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04" yWindow="144" windowWidth="18276" windowHeight="9288" activeTab="2"/>
  </bookViews>
  <sheets>
    <sheet name="special" sheetId="1" r:id="rId1"/>
    <sheet name="total" sheetId="2" r:id="rId2"/>
    <sheet name="average" sheetId="3" r:id="rId3"/>
  </sheets>
  <calcPr calcId="14562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A3" i="3"/>
  <c r="AB3" i="3"/>
  <c r="AC3" i="3"/>
  <c r="AD3" i="3"/>
  <c r="AE3" i="3"/>
  <c r="AA4" i="3"/>
  <c r="AB4" i="3"/>
  <c r="AC4" i="3"/>
  <c r="AD4" i="3"/>
  <c r="AE4" i="3"/>
  <c r="AA5" i="3"/>
  <c r="AB5" i="3"/>
  <c r="AC5" i="3"/>
  <c r="AD5" i="3"/>
  <c r="AE5" i="3"/>
  <c r="AA6" i="3"/>
  <c r="AB6" i="3"/>
  <c r="AC6" i="3"/>
  <c r="AD6" i="3"/>
  <c r="AE6" i="3"/>
  <c r="AA7" i="3"/>
  <c r="AB7" i="3"/>
  <c r="AC7" i="3"/>
  <c r="AD7" i="3"/>
  <c r="AE7" i="3"/>
  <c r="AA8" i="3"/>
  <c r="AB8" i="3"/>
  <c r="AC8" i="3"/>
  <c r="AD8" i="3"/>
  <c r="AE8" i="3"/>
  <c r="AA9" i="3"/>
  <c r="AB9" i="3"/>
  <c r="AC9" i="3"/>
  <c r="AD9" i="3"/>
  <c r="AE9" i="3"/>
  <c r="AA10" i="3"/>
  <c r="AB10" i="3"/>
  <c r="AC10" i="3"/>
  <c r="AD10" i="3"/>
  <c r="AE10" i="3"/>
  <c r="AA11" i="3"/>
  <c r="AB11" i="3"/>
  <c r="AC11" i="3"/>
  <c r="AD11" i="3"/>
  <c r="AE11" i="3"/>
  <c r="AA12" i="3"/>
  <c r="AB12" i="3"/>
  <c r="AC12" i="3"/>
  <c r="AD12" i="3"/>
  <c r="AE12" i="3"/>
  <c r="AA13" i="3"/>
  <c r="AB13" i="3"/>
  <c r="AC13" i="3"/>
  <c r="AD13" i="3"/>
  <c r="AE13" i="3"/>
  <c r="AA14" i="3"/>
  <c r="AB14" i="3"/>
  <c r="AC14" i="3"/>
  <c r="AD14" i="3"/>
  <c r="AE14" i="3"/>
  <c r="AA15" i="3"/>
  <c r="AB15" i="3"/>
  <c r="AC15" i="3"/>
  <c r="AD15" i="3"/>
  <c r="AE15" i="3"/>
  <c r="AA16" i="3"/>
  <c r="AB16" i="3"/>
  <c r="AC16" i="3"/>
  <c r="AD16" i="3"/>
  <c r="AE16" i="3"/>
  <c r="B2" i="3"/>
  <c r="A2" i="3" l="1"/>
  <c r="Z1" i="3"/>
  <c r="AA1" i="3"/>
  <c r="AB1" i="3"/>
  <c r="AC1" i="3"/>
  <c r="AD1" i="3"/>
  <c r="AE1" i="3"/>
  <c r="X1" i="3"/>
  <c r="Y1" i="3"/>
  <c r="S1" i="3"/>
  <c r="T1" i="3"/>
  <c r="U1" i="3"/>
  <c r="V1" i="3"/>
  <c r="W1" i="3"/>
  <c r="P1" i="3"/>
  <c r="Q1" i="3"/>
  <c r="R1" i="3"/>
  <c r="C1" i="3"/>
  <c r="D1" i="3"/>
  <c r="E1" i="3"/>
  <c r="F1" i="3"/>
  <c r="G1" i="3"/>
  <c r="H1" i="3"/>
  <c r="I1" i="3"/>
  <c r="J1" i="3"/>
  <c r="K1" i="3"/>
  <c r="L1" i="3"/>
  <c r="M1" i="3"/>
  <c r="N1" i="3"/>
  <c r="O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special!$A$2</c:f>
              <c:strCache>
                <c:ptCount val="1"/>
                <c:pt idx="0">
                  <c:v>-15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special!$B$2:$Z$2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</c:numCache>
            </c:numRef>
          </c:val>
        </c:ser>
        <c:ser>
          <c:idx val="1"/>
          <c:order val="1"/>
          <c:tx>
            <c:strRef>
              <c:f>special!$A$3</c:f>
              <c:strCache>
                <c:ptCount val="1"/>
                <c:pt idx="0">
                  <c:v>-14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special!$B$3:$Z$3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</c:numCache>
            </c:numRef>
          </c:val>
        </c:ser>
        <c:ser>
          <c:idx val="2"/>
          <c:order val="2"/>
          <c:tx>
            <c:strRef>
              <c:f>special!$A$4</c:f>
              <c:strCache>
                <c:ptCount val="1"/>
                <c:pt idx="0">
                  <c:v>-13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special!$B$4:$Z$4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</c:numCache>
            </c:numRef>
          </c:val>
        </c:ser>
        <c:ser>
          <c:idx val="3"/>
          <c:order val="3"/>
          <c:tx>
            <c:strRef>
              <c:f>special!$A$5</c:f>
              <c:strCache>
                <c:ptCount val="1"/>
                <c:pt idx="0">
                  <c:v>-12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special!$B$5:$Z$5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</c:numCache>
            </c:numRef>
          </c:val>
        </c:ser>
        <c:ser>
          <c:idx val="4"/>
          <c:order val="4"/>
          <c:tx>
            <c:strRef>
              <c:f>special!$A$6</c:f>
              <c:strCache>
                <c:ptCount val="1"/>
                <c:pt idx="0">
                  <c:v>-11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special!$B$6:$Z$6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</c:numCache>
            </c:numRef>
          </c:val>
        </c:ser>
        <c:ser>
          <c:idx val="5"/>
          <c:order val="5"/>
          <c:tx>
            <c:strRef>
              <c:f>special!$A$7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special!$B$7:$Z$7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3835</c:v>
                </c:pt>
              </c:numCache>
            </c:numRef>
          </c:val>
        </c:ser>
        <c:ser>
          <c:idx val="6"/>
          <c:order val="6"/>
          <c:tx>
            <c:strRef>
              <c:f>special!$A$8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special!$B$8:$Z$8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3835</c:v>
                </c:pt>
                <c:pt idx="24">
                  <c:v>3507</c:v>
                </c:pt>
              </c:numCache>
            </c:numRef>
          </c:val>
        </c:ser>
        <c:ser>
          <c:idx val="7"/>
          <c:order val="7"/>
          <c:tx>
            <c:strRef>
              <c:f>special!$A$9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special!$B$9:$Z$9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3835</c:v>
                </c:pt>
                <c:pt idx="22">
                  <c:v>3835</c:v>
                </c:pt>
                <c:pt idx="23">
                  <c:v>3501</c:v>
                </c:pt>
                <c:pt idx="24">
                  <c:v>3462</c:v>
                </c:pt>
              </c:numCache>
            </c:numRef>
          </c:val>
        </c:ser>
        <c:ser>
          <c:idx val="8"/>
          <c:order val="8"/>
          <c:tx>
            <c:strRef>
              <c:f>special!$A$10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special!$B$10:$Z$10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3835</c:v>
                </c:pt>
                <c:pt idx="20">
                  <c:v>3835</c:v>
                </c:pt>
                <c:pt idx="21">
                  <c:v>3692</c:v>
                </c:pt>
                <c:pt idx="22">
                  <c:v>3504</c:v>
                </c:pt>
                <c:pt idx="23">
                  <c:v>3476</c:v>
                </c:pt>
                <c:pt idx="24">
                  <c:v>3119</c:v>
                </c:pt>
              </c:numCache>
            </c:numRef>
          </c:val>
        </c:ser>
        <c:ser>
          <c:idx val="9"/>
          <c:order val="9"/>
          <c:tx>
            <c:strRef>
              <c:f>special!$A$11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special!$B$11:$Z$11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3835</c:v>
                </c:pt>
                <c:pt idx="19">
                  <c:v>3809</c:v>
                </c:pt>
                <c:pt idx="20">
                  <c:v>3566</c:v>
                </c:pt>
                <c:pt idx="21">
                  <c:v>3528</c:v>
                </c:pt>
                <c:pt idx="22">
                  <c:v>3152</c:v>
                </c:pt>
                <c:pt idx="23">
                  <c:v>3087</c:v>
                </c:pt>
                <c:pt idx="24">
                  <c:v>2545</c:v>
                </c:pt>
              </c:numCache>
            </c:numRef>
          </c:val>
        </c:ser>
        <c:ser>
          <c:idx val="10"/>
          <c:order val="10"/>
          <c:tx>
            <c:strRef>
              <c:f>special!$A$12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special!$B$12:$Z$12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3835</c:v>
                </c:pt>
                <c:pt idx="18">
                  <c:v>3793</c:v>
                </c:pt>
                <c:pt idx="19">
                  <c:v>3587</c:v>
                </c:pt>
                <c:pt idx="20">
                  <c:v>3433</c:v>
                </c:pt>
                <c:pt idx="21">
                  <c:v>3221</c:v>
                </c:pt>
                <c:pt idx="22">
                  <c:v>2700</c:v>
                </c:pt>
                <c:pt idx="23">
                  <c:v>2435</c:v>
                </c:pt>
                <c:pt idx="24">
                  <c:v>1990</c:v>
                </c:pt>
              </c:numCache>
            </c:numRef>
          </c:val>
        </c:ser>
        <c:ser>
          <c:idx val="11"/>
          <c:order val="11"/>
          <c:tx>
            <c:strRef>
              <c:f>special!$A$13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special!$B$13:$Z$13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3835</c:v>
                </c:pt>
                <c:pt idx="17">
                  <c:v>3693</c:v>
                </c:pt>
                <c:pt idx="18">
                  <c:v>3579</c:v>
                </c:pt>
                <c:pt idx="19">
                  <c:v>3225</c:v>
                </c:pt>
                <c:pt idx="20">
                  <c:v>2749</c:v>
                </c:pt>
                <c:pt idx="21">
                  <c:v>2479</c:v>
                </c:pt>
                <c:pt idx="22">
                  <c:v>2133</c:v>
                </c:pt>
                <c:pt idx="23">
                  <c:v>1819</c:v>
                </c:pt>
                <c:pt idx="24">
                  <c:v>1412</c:v>
                </c:pt>
              </c:numCache>
            </c:numRef>
          </c:val>
        </c:ser>
        <c:ser>
          <c:idx val="12"/>
          <c:order val="12"/>
          <c:tx>
            <c:strRef>
              <c:f>special!$A$14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special!$B$14:$Z$14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3835</c:v>
                </c:pt>
                <c:pt idx="15">
                  <c:v>3835</c:v>
                </c:pt>
                <c:pt idx="16">
                  <c:v>3579</c:v>
                </c:pt>
                <c:pt idx="17">
                  <c:v>3259</c:v>
                </c:pt>
                <c:pt idx="18">
                  <c:v>2832</c:v>
                </c:pt>
                <c:pt idx="19">
                  <c:v>2550</c:v>
                </c:pt>
                <c:pt idx="20">
                  <c:v>2237</c:v>
                </c:pt>
                <c:pt idx="21">
                  <c:v>1860</c:v>
                </c:pt>
                <c:pt idx="22">
                  <c:v>1240</c:v>
                </c:pt>
                <c:pt idx="23">
                  <c:v>943</c:v>
                </c:pt>
                <c:pt idx="24">
                  <c:v>866</c:v>
                </c:pt>
              </c:numCache>
            </c:numRef>
          </c:val>
        </c:ser>
        <c:ser>
          <c:idx val="13"/>
          <c:order val="13"/>
          <c:tx>
            <c:strRef>
              <c:f>special!$A$15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special!$B$15:$Z$15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3835</c:v>
                </c:pt>
                <c:pt idx="14">
                  <c:v>3807</c:v>
                </c:pt>
                <c:pt idx="15">
                  <c:v>3473</c:v>
                </c:pt>
                <c:pt idx="16">
                  <c:v>3104</c:v>
                </c:pt>
                <c:pt idx="17">
                  <c:v>2613</c:v>
                </c:pt>
                <c:pt idx="18">
                  <c:v>2288</c:v>
                </c:pt>
                <c:pt idx="19">
                  <c:v>1903</c:v>
                </c:pt>
                <c:pt idx="20">
                  <c:v>1051</c:v>
                </c:pt>
                <c:pt idx="21">
                  <c:v>866</c:v>
                </c:pt>
                <c:pt idx="22">
                  <c:v>859</c:v>
                </c:pt>
                <c:pt idx="23">
                  <c:v>859</c:v>
                </c:pt>
                <c:pt idx="24">
                  <c:v>800</c:v>
                </c:pt>
              </c:numCache>
            </c:numRef>
          </c:val>
        </c:ser>
        <c:ser>
          <c:idx val="14"/>
          <c:order val="14"/>
          <c:tx>
            <c:strRef>
              <c:f>special!$A$16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special!$B$16:$Z$16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3835</c:v>
                </c:pt>
                <c:pt idx="13">
                  <c:v>3744</c:v>
                </c:pt>
                <c:pt idx="14">
                  <c:v>3196</c:v>
                </c:pt>
                <c:pt idx="15">
                  <c:v>2664</c:v>
                </c:pt>
                <c:pt idx="16">
                  <c:v>2379</c:v>
                </c:pt>
                <c:pt idx="17">
                  <c:v>1926</c:v>
                </c:pt>
                <c:pt idx="18">
                  <c:v>865</c:v>
                </c:pt>
                <c:pt idx="19">
                  <c:v>862</c:v>
                </c:pt>
                <c:pt idx="20">
                  <c:v>789</c:v>
                </c:pt>
                <c:pt idx="21">
                  <c:v>789</c:v>
                </c:pt>
                <c:pt idx="22">
                  <c:v>794</c:v>
                </c:pt>
                <c:pt idx="23">
                  <c:v>775</c:v>
                </c:pt>
                <c:pt idx="24">
                  <c:v>773</c:v>
                </c:pt>
              </c:numCache>
            </c:numRef>
          </c:val>
        </c:ser>
        <c:ser>
          <c:idx val="15"/>
          <c:order val="15"/>
          <c:tx>
            <c:strRef>
              <c:f>special!$A$17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special!$B$17:$Z$17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3835</c:v>
                </c:pt>
                <c:pt idx="11">
                  <c:v>3835</c:v>
                </c:pt>
                <c:pt idx="12">
                  <c:v>3352</c:v>
                </c:pt>
                <c:pt idx="13">
                  <c:v>2698</c:v>
                </c:pt>
                <c:pt idx="14">
                  <c:v>2290</c:v>
                </c:pt>
                <c:pt idx="15">
                  <c:v>1975</c:v>
                </c:pt>
                <c:pt idx="16">
                  <c:v>786</c:v>
                </c:pt>
                <c:pt idx="17">
                  <c:v>832</c:v>
                </c:pt>
                <c:pt idx="18">
                  <c:v>879</c:v>
                </c:pt>
                <c:pt idx="19">
                  <c:v>878</c:v>
                </c:pt>
                <c:pt idx="20">
                  <c:v>878</c:v>
                </c:pt>
                <c:pt idx="21">
                  <c:v>773</c:v>
                </c:pt>
                <c:pt idx="22">
                  <c:v>783</c:v>
                </c:pt>
                <c:pt idx="23">
                  <c:v>783</c:v>
                </c:pt>
                <c:pt idx="24">
                  <c:v>783</c:v>
                </c:pt>
              </c:numCache>
            </c:numRef>
          </c:val>
        </c:ser>
        <c:ser>
          <c:idx val="16"/>
          <c:order val="16"/>
          <c:tx>
            <c:strRef>
              <c:f>special!$A$18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special!$B$18:$Z$18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3835</c:v>
                </c:pt>
                <c:pt idx="10">
                  <c:v>3748</c:v>
                </c:pt>
                <c:pt idx="11">
                  <c:v>2499</c:v>
                </c:pt>
                <c:pt idx="12">
                  <c:v>2288</c:v>
                </c:pt>
                <c:pt idx="13">
                  <c:v>2463</c:v>
                </c:pt>
                <c:pt idx="14">
                  <c:v>917</c:v>
                </c:pt>
                <c:pt idx="15">
                  <c:v>808</c:v>
                </c:pt>
                <c:pt idx="16">
                  <c:v>872</c:v>
                </c:pt>
                <c:pt idx="17">
                  <c:v>879</c:v>
                </c:pt>
                <c:pt idx="18">
                  <c:v>860</c:v>
                </c:pt>
                <c:pt idx="19">
                  <c:v>737</c:v>
                </c:pt>
                <c:pt idx="20">
                  <c:v>787</c:v>
                </c:pt>
                <c:pt idx="21">
                  <c:v>784</c:v>
                </c:pt>
                <c:pt idx="22">
                  <c:v>783</c:v>
                </c:pt>
                <c:pt idx="23">
                  <c:v>782</c:v>
                </c:pt>
                <c:pt idx="24">
                  <c:v>784</c:v>
                </c:pt>
              </c:numCache>
            </c:numRef>
          </c:val>
        </c:ser>
        <c:ser>
          <c:idx val="17"/>
          <c:order val="17"/>
          <c:tx>
            <c:strRef>
              <c:f>special!$A$19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special!$B$19:$Z$19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3835</c:v>
                </c:pt>
                <c:pt idx="8">
                  <c:v>3835</c:v>
                </c:pt>
                <c:pt idx="9">
                  <c:v>2841</c:v>
                </c:pt>
                <c:pt idx="10">
                  <c:v>2490</c:v>
                </c:pt>
                <c:pt idx="11">
                  <c:v>2541</c:v>
                </c:pt>
                <c:pt idx="12">
                  <c:v>1351</c:v>
                </c:pt>
                <c:pt idx="13">
                  <c:v>890</c:v>
                </c:pt>
                <c:pt idx="14">
                  <c:v>826</c:v>
                </c:pt>
                <c:pt idx="15">
                  <c:v>807</c:v>
                </c:pt>
                <c:pt idx="16">
                  <c:v>834</c:v>
                </c:pt>
                <c:pt idx="17">
                  <c:v>720</c:v>
                </c:pt>
                <c:pt idx="18">
                  <c:v>788</c:v>
                </c:pt>
                <c:pt idx="19">
                  <c:v>786</c:v>
                </c:pt>
                <c:pt idx="20">
                  <c:v>783</c:v>
                </c:pt>
                <c:pt idx="21">
                  <c:v>785</c:v>
                </c:pt>
                <c:pt idx="22">
                  <c:v>785</c:v>
                </c:pt>
                <c:pt idx="23">
                  <c:v>784</c:v>
                </c:pt>
                <c:pt idx="24">
                  <c:v>785</c:v>
                </c:pt>
              </c:numCache>
            </c:numRef>
          </c:val>
        </c:ser>
        <c:ser>
          <c:idx val="18"/>
          <c:order val="18"/>
          <c:tx>
            <c:strRef>
              <c:f>special!$A$20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special!$B$20:$Z$20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3835</c:v>
                </c:pt>
                <c:pt idx="6">
                  <c:v>3835</c:v>
                </c:pt>
                <c:pt idx="7">
                  <c:v>2947</c:v>
                </c:pt>
                <c:pt idx="8">
                  <c:v>2628</c:v>
                </c:pt>
                <c:pt idx="9">
                  <c:v>2543</c:v>
                </c:pt>
                <c:pt idx="10">
                  <c:v>1737</c:v>
                </c:pt>
                <c:pt idx="11">
                  <c:v>1035</c:v>
                </c:pt>
                <c:pt idx="12">
                  <c:v>894</c:v>
                </c:pt>
                <c:pt idx="13">
                  <c:v>816</c:v>
                </c:pt>
                <c:pt idx="14">
                  <c:v>792</c:v>
                </c:pt>
                <c:pt idx="15">
                  <c:v>740</c:v>
                </c:pt>
                <c:pt idx="16">
                  <c:v>789</c:v>
                </c:pt>
                <c:pt idx="17">
                  <c:v>785</c:v>
                </c:pt>
                <c:pt idx="18">
                  <c:v>785</c:v>
                </c:pt>
                <c:pt idx="19">
                  <c:v>785</c:v>
                </c:pt>
                <c:pt idx="20">
                  <c:v>785</c:v>
                </c:pt>
                <c:pt idx="21">
                  <c:v>785</c:v>
                </c:pt>
                <c:pt idx="22">
                  <c:v>785</c:v>
                </c:pt>
                <c:pt idx="23">
                  <c:v>785</c:v>
                </c:pt>
                <c:pt idx="24">
                  <c:v>784</c:v>
                </c:pt>
              </c:numCache>
            </c:numRef>
          </c:val>
        </c:ser>
        <c:ser>
          <c:idx val="19"/>
          <c:order val="19"/>
          <c:tx>
            <c:strRef>
              <c:f>special!$A$21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special!$B$21:$Z$21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3835</c:v>
                </c:pt>
                <c:pt idx="4">
                  <c:v>3835</c:v>
                </c:pt>
                <c:pt idx="5">
                  <c:v>3291</c:v>
                </c:pt>
                <c:pt idx="6">
                  <c:v>2749</c:v>
                </c:pt>
                <c:pt idx="7">
                  <c:v>2588</c:v>
                </c:pt>
                <c:pt idx="8">
                  <c:v>2107</c:v>
                </c:pt>
                <c:pt idx="9">
                  <c:v>1404</c:v>
                </c:pt>
                <c:pt idx="10">
                  <c:v>929</c:v>
                </c:pt>
                <c:pt idx="11">
                  <c:v>891</c:v>
                </c:pt>
                <c:pt idx="12">
                  <c:v>863</c:v>
                </c:pt>
                <c:pt idx="13">
                  <c:v>779</c:v>
                </c:pt>
                <c:pt idx="14">
                  <c:v>736</c:v>
                </c:pt>
                <c:pt idx="15">
                  <c:v>783</c:v>
                </c:pt>
                <c:pt idx="16">
                  <c:v>783</c:v>
                </c:pt>
                <c:pt idx="17">
                  <c:v>783</c:v>
                </c:pt>
                <c:pt idx="18">
                  <c:v>785</c:v>
                </c:pt>
                <c:pt idx="19">
                  <c:v>783</c:v>
                </c:pt>
                <c:pt idx="20">
                  <c:v>783</c:v>
                </c:pt>
                <c:pt idx="21">
                  <c:v>785</c:v>
                </c:pt>
                <c:pt idx="22">
                  <c:v>784</c:v>
                </c:pt>
                <c:pt idx="23">
                  <c:v>784</c:v>
                </c:pt>
                <c:pt idx="24">
                  <c:v>784</c:v>
                </c:pt>
              </c:numCache>
            </c:numRef>
          </c:val>
        </c:ser>
        <c:ser>
          <c:idx val="20"/>
          <c:order val="20"/>
          <c:tx>
            <c:strRef>
              <c:f>special!$A$22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special!$B$22:$Z$22</c:f>
              <c:numCache>
                <c:formatCode>General</c:formatCode>
                <c:ptCount val="25"/>
                <c:pt idx="0">
                  <c:v>3835</c:v>
                </c:pt>
                <c:pt idx="1">
                  <c:v>3835</c:v>
                </c:pt>
                <c:pt idx="2">
                  <c:v>3835</c:v>
                </c:pt>
                <c:pt idx="3">
                  <c:v>3337</c:v>
                </c:pt>
                <c:pt idx="4">
                  <c:v>2809</c:v>
                </c:pt>
                <c:pt idx="5">
                  <c:v>2592</c:v>
                </c:pt>
                <c:pt idx="6">
                  <c:v>2366</c:v>
                </c:pt>
                <c:pt idx="7">
                  <c:v>1589</c:v>
                </c:pt>
                <c:pt idx="8">
                  <c:v>1253</c:v>
                </c:pt>
                <c:pt idx="9">
                  <c:v>929</c:v>
                </c:pt>
                <c:pt idx="10">
                  <c:v>888</c:v>
                </c:pt>
                <c:pt idx="11">
                  <c:v>860</c:v>
                </c:pt>
                <c:pt idx="12">
                  <c:v>789</c:v>
                </c:pt>
                <c:pt idx="13">
                  <c:v>810</c:v>
                </c:pt>
                <c:pt idx="14">
                  <c:v>783</c:v>
                </c:pt>
                <c:pt idx="15">
                  <c:v>787</c:v>
                </c:pt>
                <c:pt idx="16">
                  <c:v>784</c:v>
                </c:pt>
                <c:pt idx="17">
                  <c:v>785</c:v>
                </c:pt>
                <c:pt idx="18">
                  <c:v>783</c:v>
                </c:pt>
                <c:pt idx="19">
                  <c:v>783</c:v>
                </c:pt>
                <c:pt idx="20">
                  <c:v>783</c:v>
                </c:pt>
                <c:pt idx="21">
                  <c:v>784</c:v>
                </c:pt>
                <c:pt idx="22">
                  <c:v>783</c:v>
                </c:pt>
                <c:pt idx="23">
                  <c:v>782</c:v>
                </c:pt>
                <c:pt idx="24">
                  <c:v>782</c:v>
                </c:pt>
              </c:numCache>
            </c:numRef>
          </c:val>
        </c:ser>
        <c:ser>
          <c:idx val="21"/>
          <c:order val="21"/>
          <c:tx>
            <c:strRef>
              <c:f>special!$A$23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special!$B$23:$Z$23</c:f>
              <c:numCache>
                <c:formatCode>General</c:formatCode>
                <c:ptCount val="25"/>
                <c:pt idx="0">
                  <c:v>3835</c:v>
                </c:pt>
                <c:pt idx="1">
                  <c:v>3498</c:v>
                </c:pt>
                <c:pt idx="2">
                  <c:v>3032</c:v>
                </c:pt>
                <c:pt idx="3">
                  <c:v>2471</c:v>
                </c:pt>
                <c:pt idx="4">
                  <c:v>2296</c:v>
                </c:pt>
                <c:pt idx="5">
                  <c:v>1705</c:v>
                </c:pt>
                <c:pt idx="6">
                  <c:v>1318</c:v>
                </c:pt>
                <c:pt idx="7">
                  <c:v>1025</c:v>
                </c:pt>
                <c:pt idx="8">
                  <c:v>926</c:v>
                </c:pt>
                <c:pt idx="9">
                  <c:v>887</c:v>
                </c:pt>
                <c:pt idx="10">
                  <c:v>852</c:v>
                </c:pt>
                <c:pt idx="11">
                  <c:v>775</c:v>
                </c:pt>
                <c:pt idx="12">
                  <c:v>779</c:v>
                </c:pt>
                <c:pt idx="13">
                  <c:v>777</c:v>
                </c:pt>
                <c:pt idx="14">
                  <c:v>782</c:v>
                </c:pt>
                <c:pt idx="15">
                  <c:v>781</c:v>
                </c:pt>
                <c:pt idx="16">
                  <c:v>782</c:v>
                </c:pt>
                <c:pt idx="17">
                  <c:v>780</c:v>
                </c:pt>
                <c:pt idx="18">
                  <c:v>782</c:v>
                </c:pt>
                <c:pt idx="19">
                  <c:v>781</c:v>
                </c:pt>
                <c:pt idx="20">
                  <c:v>741</c:v>
                </c:pt>
                <c:pt idx="21">
                  <c:v>754</c:v>
                </c:pt>
                <c:pt idx="22">
                  <c:v>754</c:v>
                </c:pt>
                <c:pt idx="23">
                  <c:v>755</c:v>
                </c:pt>
                <c:pt idx="24">
                  <c:v>756</c:v>
                </c:pt>
              </c:numCache>
            </c:numRef>
          </c:val>
        </c:ser>
        <c:ser>
          <c:idx val="22"/>
          <c:order val="22"/>
          <c:tx>
            <c:strRef>
              <c:f>special!$A$24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special!$B$24:$Z$24</c:f>
              <c:numCache>
                <c:formatCode>General</c:formatCode>
                <c:ptCount val="25"/>
                <c:pt idx="0">
                  <c:v>3324</c:v>
                </c:pt>
                <c:pt idx="1">
                  <c:v>2471</c:v>
                </c:pt>
                <c:pt idx="2">
                  <c:v>2467</c:v>
                </c:pt>
                <c:pt idx="3">
                  <c:v>1891</c:v>
                </c:pt>
                <c:pt idx="4">
                  <c:v>1413</c:v>
                </c:pt>
                <c:pt idx="5">
                  <c:v>1174</c:v>
                </c:pt>
                <c:pt idx="6">
                  <c:v>905</c:v>
                </c:pt>
                <c:pt idx="7">
                  <c:v>925</c:v>
                </c:pt>
                <c:pt idx="8">
                  <c:v>875</c:v>
                </c:pt>
                <c:pt idx="9">
                  <c:v>875</c:v>
                </c:pt>
                <c:pt idx="10">
                  <c:v>801</c:v>
                </c:pt>
                <c:pt idx="11">
                  <c:v>778</c:v>
                </c:pt>
                <c:pt idx="12">
                  <c:v>778</c:v>
                </c:pt>
                <c:pt idx="13">
                  <c:v>783</c:v>
                </c:pt>
                <c:pt idx="14">
                  <c:v>782</c:v>
                </c:pt>
                <c:pt idx="15">
                  <c:v>742</c:v>
                </c:pt>
                <c:pt idx="16">
                  <c:v>754</c:v>
                </c:pt>
                <c:pt idx="17">
                  <c:v>751</c:v>
                </c:pt>
                <c:pt idx="18">
                  <c:v>754</c:v>
                </c:pt>
                <c:pt idx="19">
                  <c:v>754</c:v>
                </c:pt>
                <c:pt idx="20">
                  <c:v>754</c:v>
                </c:pt>
                <c:pt idx="21">
                  <c:v>755</c:v>
                </c:pt>
                <c:pt idx="22">
                  <c:v>756</c:v>
                </c:pt>
                <c:pt idx="23">
                  <c:v>756</c:v>
                </c:pt>
                <c:pt idx="24">
                  <c:v>756</c:v>
                </c:pt>
              </c:numCache>
            </c:numRef>
          </c:val>
        </c:ser>
        <c:ser>
          <c:idx val="23"/>
          <c:order val="23"/>
          <c:tx>
            <c:strRef>
              <c:f>special!$A$25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special!$B$25:$Z$25</c:f>
              <c:numCache>
                <c:formatCode>General</c:formatCode>
                <c:ptCount val="25"/>
                <c:pt idx="0">
                  <c:v>2449</c:v>
                </c:pt>
                <c:pt idx="1">
                  <c:v>2100</c:v>
                </c:pt>
                <c:pt idx="2">
                  <c:v>1468</c:v>
                </c:pt>
                <c:pt idx="3">
                  <c:v>1288</c:v>
                </c:pt>
                <c:pt idx="4">
                  <c:v>1209</c:v>
                </c:pt>
                <c:pt idx="5">
                  <c:v>901</c:v>
                </c:pt>
                <c:pt idx="6">
                  <c:v>852</c:v>
                </c:pt>
                <c:pt idx="7">
                  <c:v>875</c:v>
                </c:pt>
                <c:pt idx="8">
                  <c:v>875</c:v>
                </c:pt>
                <c:pt idx="9">
                  <c:v>833</c:v>
                </c:pt>
                <c:pt idx="10">
                  <c:v>791</c:v>
                </c:pt>
                <c:pt idx="11">
                  <c:v>791</c:v>
                </c:pt>
                <c:pt idx="12">
                  <c:v>768</c:v>
                </c:pt>
                <c:pt idx="13">
                  <c:v>754</c:v>
                </c:pt>
                <c:pt idx="14">
                  <c:v>752</c:v>
                </c:pt>
                <c:pt idx="15">
                  <c:v>752</c:v>
                </c:pt>
                <c:pt idx="16">
                  <c:v>753</c:v>
                </c:pt>
                <c:pt idx="17">
                  <c:v>752</c:v>
                </c:pt>
                <c:pt idx="18">
                  <c:v>754</c:v>
                </c:pt>
                <c:pt idx="19">
                  <c:v>753</c:v>
                </c:pt>
                <c:pt idx="20">
                  <c:v>753</c:v>
                </c:pt>
                <c:pt idx="21">
                  <c:v>753</c:v>
                </c:pt>
                <c:pt idx="22">
                  <c:v>752</c:v>
                </c:pt>
                <c:pt idx="23">
                  <c:v>751</c:v>
                </c:pt>
                <c:pt idx="24">
                  <c:v>754</c:v>
                </c:pt>
              </c:numCache>
            </c:numRef>
          </c:val>
        </c:ser>
        <c:ser>
          <c:idx val="24"/>
          <c:order val="24"/>
          <c:tx>
            <c:strRef>
              <c:f>special!$A$26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special!$B$1:$Z$1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special!$B$26:$Z$26</c:f>
              <c:numCache>
                <c:formatCode>General</c:formatCode>
                <c:ptCount val="25"/>
                <c:pt idx="0">
                  <c:v>1711</c:v>
                </c:pt>
                <c:pt idx="1">
                  <c:v>1283</c:v>
                </c:pt>
                <c:pt idx="2">
                  <c:v>1198</c:v>
                </c:pt>
                <c:pt idx="3">
                  <c:v>992</c:v>
                </c:pt>
                <c:pt idx="4">
                  <c:v>845</c:v>
                </c:pt>
                <c:pt idx="5">
                  <c:v>846</c:v>
                </c:pt>
                <c:pt idx="6">
                  <c:v>868</c:v>
                </c:pt>
                <c:pt idx="7">
                  <c:v>831</c:v>
                </c:pt>
                <c:pt idx="8">
                  <c:v>834</c:v>
                </c:pt>
                <c:pt idx="9">
                  <c:v>791</c:v>
                </c:pt>
                <c:pt idx="10">
                  <c:v>769</c:v>
                </c:pt>
                <c:pt idx="11">
                  <c:v>768</c:v>
                </c:pt>
                <c:pt idx="12">
                  <c:v>769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752</c:v>
                </c:pt>
                <c:pt idx="17">
                  <c:v>749</c:v>
                </c:pt>
                <c:pt idx="18">
                  <c:v>751</c:v>
                </c:pt>
                <c:pt idx="19">
                  <c:v>752</c:v>
                </c:pt>
                <c:pt idx="20">
                  <c:v>753</c:v>
                </c:pt>
                <c:pt idx="21">
                  <c:v>757</c:v>
                </c:pt>
                <c:pt idx="22">
                  <c:v>756</c:v>
                </c:pt>
                <c:pt idx="23">
                  <c:v>755</c:v>
                </c:pt>
                <c:pt idx="24">
                  <c:v>755</c:v>
                </c:pt>
              </c:numCache>
            </c:numRef>
          </c:val>
        </c:ser>
        <c:bandFmts/>
        <c:axId val="157865472"/>
        <c:axId val="157867008"/>
        <c:axId val="157859840"/>
      </c:surfaceChart>
      <c:catAx>
        <c:axId val="1578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867008"/>
        <c:crosses val="autoZero"/>
        <c:auto val="1"/>
        <c:lblAlgn val="ctr"/>
        <c:lblOffset val="100"/>
        <c:noMultiLvlLbl val="0"/>
      </c:catAx>
      <c:valAx>
        <c:axId val="1578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57865472"/>
        <c:crosses val="autoZero"/>
        <c:crossBetween val="midCat"/>
      </c:valAx>
      <c:serAx>
        <c:axId val="1578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670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63404181120717E-2"/>
          <c:y val="0"/>
          <c:w val="0.82126752840335515"/>
          <c:h val="0.91279232331081983"/>
        </c:manualLayout>
      </c:layout>
      <c:surfaceChart>
        <c:wireframe val="0"/>
        <c:ser>
          <c:idx val="0"/>
          <c:order val="0"/>
          <c:tx>
            <c:strRef>
              <c:f>total!$A$2</c:f>
              <c:strCache>
                <c:ptCount val="1"/>
                <c:pt idx="0">
                  <c:v>-15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total!$B$2:$Z$2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</c:numCache>
            </c:numRef>
          </c:val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-14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total!$B$3:$Z$3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</c:numCache>
            </c:numRef>
          </c:val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-13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total!$B$4:$Z$4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</c:numCache>
            </c:numRef>
          </c:val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-12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total!$B$5:$Z$5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</c:numCache>
            </c:numRef>
          </c:val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-11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total!$B$6:$Z$6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</c:numCache>
            </c:numRef>
          </c:val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total!$B$7:$Z$7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</c:numCache>
            </c:numRef>
          </c:val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total!$B$8:$Z$8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29310</c:v>
                </c:pt>
              </c:numCache>
            </c:numRef>
          </c:val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-8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total!$B$9:$Z$9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29310</c:v>
                </c:pt>
                <c:pt idx="24">
                  <c:v>29016</c:v>
                </c:pt>
              </c:numCache>
            </c:numRef>
          </c:val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-7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total!$B$10:$Z$10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30736</c:v>
                </c:pt>
                <c:pt idx="22">
                  <c:v>29280</c:v>
                </c:pt>
                <c:pt idx="23">
                  <c:v>29017</c:v>
                </c:pt>
                <c:pt idx="24">
                  <c:v>25835</c:v>
                </c:pt>
              </c:numCache>
            </c:numRef>
          </c:val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total!$B$11:$Z$11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31792</c:v>
                </c:pt>
                <c:pt idx="20">
                  <c:v>29728</c:v>
                </c:pt>
                <c:pt idx="21">
                  <c:v>29434</c:v>
                </c:pt>
                <c:pt idx="22">
                  <c:v>26180</c:v>
                </c:pt>
                <c:pt idx="23">
                  <c:v>25759</c:v>
                </c:pt>
                <c:pt idx="24">
                  <c:v>20979</c:v>
                </c:pt>
              </c:numCache>
            </c:numRef>
          </c:val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total!$B$12:$Z$12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  <c:pt idx="18">
                  <c:v>31638</c:v>
                </c:pt>
                <c:pt idx="19">
                  <c:v>29780</c:v>
                </c:pt>
                <c:pt idx="20">
                  <c:v>28563</c:v>
                </c:pt>
                <c:pt idx="21">
                  <c:v>26846</c:v>
                </c:pt>
                <c:pt idx="22">
                  <c:v>22277</c:v>
                </c:pt>
                <c:pt idx="23">
                  <c:v>20050</c:v>
                </c:pt>
                <c:pt idx="24">
                  <c:v>16710</c:v>
                </c:pt>
              </c:numCache>
            </c:numRef>
          </c:val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total!$B$13:$Z$13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32000</c:v>
                </c:pt>
                <c:pt idx="16">
                  <c:v>32000</c:v>
                </c:pt>
                <c:pt idx="17">
                  <c:v>30768</c:v>
                </c:pt>
                <c:pt idx="18">
                  <c:v>29732</c:v>
                </c:pt>
                <c:pt idx="19">
                  <c:v>26894</c:v>
                </c:pt>
                <c:pt idx="20">
                  <c:v>22847</c:v>
                </c:pt>
                <c:pt idx="21">
                  <c:v>20464</c:v>
                </c:pt>
                <c:pt idx="22">
                  <c:v>17632</c:v>
                </c:pt>
                <c:pt idx="23">
                  <c:v>14917</c:v>
                </c:pt>
                <c:pt idx="24">
                  <c:v>11679</c:v>
                </c:pt>
              </c:numCache>
            </c:numRef>
          </c:val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total!$B$14:$Z$14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  <c:pt idx="15">
                  <c:v>31997</c:v>
                </c:pt>
                <c:pt idx="16">
                  <c:v>29808</c:v>
                </c:pt>
                <c:pt idx="17">
                  <c:v>27193</c:v>
                </c:pt>
                <c:pt idx="18">
                  <c:v>23189</c:v>
                </c:pt>
                <c:pt idx="19">
                  <c:v>21465</c:v>
                </c:pt>
                <c:pt idx="20">
                  <c:v>18489</c:v>
                </c:pt>
                <c:pt idx="21">
                  <c:v>15279</c:v>
                </c:pt>
                <c:pt idx="22">
                  <c:v>10500</c:v>
                </c:pt>
                <c:pt idx="23">
                  <c:v>7994</c:v>
                </c:pt>
                <c:pt idx="24">
                  <c:v>7500</c:v>
                </c:pt>
              </c:numCache>
            </c:numRef>
          </c:val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total!$B$15:$Z$15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32000</c:v>
                </c:pt>
                <c:pt idx="14">
                  <c:v>31746</c:v>
                </c:pt>
                <c:pt idx="15">
                  <c:v>28745</c:v>
                </c:pt>
                <c:pt idx="16">
                  <c:v>26006</c:v>
                </c:pt>
                <c:pt idx="17">
                  <c:v>21492</c:v>
                </c:pt>
                <c:pt idx="18">
                  <c:v>19168</c:v>
                </c:pt>
                <c:pt idx="19">
                  <c:v>15657</c:v>
                </c:pt>
                <c:pt idx="20">
                  <c:v>9000</c:v>
                </c:pt>
                <c:pt idx="21">
                  <c:v>7500</c:v>
                </c:pt>
                <c:pt idx="22">
                  <c:v>7500</c:v>
                </c:pt>
                <c:pt idx="23">
                  <c:v>7500</c:v>
                </c:pt>
                <c:pt idx="24">
                  <c:v>7000</c:v>
                </c:pt>
              </c:numCache>
            </c:numRef>
          </c:val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total!$B$16:$Z$16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32000</c:v>
                </c:pt>
                <c:pt idx="13">
                  <c:v>31206</c:v>
                </c:pt>
                <c:pt idx="14">
                  <c:v>26576</c:v>
                </c:pt>
                <c:pt idx="15">
                  <c:v>21963</c:v>
                </c:pt>
                <c:pt idx="16">
                  <c:v>19736</c:v>
                </c:pt>
                <c:pt idx="17">
                  <c:v>15878</c:v>
                </c:pt>
                <c:pt idx="18">
                  <c:v>7500</c:v>
                </c:pt>
                <c:pt idx="19">
                  <c:v>7500</c:v>
                </c:pt>
                <c:pt idx="20">
                  <c:v>7000</c:v>
                </c:pt>
                <c:pt idx="21">
                  <c:v>7000</c:v>
                </c:pt>
                <c:pt idx="22">
                  <c:v>7048</c:v>
                </c:pt>
                <c:pt idx="23">
                  <c:v>7000</c:v>
                </c:pt>
                <c:pt idx="24">
                  <c:v>7000</c:v>
                </c:pt>
              </c:numCache>
            </c:numRef>
          </c:val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total!$B$17:$Z$17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32000</c:v>
                </c:pt>
                <c:pt idx="11">
                  <c:v>32000</c:v>
                </c:pt>
                <c:pt idx="12">
                  <c:v>27779</c:v>
                </c:pt>
                <c:pt idx="13">
                  <c:v>22180</c:v>
                </c:pt>
                <c:pt idx="14">
                  <c:v>19370</c:v>
                </c:pt>
                <c:pt idx="15">
                  <c:v>16498</c:v>
                </c:pt>
                <c:pt idx="16">
                  <c:v>7047</c:v>
                </c:pt>
                <c:pt idx="17">
                  <c:v>7318</c:v>
                </c:pt>
                <c:pt idx="18">
                  <c:v>7465</c:v>
                </c:pt>
                <c:pt idx="19">
                  <c:v>7483</c:v>
                </c:pt>
                <c:pt idx="20">
                  <c:v>7483</c:v>
                </c:pt>
                <c:pt idx="21">
                  <c:v>6995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</c:numCache>
            </c:numRef>
          </c:val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total!$B$18:$Z$18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32000</c:v>
                </c:pt>
                <c:pt idx="10">
                  <c:v>31235</c:v>
                </c:pt>
                <c:pt idx="11">
                  <c:v>20719</c:v>
                </c:pt>
                <c:pt idx="12">
                  <c:v>19439</c:v>
                </c:pt>
                <c:pt idx="13">
                  <c:v>20664</c:v>
                </c:pt>
                <c:pt idx="14">
                  <c:v>7902</c:v>
                </c:pt>
                <c:pt idx="15">
                  <c:v>7000</c:v>
                </c:pt>
                <c:pt idx="16">
                  <c:v>7470</c:v>
                </c:pt>
                <c:pt idx="17">
                  <c:v>7471</c:v>
                </c:pt>
                <c:pt idx="18">
                  <c:v>7482</c:v>
                </c:pt>
                <c:pt idx="19">
                  <c:v>6688</c:v>
                </c:pt>
                <c:pt idx="20">
                  <c:v>7002</c:v>
                </c:pt>
                <c:pt idx="21">
                  <c:v>7002</c:v>
                </c:pt>
                <c:pt idx="22">
                  <c:v>7002</c:v>
                </c:pt>
                <c:pt idx="23">
                  <c:v>7002</c:v>
                </c:pt>
                <c:pt idx="24">
                  <c:v>7000</c:v>
                </c:pt>
              </c:numCache>
            </c:numRef>
          </c:val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total!$B$19:$Z$19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32000</c:v>
                </c:pt>
                <c:pt idx="8">
                  <c:v>32000</c:v>
                </c:pt>
                <c:pt idx="9">
                  <c:v>23978</c:v>
                </c:pt>
                <c:pt idx="10">
                  <c:v>20837</c:v>
                </c:pt>
                <c:pt idx="11">
                  <c:v>21150</c:v>
                </c:pt>
                <c:pt idx="12">
                  <c:v>11351</c:v>
                </c:pt>
                <c:pt idx="13">
                  <c:v>7539</c:v>
                </c:pt>
                <c:pt idx="14">
                  <c:v>7000</c:v>
                </c:pt>
                <c:pt idx="15">
                  <c:v>6904</c:v>
                </c:pt>
                <c:pt idx="16">
                  <c:v>7393</c:v>
                </c:pt>
                <c:pt idx="17">
                  <c:v>6540</c:v>
                </c:pt>
                <c:pt idx="18">
                  <c:v>7000</c:v>
                </c:pt>
                <c:pt idx="19">
                  <c:v>7000</c:v>
                </c:pt>
                <c:pt idx="20">
                  <c:v>7002</c:v>
                </c:pt>
                <c:pt idx="21">
                  <c:v>7002</c:v>
                </c:pt>
                <c:pt idx="22">
                  <c:v>7002</c:v>
                </c:pt>
                <c:pt idx="23">
                  <c:v>7000</c:v>
                </c:pt>
                <c:pt idx="24">
                  <c:v>6997</c:v>
                </c:pt>
              </c:numCache>
            </c:numRef>
          </c:val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total!$B$20:$Z$20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32000</c:v>
                </c:pt>
                <c:pt idx="6">
                  <c:v>32000</c:v>
                </c:pt>
                <c:pt idx="7">
                  <c:v>24975</c:v>
                </c:pt>
                <c:pt idx="8">
                  <c:v>21805</c:v>
                </c:pt>
                <c:pt idx="9">
                  <c:v>21157</c:v>
                </c:pt>
                <c:pt idx="10">
                  <c:v>14798</c:v>
                </c:pt>
                <c:pt idx="11">
                  <c:v>8818</c:v>
                </c:pt>
                <c:pt idx="12">
                  <c:v>7500</c:v>
                </c:pt>
                <c:pt idx="13">
                  <c:v>6874</c:v>
                </c:pt>
                <c:pt idx="14">
                  <c:v>6687</c:v>
                </c:pt>
                <c:pt idx="15">
                  <c:v>6517</c:v>
                </c:pt>
                <c:pt idx="16">
                  <c:v>6997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6997</c:v>
                </c:pt>
                <c:pt idx="22">
                  <c:v>6997</c:v>
                </c:pt>
                <c:pt idx="23">
                  <c:v>6997</c:v>
                </c:pt>
                <c:pt idx="24">
                  <c:v>6997</c:v>
                </c:pt>
              </c:numCache>
            </c:numRef>
          </c:val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total!$B$21:$Z$21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27652</c:v>
                </c:pt>
                <c:pt idx="6">
                  <c:v>22813</c:v>
                </c:pt>
                <c:pt idx="7">
                  <c:v>21478</c:v>
                </c:pt>
                <c:pt idx="8">
                  <c:v>18014</c:v>
                </c:pt>
                <c:pt idx="9">
                  <c:v>11931</c:v>
                </c:pt>
                <c:pt idx="10">
                  <c:v>7884</c:v>
                </c:pt>
                <c:pt idx="11">
                  <c:v>7500</c:v>
                </c:pt>
                <c:pt idx="12">
                  <c:v>7187</c:v>
                </c:pt>
                <c:pt idx="13">
                  <c:v>6687</c:v>
                </c:pt>
                <c:pt idx="14">
                  <c:v>6500</c:v>
                </c:pt>
                <c:pt idx="15">
                  <c:v>6998</c:v>
                </c:pt>
                <c:pt idx="16">
                  <c:v>6997</c:v>
                </c:pt>
                <c:pt idx="17">
                  <c:v>7000</c:v>
                </c:pt>
                <c:pt idx="18">
                  <c:v>6995</c:v>
                </c:pt>
                <c:pt idx="19">
                  <c:v>6998</c:v>
                </c:pt>
                <c:pt idx="20">
                  <c:v>6998</c:v>
                </c:pt>
                <c:pt idx="21">
                  <c:v>6997</c:v>
                </c:pt>
                <c:pt idx="22">
                  <c:v>6997</c:v>
                </c:pt>
                <c:pt idx="23">
                  <c:v>6997</c:v>
                </c:pt>
                <c:pt idx="24">
                  <c:v>6997</c:v>
                </c:pt>
              </c:numCache>
            </c:numRef>
          </c:val>
        </c:ser>
        <c:ser>
          <c:idx val="20"/>
          <c:order val="20"/>
          <c:tx>
            <c:strRef>
              <c:f>total!$A$22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total!$B$22:$Z$22</c:f>
              <c:numCache>
                <c:formatCode>General</c:formatCode>
                <c:ptCount val="25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28037</c:v>
                </c:pt>
                <c:pt idx="4">
                  <c:v>23314</c:v>
                </c:pt>
                <c:pt idx="5">
                  <c:v>21644</c:v>
                </c:pt>
                <c:pt idx="6">
                  <c:v>19829</c:v>
                </c:pt>
                <c:pt idx="7">
                  <c:v>13576</c:v>
                </c:pt>
                <c:pt idx="8">
                  <c:v>10572</c:v>
                </c:pt>
                <c:pt idx="9">
                  <c:v>7883</c:v>
                </c:pt>
                <c:pt idx="10">
                  <c:v>7500</c:v>
                </c:pt>
                <c:pt idx="11">
                  <c:v>7187</c:v>
                </c:pt>
                <c:pt idx="12">
                  <c:v>6687</c:v>
                </c:pt>
                <c:pt idx="13">
                  <c:v>7002</c:v>
                </c:pt>
                <c:pt idx="14">
                  <c:v>6997</c:v>
                </c:pt>
                <c:pt idx="15">
                  <c:v>6998</c:v>
                </c:pt>
                <c:pt idx="16">
                  <c:v>6997</c:v>
                </c:pt>
                <c:pt idx="17">
                  <c:v>6999</c:v>
                </c:pt>
                <c:pt idx="18">
                  <c:v>6998</c:v>
                </c:pt>
                <c:pt idx="19">
                  <c:v>6998</c:v>
                </c:pt>
                <c:pt idx="20">
                  <c:v>6998</c:v>
                </c:pt>
                <c:pt idx="21">
                  <c:v>6997</c:v>
                </c:pt>
                <c:pt idx="22">
                  <c:v>6996</c:v>
                </c:pt>
                <c:pt idx="23">
                  <c:v>6997</c:v>
                </c:pt>
                <c:pt idx="24">
                  <c:v>6997</c:v>
                </c:pt>
              </c:numCache>
            </c:numRef>
          </c:val>
        </c:ser>
        <c:ser>
          <c:idx val="21"/>
          <c:order val="21"/>
          <c:tx>
            <c:strRef>
              <c:f>total!$A$23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total!$B$23:$Z$23</c:f>
              <c:numCache>
                <c:formatCode>General</c:formatCode>
                <c:ptCount val="25"/>
                <c:pt idx="0">
                  <c:v>32000</c:v>
                </c:pt>
                <c:pt idx="1">
                  <c:v>29193</c:v>
                </c:pt>
                <c:pt idx="2">
                  <c:v>25321</c:v>
                </c:pt>
                <c:pt idx="3">
                  <c:v>20666</c:v>
                </c:pt>
                <c:pt idx="4">
                  <c:v>19608</c:v>
                </c:pt>
                <c:pt idx="5">
                  <c:v>14420</c:v>
                </c:pt>
                <c:pt idx="6">
                  <c:v>11087</c:v>
                </c:pt>
                <c:pt idx="7">
                  <c:v>8758</c:v>
                </c:pt>
                <c:pt idx="8">
                  <c:v>7692</c:v>
                </c:pt>
                <c:pt idx="9">
                  <c:v>7500</c:v>
                </c:pt>
                <c:pt idx="10">
                  <c:v>7336</c:v>
                </c:pt>
                <c:pt idx="11">
                  <c:v>6687</c:v>
                </c:pt>
                <c:pt idx="12">
                  <c:v>6717</c:v>
                </c:pt>
                <c:pt idx="13">
                  <c:v>6713</c:v>
                </c:pt>
                <c:pt idx="14">
                  <c:v>6998</c:v>
                </c:pt>
                <c:pt idx="15">
                  <c:v>6999</c:v>
                </c:pt>
                <c:pt idx="16">
                  <c:v>6999</c:v>
                </c:pt>
                <c:pt idx="17">
                  <c:v>6998</c:v>
                </c:pt>
                <c:pt idx="18">
                  <c:v>6997</c:v>
                </c:pt>
                <c:pt idx="19">
                  <c:v>6997</c:v>
                </c:pt>
                <c:pt idx="20">
                  <c:v>6503</c:v>
                </c:pt>
                <c:pt idx="21">
                  <c:v>6503</c:v>
                </c:pt>
                <c:pt idx="22">
                  <c:v>6503</c:v>
                </c:pt>
                <c:pt idx="23">
                  <c:v>6503</c:v>
                </c:pt>
                <c:pt idx="24">
                  <c:v>6503</c:v>
                </c:pt>
              </c:numCache>
            </c:numRef>
          </c:val>
        </c:ser>
        <c:ser>
          <c:idx val="22"/>
          <c:order val="22"/>
          <c:tx>
            <c:strRef>
              <c:f>total!$A$24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total!$B$24:$Z$24</c:f>
              <c:numCache>
                <c:formatCode>General</c:formatCode>
                <c:ptCount val="25"/>
                <c:pt idx="0">
                  <c:v>27769</c:v>
                </c:pt>
                <c:pt idx="1">
                  <c:v>20661</c:v>
                </c:pt>
                <c:pt idx="2">
                  <c:v>20660</c:v>
                </c:pt>
                <c:pt idx="3">
                  <c:v>16117</c:v>
                </c:pt>
                <c:pt idx="4">
                  <c:v>12079</c:v>
                </c:pt>
                <c:pt idx="5">
                  <c:v>10318</c:v>
                </c:pt>
                <c:pt idx="6">
                  <c:v>7704</c:v>
                </c:pt>
                <c:pt idx="7">
                  <c:v>7692</c:v>
                </c:pt>
                <c:pt idx="8">
                  <c:v>7500</c:v>
                </c:pt>
                <c:pt idx="9">
                  <c:v>7500</c:v>
                </c:pt>
                <c:pt idx="10">
                  <c:v>6832</c:v>
                </c:pt>
                <c:pt idx="11">
                  <c:v>6717</c:v>
                </c:pt>
                <c:pt idx="12">
                  <c:v>6717</c:v>
                </c:pt>
                <c:pt idx="13">
                  <c:v>7000</c:v>
                </c:pt>
                <c:pt idx="14">
                  <c:v>6999</c:v>
                </c:pt>
                <c:pt idx="15">
                  <c:v>6503</c:v>
                </c:pt>
                <c:pt idx="16">
                  <c:v>6503</c:v>
                </c:pt>
                <c:pt idx="17">
                  <c:v>6503</c:v>
                </c:pt>
                <c:pt idx="18">
                  <c:v>6503</c:v>
                </c:pt>
                <c:pt idx="19">
                  <c:v>6503</c:v>
                </c:pt>
                <c:pt idx="20">
                  <c:v>6502</c:v>
                </c:pt>
                <c:pt idx="21">
                  <c:v>6502</c:v>
                </c:pt>
                <c:pt idx="22">
                  <c:v>6502</c:v>
                </c:pt>
                <c:pt idx="23">
                  <c:v>6502</c:v>
                </c:pt>
                <c:pt idx="24">
                  <c:v>6502</c:v>
                </c:pt>
              </c:numCache>
            </c:numRef>
          </c:val>
        </c:ser>
        <c:ser>
          <c:idx val="23"/>
          <c:order val="23"/>
          <c:tx>
            <c:strRef>
              <c:f>total!$A$25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total!$B$25:$Z$25</c:f>
              <c:numCache>
                <c:formatCode>General</c:formatCode>
                <c:ptCount val="25"/>
                <c:pt idx="0">
                  <c:v>20667</c:v>
                </c:pt>
                <c:pt idx="1">
                  <c:v>18045</c:v>
                </c:pt>
                <c:pt idx="2">
                  <c:v>12442</c:v>
                </c:pt>
                <c:pt idx="3">
                  <c:v>10913</c:v>
                </c:pt>
                <c:pt idx="4">
                  <c:v>10377</c:v>
                </c:pt>
                <c:pt idx="5">
                  <c:v>7500</c:v>
                </c:pt>
                <c:pt idx="6">
                  <c:v>7192</c:v>
                </c:pt>
                <c:pt idx="7">
                  <c:v>7500</c:v>
                </c:pt>
                <c:pt idx="8">
                  <c:v>7500</c:v>
                </c:pt>
                <c:pt idx="9">
                  <c:v>7016</c:v>
                </c:pt>
                <c:pt idx="10">
                  <c:v>6673</c:v>
                </c:pt>
                <c:pt idx="11">
                  <c:v>6673</c:v>
                </c:pt>
                <c:pt idx="12">
                  <c:v>6503</c:v>
                </c:pt>
                <c:pt idx="13">
                  <c:v>6504</c:v>
                </c:pt>
                <c:pt idx="14">
                  <c:v>6503</c:v>
                </c:pt>
                <c:pt idx="15">
                  <c:v>6502</c:v>
                </c:pt>
                <c:pt idx="16">
                  <c:v>6502</c:v>
                </c:pt>
                <c:pt idx="17">
                  <c:v>6502</c:v>
                </c:pt>
                <c:pt idx="18">
                  <c:v>6502</c:v>
                </c:pt>
                <c:pt idx="19">
                  <c:v>6502</c:v>
                </c:pt>
                <c:pt idx="20">
                  <c:v>6502</c:v>
                </c:pt>
                <c:pt idx="21">
                  <c:v>6502</c:v>
                </c:pt>
                <c:pt idx="22">
                  <c:v>6502</c:v>
                </c:pt>
                <c:pt idx="23">
                  <c:v>6502</c:v>
                </c:pt>
                <c:pt idx="24">
                  <c:v>6502</c:v>
                </c:pt>
              </c:numCache>
            </c:numRef>
          </c:val>
        </c:ser>
        <c:ser>
          <c:idx val="24"/>
          <c:order val="24"/>
          <c:tx>
            <c:strRef>
              <c:f>total!$A$26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total!$B$1:$Z$1</c:f>
              <c:numCache>
                <c:formatCode>General</c:formatCode>
                <c:ptCount val="25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total!$B$26:$Z$26</c:f>
              <c:numCache>
                <c:formatCode>General</c:formatCode>
                <c:ptCount val="25"/>
                <c:pt idx="0">
                  <c:v>14515</c:v>
                </c:pt>
                <c:pt idx="1">
                  <c:v>10913</c:v>
                </c:pt>
                <c:pt idx="2">
                  <c:v>10255</c:v>
                </c:pt>
                <c:pt idx="3">
                  <c:v>8436</c:v>
                </c:pt>
                <c:pt idx="4">
                  <c:v>7192</c:v>
                </c:pt>
                <c:pt idx="5">
                  <c:v>7192</c:v>
                </c:pt>
                <c:pt idx="6">
                  <c:v>7479</c:v>
                </c:pt>
                <c:pt idx="7">
                  <c:v>6989</c:v>
                </c:pt>
                <c:pt idx="8">
                  <c:v>6982</c:v>
                </c:pt>
                <c:pt idx="9">
                  <c:v>6673</c:v>
                </c:pt>
                <c:pt idx="10">
                  <c:v>6502</c:v>
                </c:pt>
                <c:pt idx="11">
                  <c:v>6502</c:v>
                </c:pt>
                <c:pt idx="12">
                  <c:v>6502</c:v>
                </c:pt>
                <c:pt idx="13">
                  <c:v>6502</c:v>
                </c:pt>
                <c:pt idx="14">
                  <c:v>6502</c:v>
                </c:pt>
                <c:pt idx="15">
                  <c:v>6502</c:v>
                </c:pt>
                <c:pt idx="16">
                  <c:v>6502</c:v>
                </c:pt>
                <c:pt idx="17">
                  <c:v>6502</c:v>
                </c:pt>
                <c:pt idx="18">
                  <c:v>6502</c:v>
                </c:pt>
                <c:pt idx="19">
                  <c:v>6502</c:v>
                </c:pt>
                <c:pt idx="20">
                  <c:v>6502</c:v>
                </c:pt>
                <c:pt idx="21">
                  <c:v>6502</c:v>
                </c:pt>
                <c:pt idx="22">
                  <c:v>6502</c:v>
                </c:pt>
                <c:pt idx="23">
                  <c:v>6502</c:v>
                </c:pt>
                <c:pt idx="24">
                  <c:v>6502</c:v>
                </c:pt>
              </c:numCache>
            </c:numRef>
          </c:val>
        </c:ser>
        <c:bandFmts/>
        <c:axId val="159281920"/>
        <c:axId val="159283456"/>
        <c:axId val="159260160"/>
      </c:surfaceChart>
      <c:catAx>
        <c:axId val="1592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83456"/>
        <c:crosses val="autoZero"/>
        <c:auto val="1"/>
        <c:lblAlgn val="ctr"/>
        <c:lblOffset val="100"/>
        <c:noMultiLvlLbl val="0"/>
      </c:catAx>
      <c:valAx>
        <c:axId val="1592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59281920"/>
        <c:crosses val="autoZero"/>
        <c:crossBetween val="midCat"/>
      </c:valAx>
      <c:serAx>
        <c:axId val="1592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834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053847103865629"/>
          <c:y val="6.1058583893229559E-2"/>
          <c:w val="0.80839310276088905"/>
          <c:h val="0.90524029323920718"/>
        </c:manualLayout>
      </c:layout>
      <c:surfaceChart>
        <c:wireframe val="0"/>
        <c:ser>
          <c:idx val="0"/>
          <c:order val="0"/>
          <c:val>
            <c:numRef>
              <c:f>average!$B$2:$Z$2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</c:numCache>
            </c:numRef>
          </c:val>
        </c:ser>
        <c:ser>
          <c:idx val="1"/>
          <c:order val="1"/>
          <c:val>
            <c:numRef>
              <c:f>average!$B$3:$Z$3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</c:numCache>
            </c:numRef>
          </c:val>
        </c:ser>
        <c:ser>
          <c:idx val="2"/>
          <c:order val="2"/>
          <c:val>
            <c:numRef>
              <c:f>average!$B$4:$Z$4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</c:numCache>
            </c:numRef>
          </c:val>
        </c:ser>
        <c:ser>
          <c:idx val="3"/>
          <c:order val="3"/>
          <c:val>
            <c:numRef>
              <c:f>average!$B$5:$Z$5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</c:numCache>
            </c:numRef>
          </c:val>
        </c:ser>
        <c:ser>
          <c:idx val="4"/>
          <c:order val="4"/>
          <c:val>
            <c:numRef>
              <c:f>average!$B$6:$Z$6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</c:numCache>
            </c:numRef>
          </c:val>
        </c:ser>
        <c:ser>
          <c:idx val="5"/>
          <c:order val="5"/>
          <c:val>
            <c:numRef>
              <c:f>average!$B$7:$Z$7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7.67</c:v>
                </c:pt>
              </c:numCache>
            </c:numRef>
          </c:val>
        </c:ser>
        <c:ser>
          <c:idx val="6"/>
          <c:order val="6"/>
          <c:val>
            <c:numRef>
              <c:f>average!$B$8:$Z$8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7.67</c:v>
                </c:pt>
                <c:pt idx="24">
                  <c:v>7.6577277379733877</c:v>
                </c:pt>
              </c:numCache>
            </c:numRef>
          </c:val>
        </c:ser>
        <c:ser>
          <c:idx val="7"/>
          <c:order val="7"/>
          <c:val>
            <c:numRef>
              <c:f>average!$B$9:$Z$9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7.67</c:v>
                </c:pt>
                <c:pt idx="22">
                  <c:v>7.67</c:v>
                </c:pt>
                <c:pt idx="23">
                  <c:v>7.6446264073694987</c:v>
                </c:pt>
                <c:pt idx="24">
                  <c:v>7.6360628618693136</c:v>
                </c:pt>
              </c:numCache>
            </c:numRef>
          </c:val>
        </c:ser>
        <c:ser>
          <c:idx val="8"/>
          <c:order val="8"/>
          <c:val>
            <c:numRef>
              <c:f>average!$B$10:$Z$10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7.6876626756897446</c:v>
                </c:pt>
                <c:pt idx="22">
                  <c:v>7.6590163934426227</c:v>
                </c:pt>
                <c:pt idx="23">
                  <c:v>7.6666781541854778</c:v>
                </c:pt>
                <c:pt idx="24">
                  <c:v>7.7265724791948909</c:v>
                </c:pt>
              </c:numCache>
            </c:numRef>
          </c:val>
        </c:ser>
        <c:ser>
          <c:idx val="9"/>
          <c:order val="9"/>
          <c:val>
            <c:numRef>
              <c:f>average!$B$11:$Z$11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</c:v>
                </c:pt>
                <c:pt idx="19">
                  <c:v>7.6678409662808251</c:v>
                </c:pt>
                <c:pt idx="20">
                  <c:v>7.6770721205597416</c:v>
                </c:pt>
                <c:pt idx="21">
                  <c:v>7.6711286267581711</c:v>
                </c:pt>
                <c:pt idx="22">
                  <c:v>7.7054239877769293</c:v>
                </c:pt>
                <c:pt idx="23">
                  <c:v>7.6698629605186532</c:v>
                </c:pt>
                <c:pt idx="24">
                  <c:v>7.763954430621097</c:v>
                </c:pt>
              </c:numCache>
            </c:numRef>
          </c:val>
        </c:ser>
        <c:ser>
          <c:idx val="10"/>
          <c:order val="10"/>
          <c:val>
            <c:numRef>
              <c:f>average!$B$12:$Z$12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7.67</c:v>
                </c:pt>
                <c:pt idx="18">
                  <c:v>7.6727985334091917</c:v>
                </c:pt>
                <c:pt idx="19">
                  <c:v>7.7087978509066488</c:v>
                </c:pt>
                <c:pt idx="20">
                  <c:v>7.6921891958127651</c:v>
                </c:pt>
                <c:pt idx="21">
                  <c:v>7.6787603367354542</c:v>
                </c:pt>
                <c:pt idx="22">
                  <c:v>7.7568792925438794</c:v>
                </c:pt>
                <c:pt idx="23">
                  <c:v>7.7725685785536163</c:v>
                </c:pt>
                <c:pt idx="24">
                  <c:v>7.6217833632555356</c:v>
                </c:pt>
              </c:numCache>
            </c:numRef>
          </c:val>
        </c:ser>
        <c:ser>
          <c:idx val="11"/>
          <c:order val="11"/>
          <c:val>
            <c:numRef>
              <c:f>average!$B$13:$Z$13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</c:v>
                </c:pt>
                <c:pt idx="16">
                  <c:v>7.67</c:v>
                </c:pt>
                <c:pt idx="17">
                  <c:v>7.6817472698907956</c:v>
                </c:pt>
                <c:pt idx="18">
                  <c:v>7.7040226019103999</c:v>
                </c:pt>
                <c:pt idx="19">
                  <c:v>7.6745742544805529</c:v>
                </c:pt>
                <c:pt idx="20">
                  <c:v>7.7006171488598065</c:v>
                </c:pt>
                <c:pt idx="21">
                  <c:v>7.7529319781078971</c:v>
                </c:pt>
                <c:pt idx="22">
                  <c:v>7.7422867513611617</c:v>
                </c:pt>
                <c:pt idx="23">
                  <c:v>7.804250184353422</c:v>
                </c:pt>
                <c:pt idx="24">
                  <c:v>7.7376487712989128</c:v>
                </c:pt>
              </c:numCache>
            </c:numRef>
          </c:val>
        </c:ser>
        <c:ser>
          <c:idx val="12"/>
          <c:order val="12"/>
          <c:val>
            <c:numRef>
              <c:f>average!$B$14:$Z$14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</c:v>
                </c:pt>
                <c:pt idx="15">
                  <c:v>7.6707191299184299</c:v>
                </c:pt>
                <c:pt idx="16">
                  <c:v>7.6843800322061195</c:v>
                </c:pt>
                <c:pt idx="17">
                  <c:v>7.6702092450262933</c:v>
                </c:pt>
                <c:pt idx="18">
                  <c:v>7.816119711932382</c:v>
                </c:pt>
                <c:pt idx="19">
                  <c:v>7.6030747728860932</c:v>
                </c:pt>
                <c:pt idx="20">
                  <c:v>7.7434150035156035</c:v>
                </c:pt>
                <c:pt idx="21">
                  <c:v>7.7910858040447675</c:v>
                </c:pt>
                <c:pt idx="22">
                  <c:v>7.5580952380952384</c:v>
                </c:pt>
                <c:pt idx="23">
                  <c:v>7.5496622466850134</c:v>
                </c:pt>
                <c:pt idx="24">
                  <c:v>7.3898666666666664</c:v>
                </c:pt>
              </c:numCache>
            </c:numRef>
          </c:val>
        </c:ser>
        <c:ser>
          <c:idx val="13"/>
          <c:order val="13"/>
          <c:val>
            <c:numRef>
              <c:f>average!$B$15:$Z$15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</c:v>
                </c:pt>
                <c:pt idx="14">
                  <c:v>7.6749196749196749</c:v>
                </c:pt>
                <c:pt idx="15">
                  <c:v>7.7325447903983298</c:v>
                </c:pt>
                <c:pt idx="16">
                  <c:v>7.6388525724832732</c:v>
                </c:pt>
                <c:pt idx="17">
                  <c:v>7.781127861529872</c:v>
                </c:pt>
                <c:pt idx="18">
                  <c:v>7.6393989983305506</c:v>
                </c:pt>
                <c:pt idx="19">
                  <c:v>7.778757105448042</c:v>
                </c:pt>
                <c:pt idx="20">
                  <c:v>7.4737777777777774</c:v>
                </c:pt>
                <c:pt idx="21">
                  <c:v>7.3898666666666664</c:v>
                </c:pt>
                <c:pt idx="22">
                  <c:v>7.3301333333333334</c:v>
                </c:pt>
                <c:pt idx="23">
                  <c:v>7.3301333333333334</c:v>
                </c:pt>
                <c:pt idx="24">
                  <c:v>7.3142857142857141</c:v>
                </c:pt>
              </c:numCache>
            </c:numRef>
          </c:val>
        </c:ser>
        <c:ser>
          <c:idx val="14"/>
          <c:order val="14"/>
          <c:val>
            <c:numRef>
              <c:f>average!$B$16:$Z$16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7.67</c:v>
                </c:pt>
                <c:pt idx="13">
                  <c:v>7.6785233608921359</c:v>
                </c:pt>
                <c:pt idx="14">
                  <c:v>7.6965683323299219</c:v>
                </c:pt>
                <c:pt idx="15">
                  <c:v>7.7628739243272777</c:v>
                </c:pt>
                <c:pt idx="16">
                  <c:v>7.7146331576813942</c:v>
                </c:pt>
                <c:pt idx="17">
                  <c:v>7.7631943569719111</c:v>
                </c:pt>
                <c:pt idx="18">
                  <c:v>7.3813333333333331</c:v>
                </c:pt>
                <c:pt idx="19">
                  <c:v>7.3557333333333332</c:v>
                </c:pt>
                <c:pt idx="20">
                  <c:v>7.2137142857142855</c:v>
                </c:pt>
                <c:pt idx="21">
                  <c:v>7.2137142857142855</c:v>
                </c:pt>
                <c:pt idx="22">
                  <c:v>7.2099886492622023</c:v>
                </c:pt>
                <c:pt idx="23">
                  <c:v>7.0857142857142854</c:v>
                </c:pt>
                <c:pt idx="24">
                  <c:v>7.0674285714285716</c:v>
                </c:pt>
              </c:numCache>
            </c:numRef>
          </c:val>
        </c:ser>
        <c:ser>
          <c:idx val="15"/>
          <c:order val="15"/>
          <c:val>
            <c:numRef>
              <c:f>average!$B$17:$Z$17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</c:v>
                </c:pt>
                <c:pt idx="11">
                  <c:v>7.67</c:v>
                </c:pt>
                <c:pt idx="12">
                  <c:v>7.7226682025990856</c:v>
                </c:pt>
                <c:pt idx="13">
                  <c:v>7.7850315599639313</c:v>
                </c:pt>
                <c:pt idx="14">
                  <c:v>7.5663397005678883</c:v>
                </c:pt>
                <c:pt idx="15">
                  <c:v>7.6615347314826039</c:v>
                </c:pt>
                <c:pt idx="16">
                  <c:v>7.1383567475521499</c:v>
                </c:pt>
                <c:pt idx="17">
                  <c:v>7.2763050013664934</c:v>
                </c:pt>
                <c:pt idx="18">
                  <c:v>7.5359678499665108</c:v>
                </c:pt>
                <c:pt idx="19">
                  <c:v>7.5092877188293468</c:v>
                </c:pt>
                <c:pt idx="20">
                  <c:v>7.5092877188293468</c:v>
                </c:pt>
                <c:pt idx="21">
                  <c:v>7.0724803431022156</c:v>
                </c:pt>
                <c:pt idx="22">
                  <c:v>7.1588571428571433</c:v>
                </c:pt>
                <c:pt idx="23">
                  <c:v>7.1588571428571433</c:v>
                </c:pt>
                <c:pt idx="24">
                  <c:v>7.1588571428571433</c:v>
                </c:pt>
              </c:numCache>
            </c:numRef>
          </c:val>
        </c:ser>
        <c:ser>
          <c:idx val="16"/>
          <c:order val="16"/>
          <c:val>
            <c:numRef>
              <c:f>average!$B$18:$Z$18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7.67</c:v>
                </c:pt>
                <c:pt idx="10">
                  <c:v>7.6795902032975825</c:v>
                </c:pt>
                <c:pt idx="11">
                  <c:v>7.7192914715961196</c:v>
                </c:pt>
                <c:pt idx="12">
                  <c:v>7.5328977828077575</c:v>
                </c:pt>
                <c:pt idx="13">
                  <c:v>7.6283391405342629</c:v>
                </c:pt>
                <c:pt idx="14">
                  <c:v>7.426980511262971</c:v>
                </c:pt>
                <c:pt idx="15">
                  <c:v>7.387428571428571</c:v>
                </c:pt>
                <c:pt idx="16">
                  <c:v>7.4709504685408303</c:v>
                </c:pt>
                <c:pt idx="17">
                  <c:v>7.5299156739392314</c:v>
                </c:pt>
                <c:pt idx="18">
                  <c:v>7.3563218390804597</c:v>
                </c:pt>
                <c:pt idx="19">
                  <c:v>7.0526315789473681</c:v>
                </c:pt>
                <c:pt idx="20">
                  <c:v>7.1933733219080267</c:v>
                </c:pt>
                <c:pt idx="21">
                  <c:v>7.1659525849757211</c:v>
                </c:pt>
                <c:pt idx="22">
                  <c:v>7.1568123393316192</c:v>
                </c:pt>
                <c:pt idx="23">
                  <c:v>7.1476720936875182</c:v>
                </c:pt>
                <c:pt idx="24">
                  <c:v>7.1680000000000001</c:v>
                </c:pt>
              </c:numCache>
            </c:numRef>
          </c:val>
        </c:ser>
        <c:ser>
          <c:idx val="17"/>
          <c:order val="17"/>
          <c:val>
            <c:numRef>
              <c:f>average!$B$19:$Z$19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7.67</c:v>
                </c:pt>
                <c:pt idx="8">
                  <c:v>7.67</c:v>
                </c:pt>
                <c:pt idx="9">
                  <c:v>7.5829510384519141</c:v>
                </c:pt>
                <c:pt idx="10">
                  <c:v>7.6479339636224024</c:v>
                </c:pt>
                <c:pt idx="11">
                  <c:v>7.6890780141843971</c:v>
                </c:pt>
                <c:pt idx="12">
                  <c:v>7.6173024403136287</c:v>
                </c:pt>
                <c:pt idx="13">
                  <c:v>7.5553786974399788</c:v>
                </c:pt>
                <c:pt idx="14">
                  <c:v>7.5519999999999996</c:v>
                </c:pt>
                <c:pt idx="15">
                  <c:v>7.4808806488991886</c:v>
                </c:pt>
                <c:pt idx="16">
                  <c:v>7.2198025158934129</c:v>
                </c:pt>
                <c:pt idx="17">
                  <c:v>7.0458715596330279</c:v>
                </c:pt>
                <c:pt idx="18">
                  <c:v>7.2045714285714286</c:v>
                </c:pt>
                <c:pt idx="19">
                  <c:v>7.1862857142857139</c:v>
                </c:pt>
                <c:pt idx="20">
                  <c:v>7.1568123393316192</c:v>
                </c:pt>
                <c:pt idx="21">
                  <c:v>7.1750928306198229</c:v>
                </c:pt>
                <c:pt idx="22">
                  <c:v>7.1750928306198229</c:v>
                </c:pt>
                <c:pt idx="23">
                  <c:v>7.1680000000000001</c:v>
                </c:pt>
                <c:pt idx="24">
                  <c:v>7.1802200943261401</c:v>
                </c:pt>
              </c:numCache>
            </c:numRef>
          </c:val>
        </c:ser>
        <c:ser>
          <c:idx val="18"/>
          <c:order val="18"/>
          <c:val>
            <c:numRef>
              <c:f>average!$B$20:$Z$20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7.67</c:v>
                </c:pt>
                <c:pt idx="6">
                  <c:v>7.67</c:v>
                </c:pt>
                <c:pt idx="7">
                  <c:v>7.5518718718718718</c:v>
                </c:pt>
                <c:pt idx="8">
                  <c:v>7.7134602155468928</c:v>
                </c:pt>
                <c:pt idx="9">
                  <c:v>7.6925840147468927</c:v>
                </c:pt>
                <c:pt idx="10">
                  <c:v>7.5123665360183809</c:v>
                </c:pt>
                <c:pt idx="11">
                  <c:v>7.5119074620095256</c:v>
                </c:pt>
                <c:pt idx="12">
                  <c:v>7.6288</c:v>
                </c:pt>
                <c:pt idx="13">
                  <c:v>7.5973232470177479</c:v>
                </c:pt>
                <c:pt idx="14">
                  <c:v>7.5800807537012114</c:v>
                </c:pt>
                <c:pt idx="15">
                  <c:v>7.2671474604879549</c:v>
                </c:pt>
                <c:pt idx="16">
                  <c:v>7.2168072030870372</c:v>
                </c:pt>
                <c:pt idx="17">
                  <c:v>7.177142857142857</c:v>
                </c:pt>
                <c:pt idx="18">
                  <c:v>7.177142857142857</c:v>
                </c:pt>
                <c:pt idx="19">
                  <c:v>7.177142857142857</c:v>
                </c:pt>
                <c:pt idx="20">
                  <c:v>7.177142857142857</c:v>
                </c:pt>
                <c:pt idx="21">
                  <c:v>7.1802200943261401</c:v>
                </c:pt>
                <c:pt idx="22">
                  <c:v>7.1802200943261401</c:v>
                </c:pt>
                <c:pt idx="23">
                  <c:v>7.1802200943261401</c:v>
                </c:pt>
                <c:pt idx="24">
                  <c:v>7.1710733171359156</c:v>
                </c:pt>
              </c:numCache>
            </c:numRef>
          </c:val>
        </c:ser>
        <c:ser>
          <c:idx val="19"/>
          <c:order val="19"/>
          <c:val>
            <c:numRef>
              <c:f>average!$B$21:$Z$21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7.67</c:v>
                </c:pt>
                <c:pt idx="4">
                  <c:v>7.67</c:v>
                </c:pt>
                <c:pt idx="5">
                  <c:v>7.6169535657456962</c:v>
                </c:pt>
                <c:pt idx="6">
                  <c:v>7.7120939815017753</c:v>
                </c:pt>
                <c:pt idx="7">
                  <c:v>7.7117050004655923</c:v>
                </c:pt>
                <c:pt idx="8">
                  <c:v>7.4857333185300323</c:v>
                </c:pt>
                <c:pt idx="9">
                  <c:v>7.5313050037716875</c:v>
                </c:pt>
                <c:pt idx="10">
                  <c:v>7.5413495687468286</c:v>
                </c:pt>
                <c:pt idx="11">
                  <c:v>7.6032000000000002</c:v>
                </c:pt>
                <c:pt idx="12">
                  <c:v>7.6849867816891608</c:v>
                </c:pt>
                <c:pt idx="13">
                  <c:v>7.455660236279348</c:v>
                </c:pt>
                <c:pt idx="14">
                  <c:v>7.2467692307692309</c:v>
                </c:pt>
                <c:pt idx="15">
                  <c:v>7.1609031151757643</c:v>
                </c:pt>
                <c:pt idx="16">
                  <c:v>7.1619265399456911</c:v>
                </c:pt>
                <c:pt idx="17">
                  <c:v>7.1588571428571433</c:v>
                </c:pt>
                <c:pt idx="18">
                  <c:v>7.182273052180129</c:v>
                </c:pt>
                <c:pt idx="19">
                  <c:v>7.1609031151757643</c:v>
                </c:pt>
                <c:pt idx="20">
                  <c:v>7.1609031151757643</c:v>
                </c:pt>
                <c:pt idx="21">
                  <c:v>7.1802200943261401</c:v>
                </c:pt>
                <c:pt idx="22">
                  <c:v>7.1710733171359156</c:v>
                </c:pt>
                <c:pt idx="23">
                  <c:v>7.1710733171359156</c:v>
                </c:pt>
                <c:pt idx="24">
                  <c:v>7.1710733171359156</c:v>
                </c:pt>
              </c:numCache>
            </c:numRef>
          </c:val>
        </c:ser>
        <c:ser>
          <c:idx val="20"/>
          <c:order val="20"/>
          <c:val>
            <c:numRef>
              <c:f>average!$B$22:$Z$22</c:f>
              <c:numCache>
                <c:formatCode>General</c:formatCode>
                <c:ptCount val="25"/>
                <c:pt idx="0">
                  <c:v>7.67</c:v>
                </c:pt>
                <c:pt idx="1">
                  <c:v>7.67</c:v>
                </c:pt>
                <c:pt idx="2">
                  <c:v>7.67</c:v>
                </c:pt>
                <c:pt idx="3">
                  <c:v>7.6173627706245322</c:v>
                </c:pt>
                <c:pt idx="4">
                  <c:v>7.7110748906236593</c:v>
                </c:pt>
                <c:pt idx="5">
                  <c:v>7.6643873590833484</c:v>
                </c:pt>
                <c:pt idx="6">
                  <c:v>7.6364920066569164</c:v>
                </c:pt>
                <c:pt idx="7">
                  <c:v>7.4908662345315262</c:v>
                </c:pt>
                <c:pt idx="8">
                  <c:v>7.5853197124479754</c:v>
                </c:pt>
                <c:pt idx="9">
                  <c:v>7.5423062285931755</c:v>
                </c:pt>
                <c:pt idx="10">
                  <c:v>7.5776000000000003</c:v>
                </c:pt>
                <c:pt idx="11">
                  <c:v>7.6582718797829417</c:v>
                </c:pt>
                <c:pt idx="12">
                  <c:v>7.5513683266038578</c:v>
                </c:pt>
                <c:pt idx="13">
                  <c:v>7.4035989717223654</c:v>
                </c:pt>
                <c:pt idx="14">
                  <c:v>7.1619265399456911</c:v>
                </c:pt>
                <c:pt idx="15">
                  <c:v>7.1974849957130607</c:v>
                </c:pt>
                <c:pt idx="16">
                  <c:v>7.1710733171359156</c:v>
                </c:pt>
                <c:pt idx="17">
                  <c:v>7.1781683097585374</c:v>
                </c:pt>
                <c:pt idx="18">
                  <c:v>7.1609031151757643</c:v>
                </c:pt>
                <c:pt idx="19">
                  <c:v>7.1609031151757643</c:v>
                </c:pt>
                <c:pt idx="20">
                  <c:v>7.1609031151757643</c:v>
                </c:pt>
                <c:pt idx="21">
                  <c:v>7.1710733171359156</c:v>
                </c:pt>
                <c:pt idx="22">
                  <c:v>7.1629502572898796</c:v>
                </c:pt>
                <c:pt idx="23">
                  <c:v>7.1527797627554666</c:v>
                </c:pt>
                <c:pt idx="24">
                  <c:v>7.1527797627554666</c:v>
                </c:pt>
              </c:numCache>
            </c:numRef>
          </c:val>
        </c:ser>
        <c:ser>
          <c:idx val="21"/>
          <c:order val="21"/>
          <c:val>
            <c:numRef>
              <c:f>average!$B$23:$Z$23</c:f>
              <c:numCache>
                <c:formatCode>General</c:formatCode>
                <c:ptCount val="25"/>
                <c:pt idx="0">
                  <c:v>7.67</c:v>
                </c:pt>
                <c:pt idx="1">
                  <c:v>7.6686876991059503</c:v>
                </c:pt>
                <c:pt idx="2">
                  <c:v>7.6635203980885427</c:v>
                </c:pt>
                <c:pt idx="3">
                  <c:v>7.6523758830930033</c:v>
                </c:pt>
                <c:pt idx="4">
                  <c:v>7.4940840473276218</c:v>
                </c:pt>
                <c:pt idx="5">
                  <c:v>7.5672676837725383</c:v>
                </c:pt>
                <c:pt idx="6">
                  <c:v>7.6081897718048168</c:v>
                </c:pt>
                <c:pt idx="7">
                  <c:v>7.490294587805435</c:v>
                </c:pt>
                <c:pt idx="8">
                  <c:v>7.7046281851274054</c:v>
                </c:pt>
                <c:pt idx="9">
                  <c:v>7.5690666666666671</c:v>
                </c:pt>
                <c:pt idx="10">
                  <c:v>7.4329334787350057</c:v>
                </c:pt>
                <c:pt idx="11">
                  <c:v>7.4173770001495436</c:v>
                </c:pt>
                <c:pt idx="12">
                  <c:v>7.4223611731427717</c:v>
                </c:pt>
                <c:pt idx="13">
                  <c:v>7.4077163712200207</c:v>
                </c:pt>
                <c:pt idx="14">
                  <c:v>7.1517576450414406</c:v>
                </c:pt>
                <c:pt idx="15">
                  <c:v>7.1415916559508501</c:v>
                </c:pt>
                <c:pt idx="16">
                  <c:v>7.1507358194027715</c:v>
                </c:pt>
                <c:pt idx="17">
                  <c:v>7.1334667047727924</c:v>
                </c:pt>
                <c:pt idx="18">
                  <c:v>7.1527797627554666</c:v>
                </c:pt>
                <c:pt idx="19">
                  <c:v>7.1436329855652421</c:v>
                </c:pt>
                <c:pt idx="20">
                  <c:v>7.2926341688451481</c:v>
                </c:pt>
                <c:pt idx="21">
                  <c:v>7.4205751191757647</c:v>
                </c:pt>
                <c:pt idx="22">
                  <c:v>7.4205751191757647</c:v>
                </c:pt>
                <c:pt idx="23">
                  <c:v>7.4304167307396582</c:v>
                </c:pt>
                <c:pt idx="24">
                  <c:v>7.4402583423035518</c:v>
                </c:pt>
              </c:numCache>
            </c:numRef>
          </c:val>
        </c:ser>
        <c:ser>
          <c:idx val="22"/>
          <c:order val="22"/>
          <c:val>
            <c:numRef>
              <c:f>average!$B$24:$Z$24</c:f>
              <c:numCache>
                <c:formatCode>General</c:formatCode>
                <c:ptCount val="25"/>
                <c:pt idx="0">
                  <c:v>7.6609168497245133</c:v>
                </c:pt>
                <c:pt idx="1">
                  <c:v>7.6542277721310681</c:v>
                </c:pt>
                <c:pt idx="2">
                  <c:v>7.6422071636011619</c:v>
                </c:pt>
                <c:pt idx="3">
                  <c:v>7.5090897809766082</c:v>
                </c:pt>
                <c:pt idx="4">
                  <c:v>7.4867124761983606</c:v>
                </c:pt>
                <c:pt idx="5">
                  <c:v>7.2820314014343861</c:v>
                </c:pt>
                <c:pt idx="6">
                  <c:v>7.5181723779854623</c:v>
                </c:pt>
                <c:pt idx="7">
                  <c:v>7.6963078523140922</c:v>
                </c:pt>
                <c:pt idx="8">
                  <c:v>7.4666666666666668</c:v>
                </c:pt>
                <c:pt idx="9">
                  <c:v>7.4666666666666668</c:v>
                </c:pt>
                <c:pt idx="10">
                  <c:v>7.5035128805620612</c:v>
                </c:pt>
                <c:pt idx="11">
                  <c:v>7.4128331100193536</c:v>
                </c:pt>
                <c:pt idx="12">
                  <c:v>7.4128331100193536</c:v>
                </c:pt>
                <c:pt idx="13">
                  <c:v>7.1588571428571433</c:v>
                </c:pt>
                <c:pt idx="14">
                  <c:v>7.1507358194027715</c:v>
                </c:pt>
                <c:pt idx="15">
                  <c:v>7.3024757804090417</c:v>
                </c:pt>
                <c:pt idx="16">
                  <c:v>7.4205751191757647</c:v>
                </c:pt>
                <c:pt idx="17">
                  <c:v>7.3910502844840842</c:v>
                </c:pt>
                <c:pt idx="18">
                  <c:v>7.4205751191757647</c:v>
                </c:pt>
                <c:pt idx="19">
                  <c:v>7.4205751191757647</c:v>
                </c:pt>
                <c:pt idx="20">
                  <c:v>7.4217163949553981</c:v>
                </c:pt>
                <c:pt idx="21">
                  <c:v>7.4315595201476468</c:v>
                </c:pt>
                <c:pt idx="22">
                  <c:v>7.4414026453398954</c:v>
                </c:pt>
                <c:pt idx="23">
                  <c:v>7.4414026453398954</c:v>
                </c:pt>
                <c:pt idx="24">
                  <c:v>7.4414026453398954</c:v>
                </c:pt>
              </c:numCache>
            </c:numRef>
          </c:val>
        </c:ser>
        <c:ser>
          <c:idx val="23"/>
          <c:order val="23"/>
          <c:val>
            <c:numRef>
              <c:f>average!$B$25:$Z$25</c:f>
              <c:numCache>
                <c:formatCode>General</c:formatCode>
                <c:ptCount val="25"/>
                <c:pt idx="0">
                  <c:v>7.583877679392268</c:v>
                </c:pt>
                <c:pt idx="1">
                  <c:v>7.4480465502909396</c:v>
                </c:pt>
                <c:pt idx="2">
                  <c:v>7.5511975566629159</c:v>
                </c:pt>
                <c:pt idx="3">
                  <c:v>7.5535599743425275</c:v>
                </c:pt>
                <c:pt idx="4">
                  <c:v>7.4564903151199768</c:v>
                </c:pt>
                <c:pt idx="5">
                  <c:v>7.688533333333333</c:v>
                </c:pt>
                <c:pt idx="6">
                  <c:v>7.5817575083426032</c:v>
                </c:pt>
                <c:pt idx="7">
                  <c:v>7.4666666666666668</c:v>
                </c:pt>
                <c:pt idx="8">
                  <c:v>7.4666666666666668</c:v>
                </c:pt>
                <c:pt idx="9">
                  <c:v>7.5986316989737741</c:v>
                </c:pt>
                <c:pt idx="10">
                  <c:v>7.5863929267196166</c:v>
                </c:pt>
                <c:pt idx="11">
                  <c:v>7.5863929267196166</c:v>
                </c:pt>
                <c:pt idx="12">
                  <c:v>7.5583576810702748</c:v>
                </c:pt>
                <c:pt idx="13">
                  <c:v>7.4194341943419433</c:v>
                </c:pt>
                <c:pt idx="14">
                  <c:v>7.4008918960479777</c:v>
                </c:pt>
                <c:pt idx="15">
                  <c:v>7.4020301445709009</c:v>
                </c:pt>
                <c:pt idx="16">
                  <c:v>7.4118732697631495</c:v>
                </c:pt>
                <c:pt idx="17">
                  <c:v>7.4020301445709009</c:v>
                </c:pt>
                <c:pt idx="18">
                  <c:v>7.4217163949553981</c:v>
                </c:pt>
                <c:pt idx="19">
                  <c:v>7.4118732697631495</c:v>
                </c:pt>
                <c:pt idx="20">
                  <c:v>7.4118732697631495</c:v>
                </c:pt>
                <c:pt idx="21">
                  <c:v>7.4118732697631495</c:v>
                </c:pt>
                <c:pt idx="22">
                  <c:v>7.4020301445709009</c:v>
                </c:pt>
                <c:pt idx="23">
                  <c:v>7.3921870193786523</c:v>
                </c:pt>
                <c:pt idx="24">
                  <c:v>7.4217163949553981</c:v>
                </c:pt>
              </c:numCache>
            </c:numRef>
          </c:val>
        </c:ser>
        <c:ser>
          <c:idx val="24"/>
          <c:order val="24"/>
          <c:val>
            <c:numRef>
              <c:f>average!$B$26:$Z$26</c:f>
              <c:numCache>
                <c:formatCode>General</c:formatCode>
                <c:ptCount val="25"/>
                <c:pt idx="0">
                  <c:v>7.5441956596624182</c:v>
                </c:pt>
                <c:pt idx="1">
                  <c:v>7.5242371483551729</c:v>
                </c:pt>
                <c:pt idx="2">
                  <c:v>7.4765480253534857</c:v>
                </c:pt>
                <c:pt idx="3">
                  <c:v>7.5258416311047887</c:v>
                </c:pt>
                <c:pt idx="4">
                  <c:v>7.5194660734149057</c:v>
                </c:pt>
                <c:pt idx="5">
                  <c:v>7.5283648498331477</c:v>
                </c:pt>
                <c:pt idx="6">
                  <c:v>7.4277309800775502</c:v>
                </c:pt>
                <c:pt idx="7">
                  <c:v>7.6096723422521109</c:v>
                </c:pt>
                <c:pt idx="8">
                  <c:v>7.6448009166427955</c:v>
                </c:pt>
                <c:pt idx="9">
                  <c:v>7.5863929267196166</c:v>
                </c:pt>
                <c:pt idx="10">
                  <c:v>7.5693632728391265</c:v>
                </c:pt>
                <c:pt idx="11">
                  <c:v>7.5595201476468779</c:v>
                </c:pt>
                <c:pt idx="12">
                  <c:v>7.5693632728391265</c:v>
                </c:pt>
                <c:pt idx="13">
                  <c:v>7.3823438941864046</c:v>
                </c:pt>
                <c:pt idx="14">
                  <c:v>7.3823438941864046</c:v>
                </c:pt>
                <c:pt idx="15">
                  <c:v>7.3823438941864046</c:v>
                </c:pt>
                <c:pt idx="16">
                  <c:v>7.4020301445709009</c:v>
                </c:pt>
                <c:pt idx="17">
                  <c:v>7.372500768994156</c:v>
                </c:pt>
                <c:pt idx="18">
                  <c:v>7.3921870193786523</c:v>
                </c:pt>
                <c:pt idx="19">
                  <c:v>7.4020301445709009</c:v>
                </c:pt>
                <c:pt idx="20">
                  <c:v>7.4118732697631495</c:v>
                </c:pt>
                <c:pt idx="21">
                  <c:v>7.451245770532144</c:v>
                </c:pt>
                <c:pt idx="22">
                  <c:v>7.4414026453398954</c:v>
                </c:pt>
                <c:pt idx="23">
                  <c:v>7.4315595201476468</c:v>
                </c:pt>
                <c:pt idx="24">
                  <c:v>7.4315595201476468</c:v>
                </c:pt>
              </c:numCache>
            </c:numRef>
          </c:val>
        </c:ser>
        <c:bandFmts/>
        <c:axId val="160489472"/>
        <c:axId val="160491008"/>
        <c:axId val="160468032"/>
      </c:surfaceChart>
      <c:catAx>
        <c:axId val="1604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491008"/>
        <c:crosses val="autoZero"/>
        <c:auto val="1"/>
        <c:lblAlgn val="ctr"/>
        <c:lblOffset val="100"/>
        <c:noMultiLvlLbl val="0"/>
      </c:catAx>
      <c:valAx>
        <c:axId val="1604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60489472"/>
        <c:crosses val="autoZero"/>
        <c:crossBetween val="midCat"/>
      </c:valAx>
      <c:serAx>
        <c:axId val="1604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910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9</xdr:row>
      <xdr:rowOff>160020</xdr:rowOff>
    </xdr:from>
    <xdr:to>
      <xdr:col>17</xdr:col>
      <xdr:colOff>495300</xdr:colOff>
      <xdr:row>35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30480</xdr:rowOff>
    </xdr:from>
    <xdr:to>
      <xdr:col>15</xdr:col>
      <xdr:colOff>472440</xdr:colOff>
      <xdr:row>37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</xdr:row>
      <xdr:rowOff>99060</xdr:rowOff>
    </xdr:from>
    <xdr:to>
      <xdr:col>19</xdr:col>
      <xdr:colOff>281940</xdr:colOff>
      <xdr:row>47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B4" workbookViewId="0">
      <selection activeCell="S30" sqref="S30"/>
    </sheetView>
  </sheetViews>
  <sheetFormatPr defaultRowHeight="14.4" x14ac:dyDescent="0.3"/>
  <sheetData>
    <row r="1" spans="1:26" x14ac:dyDescent="0.3">
      <c r="B1">
        <v>-15</v>
      </c>
      <c r="C1">
        <v>-14</v>
      </c>
      <c r="D1">
        <v>-13</v>
      </c>
      <c r="E1">
        <v>-12</v>
      </c>
      <c r="F1">
        <v>-11</v>
      </c>
      <c r="G1">
        <v>-10</v>
      </c>
      <c r="H1">
        <v>-9</v>
      </c>
      <c r="I1">
        <v>-8</v>
      </c>
      <c r="J1">
        <v>-7</v>
      </c>
      <c r="K1">
        <v>-6</v>
      </c>
      <c r="L1">
        <v>-5</v>
      </c>
      <c r="M1">
        <v>-4</v>
      </c>
      <c r="N1">
        <v>-3</v>
      </c>
      <c r="O1">
        <v>-2</v>
      </c>
      <c r="P1">
        <v>-1</v>
      </c>
      <c r="Q1">
        <v>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</row>
    <row r="2" spans="1:26" x14ac:dyDescent="0.3">
      <c r="A2">
        <v>-15</v>
      </c>
      <c r="B2">
        <v>3835</v>
      </c>
      <c r="C2">
        <v>3835</v>
      </c>
      <c r="D2">
        <v>3835</v>
      </c>
      <c r="E2">
        <v>3835</v>
      </c>
      <c r="F2">
        <v>3835</v>
      </c>
      <c r="G2">
        <v>3835</v>
      </c>
      <c r="H2">
        <v>3835</v>
      </c>
      <c r="I2">
        <v>3835</v>
      </c>
      <c r="J2">
        <v>3835</v>
      </c>
      <c r="K2">
        <v>3835</v>
      </c>
      <c r="L2">
        <v>3835</v>
      </c>
      <c r="M2">
        <v>3835</v>
      </c>
      <c r="N2">
        <v>3835</v>
      </c>
      <c r="O2">
        <v>3835</v>
      </c>
      <c r="P2">
        <v>3835</v>
      </c>
      <c r="Q2">
        <v>3835</v>
      </c>
      <c r="R2">
        <v>3835</v>
      </c>
      <c r="S2">
        <v>3835</v>
      </c>
      <c r="T2">
        <v>3835</v>
      </c>
      <c r="U2">
        <v>3835</v>
      </c>
      <c r="V2">
        <v>3835</v>
      </c>
      <c r="W2">
        <v>3835</v>
      </c>
      <c r="X2">
        <v>3835</v>
      </c>
      <c r="Y2">
        <v>3835</v>
      </c>
      <c r="Z2">
        <v>3835</v>
      </c>
    </row>
    <row r="3" spans="1:26" x14ac:dyDescent="0.3">
      <c r="A3">
        <v>-14</v>
      </c>
      <c r="B3">
        <v>3835</v>
      </c>
      <c r="C3">
        <v>3835</v>
      </c>
      <c r="D3">
        <v>3835</v>
      </c>
      <c r="E3">
        <v>3835</v>
      </c>
      <c r="F3">
        <v>3835</v>
      </c>
      <c r="G3">
        <v>3835</v>
      </c>
      <c r="H3">
        <v>3835</v>
      </c>
      <c r="I3">
        <v>3835</v>
      </c>
      <c r="J3">
        <v>3835</v>
      </c>
      <c r="K3">
        <v>3835</v>
      </c>
      <c r="L3">
        <v>3835</v>
      </c>
      <c r="M3">
        <v>3835</v>
      </c>
      <c r="N3">
        <v>3835</v>
      </c>
      <c r="O3">
        <v>3835</v>
      </c>
      <c r="P3">
        <v>3835</v>
      </c>
      <c r="Q3">
        <v>3835</v>
      </c>
      <c r="R3">
        <v>3835</v>
      </c>
      <c r="S3">
        <v>3835</v>
      </c>
      <c r="T3">
        <v>3835</v>
      </c>
      <c r="U3">
        <v>3835</v>
      </c>
      <c r="V3">
        <v>3835</v>
      </c>
      <c r="W3">
        <v>3835</v>
      </c>
      <c r="X3">
        <v>3835</v>
      </c>
      <c r="Y3">
        <v>3835</v>
      </c>
      <c r="Z3">
        <v>3835</v>
      </c>
    </row>
    <row r="4" spans="1:26" x14ac:dyDescent="0.3">
      <c r="A4">
        <v>-13</v>
      </c>
      <c r="B4">
        <v>3835</v>
      </c>
      <c r="C4">
        <v>3835</v>
      </c>
      <c r="D4">
        <v>3835</v>
      </c>
      <c r="E4">
        <v>3835</v>
      </c>
      <c r="F4">
        <v>3835</v>
      </c>
      <c r="G4">
        <v>3835</v>
      </c>
      <c r="H4">
        <v>3835</v>
      </c>
      <c r="I4">
        <v>3835</v>
      </c>
      <c r="J4">
        <v>3835</v>
      </c>
      <c r="K4">
        <v>3835</v>
      </c>
      <c r="L4">
        <v>3835</v>
      </c>
      <c r="M4">
        <v>3835</v>
      </c>
      <c r="N4">
        <v>3835</v>
      </c>
      <c r="O4">
        <v>3835</v>
      </c>
      <c r="P4">
        <v>3835</v>
      </c>
      <c r="Q4">
        <v>3835</v>
      </c>
      <c r="R4">
        <v>3835</v>
      </c>
      <c r="S4">
        <v>3835</v>
      </c>
      <c r="T4">
        <v>3835</v>
      </c>
      <c r="U4">
        <v>3835</v>
      </c>
      <c r="V4">
        <v>3835</v>
      </c>
      <c r="W4">
        <v>3835</v>
      </c>
      <c r="X4">
        <v>3835</v>
      </c>
      <c r="Y4">
        <v>3835</v>
      </c>
      <c r="Z4">
        <v>3835</v>
      </c>
    </row>
    <row r="5" spans="1:26" x14ac:dyDescent="0.3">
      <c r="A5">
        <v>-12</v>
      </c>
      <c r="B5">
        <v>3835</v>
      </c>
      <c r="C5">
        <v>3835</v>
      </c>
      <c r="D5">
        <v>3835</v>
      </c>
      <c r="E5">
        <v>3835</v>
      </c>
      <c r="F5">
        <v>3835</v>
      </c>
      <c r="G5">
        <v>3835</v>
      </c>
      <c r="H5">
        <v>3835</v>
      </c>
      <c r="I5">
        <v>3835</v>
      </c>
      <c r="J5">
        <v>3835</v>
      </c>
      <c r="K5">
        <v>3835</v>
      </c>
      <c r="L5">
        <v>3835</v>
      </c>
      <c r="M5">
        <v>3835</v>
      </c>
      <c r="N5">
        <v>3835</v>
      </c>
      <c r="O5">
        <v>3835</v>
      </c>
      <c r="P5">
        <v>3835</v>
      </c>
      <c r="Q5">
        <v>3835</v>
      </c>
      <c r="R5">
        <v>3835</v>
      </c>
      <c r="S5">
        <v>3835</v>
      </c>
      <c r="T5">
        <v>3835</v>
      </c>
      <c r="U5">
        <v>3835</v>
      </c>
      <c r="V5">
        <v>3835</v>
      </c>
      <c r="W5">
        <v>3835</v>
      </c>
      <c r="X5">
        <v>3835</v>
      </c>
      <c r="Y5">
        <v>3835</v>
      </c>
      <c r="Z5">
        <v>3835</v>
      </c>
    </row>
    <row r="6" spans="1:26" x14ac:dyDescent="0.3">
      <c r="A6">
        <v>-11</v>
      </c>
      <c r="B6">
        <v>3835</v>
      </c>
      <c r="C6">
        <v>3835</v>
      </c>
      <c r="D6">
        <v>3835</v>
      </c>
      <c r="E6">
        <v>3835</v>
      </c>
      <c r="F6">
        <v>3835</v>
      </c>
      <c r="G6">
        <v>3835</v>
      </c>
      <c r="H6">
        <v>3835</v>
      </c>
      <c r="I6">
        <v>3835</v>
      </c>
      <c r="J6">
        <v>3835</v>
      </c>
      <c r="K6">
        <v>3835</v>
      </c>
      <c r="L6">
        <v>3835</v>
      </c>
      <c r="M6">
        <v>3835</v>
      </c>
      <c r="N6">
        <v>3835</v>
      </c>
      <c r="O6">
        <v>3835</v>
      </c>
      <c r="P6">
        <v>3835</v>
      </c>
      <c r="Q6">
        <v>3835</v>
      </c>
      <c r="R6">
        <v>3835</v>
      </c>
      <c r="S6">
        <v>3835</v>
      </c>
      <c r="T6">
        <v>3835</v>
      </c>
      <c r="U6">
        <v>3835</v>
      </c>
      <c r="V6">
        <v>3835</v>
      </c>
      <c r="W6">
        <v>3835</v>
      </c>
      <c r="X6">
        <v>3835</v>
      </c>
      <c r="Y6">
        <v>3835</v>
      </c>
      <c r="Z6">
        <v>3835</v>
      </c>
    </row>
    <row r="7" spans="1:26" x14ac:dyDescent="0.3">
      <c r="A7">
        <v>-10</v>
      </c>
      <c r="B7">
        <v>3835</v>
      </c>
      <c r="C7">
        <v>3835</v>
      </c>
      <c r="D7">
        <v>3835</v>
      </c>
      <c r="E7">
        <v>3835</v>
      </c>
      <c r="F7">
        <v>3835</v>
      </c>
      <c r="G7">
        <v>3835</v>
      </c>
      <c r="H7">
        <v>3835</v>
      </c>
      <c r="I7">
        <v>3835</v>
      </c>
      <c r="J7">
        <v>3835</v>
      </c>
      <c r="K7">
        <v>3835</v>
      </c>
      <c r="L7">
        <v>3835</v>
      </c>
      <c r="M7">
        <v>3835</v>
      </c>
      <c r="N7">
        <v>3835</v>
      </c>
      <c r="O7">
        <v>3835</v>
      </c>
      <c r="P7">
        <v>3835</v>
      </c>
      <c r="Q7">
        <v>3835</v>
      </c>
      <c r="R7">
        <v>3835</v>
      </c>
      <c r="S7">
        <v>3835</v>
      </c>
      <c r="T7">
        <v>3835</v>
      </c>
      <c r="U7">
        <v>3835</v>
      </c>
      <c r="V7">
        <v>3835</v>
      </c>
      <c r="W7">
        <v>3835</v>
      </c>
      <c r="X7">
        <v>3835</v>
      </c>
      <c r="Y7">
        <v>3835</v>
      </c>
      <c r="Z7">
        <v>3835</v>
      </c>
    </row>
    <row r="8" spans="1:26" x14ac:dyDescent="0.3">
      <c r="A8">
        <v>-9</v>
      </c>
      <c r="B8">
        <v>3835</v>
      </c>
      <c r="C8">
        <v>3835</v>
      </c>
      <c r="D8">
        <v>3835</v>
      </c>
      <c r="E8">
        <v>3835</v>
      </c>
      <c r="F8">
        <v>3835</v>
      </c>
      <c r="G8">
        <v>3835</v>
      </c>
      <c r="H8">
        <v>3835</v>
      </c>
      <c r="I8">
        <v>3835</v>
      </c>
      <c r="J8">
        <v>3835</v>
      </c>
      <c r="K8">
        <v>3835</v>
      </c>
      <c r="L8">
        <v>3835</v>
      </c>
      <c r="M8">
        <v>3835</v>
      </c>
      <c r="N8">
        <v>3835</v>
      </c>
      <c r="O8">
        <v>3835</v>
      </c>
      <c r="P8">
        <v>3835</v>
      </c>
      <c r="Q8">
        <v>3835</v>
      </c>
      <c r="R8">
        <v>3835</v>
      </c>
      <c r="S8">
        <v>3835</v>
      </c>
      <c r="T8">
        <v>3835</v>
      </c>
      <c r="U8">
        <v>3835</v>
      </c>
      <c r="V8">
        <v>3835</v>
      </c>
      <c r="W8">
        <v>3835</v>
      </c>
      <c r="X8">
        <v>3835</v>
      </c>
      <c r="Y8">
        <v>3835</v>
      </c>
      <c r="Z8">
        <v>3507</v>
      </c>
    </row>
    <row r="9" spans="1:26" x14ac:dyDescent="0.3">
      <c r="A9">
        <v>-8</v>
      </c>
      <c r="B9">
        <v>3835</v>
      </c>
      <c r="C9">
        <v>3835</v>
      </c>
      <c r="D9">
        <v>3835</v>
      </c>
      <c r="E9">
        <v>3835</v>
      </c>
      <c r="F9">
        <v>3835</v>
      </c>
      <c r="G9">
        <v>3835</v>
      </c>
      <c r="H9">
        <v>3835</v>
      </c>
      <c r="I9">
        <v>3835</v>
      </c>
      <c r="J9">
        <v>3835</v>
      </c>
      <c r="K9">
        <v>3835</v>
      </c>
      <c r="L9">
        <v>3835</v>
      </c>
      <c r="M9">
        <v>3835</v>
      </c>
      <c r="N9">
        <v>3835</v>
      </c>
      <c r="O9">
        <v>3835</v>
      </c>
      <c r="P9">
        <v>3835</v>
      </c>
      <c r="Q9">
        <v>3835</v>
      </c>
      <c r="R9">
        <v>3835</v>
      </c>
      <c r="S9">
        <v>3835</v>
      </c>
      <c r="T9">
        <v>3835</v>
      </c>
      <c r="U9">
        <v>3835</v>
      </c>
      <c r="V9">
        <v>3835</v>
      </c>
      <c r="W9">
        <v>3835</v>
      </c>
      <c r="X9">
        <v>3835</v>
      </c>
      <c r="Y9">
        <v>3501</v>
      </c>
      <c r="Z9">
        <v>3462</v>
      </c>
    </row>
    <row r="10" spans="1:26" x14ac:dyDescent="0.3">
      <c r="A10">
        <v>-7</v>
      </c>
      <c r="B10">
        <v>3835</v>
      </c>
      <c r="C10">
        <v>3835</v>
      </c>
      <c r="D10">
        <v>3835</v>
      </c>
      <c r="E10">
        <v>3835</v>
      </c>
      <c r="F10">
        <v>3835</v>
      </c>
      <c r="G10">
        <v>3835</v>
      </c>
      <c r="H10">
        <v>3835</v>
      </c>
      <c r="I10">
        <v>3835</v>
      </c>
      <c r="J10">
        <v>3835</v>
      </c>
      <c r="K10">
        <v>3835</v>
      </c>
      <c r="L10">
        <v>3835</v>
      </c>
      <c r="M10">
        <v>3835</v>
      </c>
      <c r="N10">
        <v>3835</v>
      </c>
      <c r="O10">
        <v>3835</v>
      </c>
      <c r="P10">
        <v>3835</v>
      </c>
      <c r="Q10">
        <v>3835</v>
      </c>
      <c r="R10">
        <v>3835</v>
      </c>
      <c r="S10">
        <v>3835</v>
      </c>
      <c r="T10">
        <v>3835</v>
      </c>
      <c r="U10">
        <v>3835</v>
      </c>
      <c r="V10">
        <v>3835</v>
      </c>
      <c r="W10">
        <v>3692</v>
      </c>
      <c r="X10">
        <v>3504</v>
      </c>
      <c r="Y10">
        <v>3476</v>
      </c>
      <c r="Z10">
        <v>3119</v>
      </c>
    </row>
    <row r="11" spans="1:26" x14ac:dyDescent="0.3">
      <c r="A11">
        <v>-6</v>
      </c>
      <c r="B11">
        <v>3835</v>
      </c>
      <c r="C11">
        <v>3835</v>
      </c>
      <c r="D11">
        <v>3835</v>
      </c>
      <c r="E11">
        <v>3835</v>
      </c>
      <c r="F11">
        <v>3835</v>
      </c>
      <c r="G11">
        <v>3835</v>
      </c>
      <c r="H11">
        <v>3835</v>
      </c>
      <c r="I11">
        <v>3835</v>
      </c>
      <c r="J11">
        <v>3835</v>
      </c>
      <c r="K11">
        <v>3835</v>
      </c>
      <c r="L11">
        <v>3835</v>
      </c>
      <c r="M11">
        <v>3835</v>
      </c>
      <c r="N11">
        <v>3835</v>
      </c>
      <c r="O11">
        <v>3835</v>
      </c>
      <c r="P11">
        <v>3835</v>
      </c>
      <c r="Q11">
        <v>3835</v>
      </c>
      <c r="R11">
        <v>3835</v>
      </c>
      <c r="S11">
        <v>3835</v>
      </c>
      <c r="T11">
        <v>3835</v>
      </c>
      <c r="U11">
        <v>3809</v>
      </c>
      <c r="V11">
        <v>3566</v>
      </c>
      <c r="W11">
        <v>3528</v>
      </c>
      <c r="X11">
        <v>3152</v>
      </c>
      <c r="Y11">
        <v>3087</v>
      </c>
      <c r="Z11">
        <v>2545</v>
      </c>
    </row>
    <row r="12" spans="1:26" x14ac:dyDescent="0.3">
      <c r="A12">
        <v>-5</v>
      </c>
      <c r="B12">
        <v>3835</v>
      </c>
      <c r="C12">
        <v>3835</v>
      </c>
      <c r="D12">
        <v>3835</v>
      </c>
      <c r="E12">
        <v>3835</v>
      </c>
      <c r="F12">
        <v>3835</v>
      </c>
      <c r="G12">
        <v>3835</v>
      </c>
      <c r="H12">
        <v>3835</v>
      </c>
      <c r="I12">
        <v>3835</v>
      </c>
      <c r="J12">
        <v>3835</v>
      </c>
      <c r="K12">
        <v>3835</v>
      </c>
      <c r="L12">
        <v>3835</v>
      </c>
      <c r="M12">
        <v>3835</v>
      </c>
      <c r="N12">
        <v>3835</v>
      </c>
      <c r="O12">
        <v>3835</v>
      </c>
      <c r="P12">
        <v>3835</v>
      </c>
      <c r="Q12">
        <v>3835</v>
      </c>
      <c r="R12">
        <v>3835</v>
      </c>
      <c r="S12">
        <v>3835</v>
      </c>
      <c r="T12">
        <v>3793</v>
      </c>
      <c r="U12">
        <v>3587</v>
      </c>
      <c r="V12">
        <v>3433</v>
      </c>
      <c r="W12">
        <v>3221</v>
      </c>
      <c r="X12">
        <v>2700</v>
      </c>
      <c r="Y12">
        <v>2435</v>
      </c>
      <c r="Z12">
        <v>1990</v>
      </c>
    </row>
    <row r="13" spans="1:26" x14ac:dyDescent="0.3">
      <c r="A13">
        <v>-4</v>
      </c>
      <c r="B13">
        <v>3835</v>
      </c>
      <c r="C13">
        <v>3835</v>
      </c>
      <c r="D13">
        <v>3835</v>
      </c>
      <c r="E13">
        <v>3835</v>
      </c>
      <c r="F13">
        <v>3835</v>
      </c>
      <c r="G13">
        <v>3835</v>
      </c>
      <c r="H13">
        <v>3835</v>
      </c>
      <c r="I13">
        <v>3835</v>
      </c>
      <c r="J13">
        <v>3835</v>
      </c>
      <c r="K13">
        <v>3835</v>
      </c>
      <c r="L13">
        <v>3835</v>
      </c>
      <c r="M13">
        <v>3835</v>
      </c>
      <c r="N13">
        <v>3835</v>
      </c>
      <c r="O13">
        <v>3835</v>
      </c>
      <c r="P13">
        <v>3835</v>
      </c>
      <c r="Q13">
        <v>3835</v>
      </c>
      <c r="R13">
        <v>3835</v>
      </c>
      <c r="S13">
        <v>3693</v>
      </c>
      <c r="T13">
        <v>3579</v>
      </c>
      <c r="U13">
        <v>3225</v>
      </c>
      <c r="V13">
        <v>2749</v>
      </c>
      <c r="W13">
        <v>2479</v>
      </c>
      <c r="X13">
        <v>2133</v>
      </c>
      <c r="Y13">
        <v>1819</v>
      </c>
      <c r="Z13">
        <v>1412</v>
      </c>
    </row>
    <row r="14" spans="1:26" x14ac:dyDescent="0.3">
      <c r="A14">
        <v>-3</v>
      </c>
      <c r="B14">
        <v>3835</v>
      </c>
      <c r="C14">
        <v>3835</v>
      </c>
      <c r="D14">
        <v>3835</v>
      </c>
      <c r="E14">
        <v>3835</v>
      </c>
      <c r="F14">
        <v>3835</v>
      </c>
      <c r="G14">
        <v>3835</v>
      </c>
      <c r="H14">
        <v>3835</v>
      </c>
      <c r="I14">
        <v>3835</v>
      </c>
      <c r="J14">
        <v>3835</v>
      </c>
      <c r="K14">
        <v>3835</v>
      </c>
      <c r="L14">
        <v>3835</v>
      </c>
      <c r="M14">
        <v>3835</v>
      </c>
      <c r="N14">
        <v>3835</v>
      </c>
      <c r="O14">
        <v>3835</v>
      </c>
      <c r="P14">
        <v>3835</v>
      </c>
      <c r="Q14">
        <v>3835</v>
      </c>
      <c r="R14">
        <v>3579</v>
      </c>
      <c r="S14">
        <v>3259</v>
      </c>
      <c r="T14">
        <v>2832</v>
      </c>
      <c r="U14">
        <v>2550</v>
      </c>
      <c r="V14">
        <v>2237</v>
      </c>
      <c r="W14">
        <v>1860</v>
      </c>
      <c r="X14">
        <v>1240</v>
      </c>
      <c r="Y14">
        <v>943</v>
      </c>
      <c r="Z14">
        <v>866</v>
      </c>
    </row>
    <row r="15" spans="1:26" x14ac:dyDescent="0.3">
      <c r="A15">
        <v>-2</v>
      </c>
      <c r="B15">
        <v>3835</v>
      </c>
      <c r="C15">
        <v>3835</v>
      </c>
      <c r="D15">
        <v>3835</v>
      </c>
      <c r="E15">
        <v>3835</v>
      </c>
      <c r="F15">
        <v>3835</v>
      </c>
      <c r="G15">
        <v>3835</v>
      </c>
      <c r="H15">
        <v>3835</v>
      </c>
      <c r="I15">
        <v>3835</v>
      </c>
      <c r="J15">
        <v>3835</v>
      </c>
      <c r="K15">
        <v>3835</v>
      </c>
      <c r="L15">
        <v>3835</v>
      </c>
      <c r="M15">
        <v>3835</v>
      </c>
      <c r="N15">
        <v>3835</v>
      </c>
      <c r="O15">
        <v>3835</v>
      </c>
      <c r="P15">
        <v>3807</v>
      </c>
      <c r="Q15">
        <v>3473</v>
      </c>
      <c r="R15">
        <v>3104</v>
      </c>
      <c r="S15">
        <v>2613</v>
      </c>
      <c r="T15">
        <v>2288</v>
      </c>
      <c r="U15">
        <v>1903</v>
      </c>
      <c r="V15">
        <v>1051</v>
      </c>
      <c r="W15">
        <v>866</v>
      </c>
      <c r="X15">
        <v>859</v>
      </c>
      <c r="Y15">
        <v>859</v>
      </c>
      <c r="Z15">
        <v>800</v>
      </c>
    </row>
    <row r="16" spans="1:26" x14ac:dyDescent="0.3">
      <c r="A16">
        <v>-1</v>
      </c>
      <c r="B16">
        <v>3835</v>
      </c>
      <c r="C16">
        <v>3835</v>
      </c>
      <c r="D16">
        <v>3835</v>
      </c>
      <c r="E16">
        <v>3835</v>
      </c>
      <c r="F16">
        <v>3835</v>
      </c>
      <c r="G16">
        <v>3835</v>
      </c>
      <c r="H16">
        <v>3835</v>
      </c>
      <c r="I16">
        <v>3835</v>
      </c>
      <c r="J16">
        <v>3835</v>
      </c>
      <c r="K16">
        <v>3835</v>
      </c>
      <c r="L16">
        <v>3835</v>
      </c>
      <c r="M16">
        <v>3835</v>
      </c>
      <c r="N16">
        <v>3835</v>
      </c>
      <c r="O16">
        <v>3744</v>
      </c>
      <c r="P16">
        <v>3196</v>
      </c>
      <c r="Q16">
        <v>2664</v>
      </c>
      <c r="R16">
        <v>2379</v>
      </c>
      <c r="S16">
        <v>1926</v>
      </c>
      <c r="T16">
        <v>865</v>
      </c>
      <c r="U16">
        <v>862</v>
      </c>
      <c r="V16">
        <v>789</v>
      </c>
      <c r="W16">
        <v>789</v>
      </c>
      <c r="X16">
        <v>794</v>
      </c>
      <c r="Y16">
        <v>775</v>
      </c>
      <c r="Z16">
        <v>773</v>
      </c>
    </row>
    <row r="17" spans="1:26" x14ac:dyDescent="0.3">
      <c r="A17">
        <v>0</v>
      </c>
      <c r="B17">
        <v>3835</v>
      </c>
      <c r="C17">
        <v>3835</v>
      </c>
      <c r="D17">
        <v>3835</v>
      </c>
      <c r="E17">
        <v>3835</v>
      </c>
      <c r="F17">
        <v>3835</v>
      </c>
      <c r="G17">
        <v>3835</v>
      </c>
      <c r="H17">
        <v>3835</v>
      </c>
      <c r="I17">
        <v>3835</v>
      </c>
      <c r="J17">
        <v>3835</v>
      </c>
      <c r="K17">
        <v>3835</v>
      </c>
      <c r="L17">
        <v>3835</v>
      </c>
      <c r="M17">
        <v>3835</v>
      </c>
      <c r="N17">
        <v>3352</v>
      </c>
      <c r="O17">
        <v>2698</v>
      </c>
      <c r="P17">
        <v>2290</v>
      </c>
      <c r="Q17">
        <v>1975</v>
      </c>
      <c r="R17">
        <v>786</v>
      </c>
      <c r="S17">
        <v>832</v>
      </c>
      <c r="T17">
        <v>879</v>
      </c>
      <c r="U17">
        <v>878</v>
      </c>
      <c r="V17">
        <v>878</v>
      </c>
      <c r="W17">
        <v>773</v>
      </c>
      <c r="X17">
        <v>783</v>
      </c>
      <c r="Y17">
        <v>783</v>
      </c>
      <c r="Z17">
        <v>783</v>
      </c>
    </row>
    <row r="18" spans="1:26" x14ac:dyDescent="0.3">
      <c r="A18">
        <v>1</v>
      </c>
      <c r="B18">
        <v>3835</v>
      </c>
      <c r="C18">
        <v>3835</v>
      </c>
      <c r="D18">
        <v>3835</v>
      </c>
      <c r="E18">
        <v>3835</v>
      </c>
      <c r="F18">
        <v>3835</v>
      </c>
      <c r="G18">
        <v>3835</v>
      </c>
      <c r="H18">
        <v>3835</v>
      </c>
      <c r="I18">
        <v>3835</v>
      </c>
      <c r="J18">
        <v>3835</v>
      </c>
      <c r="K18">
        <v>3835</v>
      </c>
      <c r="L18">
        <v>3748</v>
      </c>
      <c r="M18">
        <v>2499</v>
      </c>
      <c r="N18">
        <v>2288</v>
      </c>
      <c r="O18">
        <v>2463</v>
      </c>
      <c r="P18">
        <v>917</v>
      </c>
      <c r="Q18">
        <v>808</v>
      </c>
      <c r="R18">
        <v>872</v>
      </c>
      <c r="S18">
        <v>879</v>
      </c>
      <c r="T18">
        <v>860</v>
      </c>
      <c r="U18">
        <v>737</v>
      </c>
      <c r="V18">
        <v>787</v>
      </c>
      <c r="W18">
        <v>784</v>
      </c>
      <c r="X18">
        <v>783</v>
      </c>
      <c r="Y18">
        <v>782</v>
      </c>
      <c r="Z18">
        <v>784</v>
      </c>
    </row>
    <row r="19" spans="1:26" x14ac:dyDescent="0.3">
      <c r="A19">
        <v>2</v>
      </c>
      <c r="B19">
        <v>3835</v>
      </c>
      <c r="C19">
        <v>3835</v>
      </c>
      <c r="D19">
        <v>3835</v>
      </c>
      <c r="E19">
        <v>3835</v>
      </c>
      <c r="F19">
        <v>3835</v>
      </c>
      <c r="G19">
        <v>3835</v>
      </c>
      <c r="H19">
        <v>3835</v>
      </c>
      <c r="I19">
        <v>3835</v>
      </c>
      <c r="J19">
        <v>3835</v>
      </c>
      <c r="K19">
        <v>2841</v>
      </c>
      <c r="L19">
        <v>2490</v>
      </c>
      <c r="M19">
        <v>2541</v>
      </c>
      <c r="N19">
        <v>1351</v>
      </c>
      <c r="O19">
        <v>890</v>
      </c>
      <c r="P19">
        <v>826</v>
      </c>
      <c r="Q19">
        <v>807</v>
      </c>
      <c r="R19">
        <v>834</v>
      </c>
      <c r="S19">
        <v>720</v>
      </c>
      <c r="T19">
        <v>788</v>
      </c>
      <c r="U19">
        <v>786</v>
      </c>
      <c r="V19">
        <v>783</v>
      </c>
      <c r="W19">
        <v>785</v>
      </c>
      <c r="X19">
        <v>785</v>
      </c>
      <c r="Y19">
        <v>784</v>
      </c>
      <c r="Z19">
        <v>785</v>
      </c>
    </row>
    <row r="20" spans="1:26" x14ac:dyDescent="0.3">
      <c r="A20">
        <v>3</v>
      </c>
      <c r="B20">
        <v>3835</v>
      </c>
      <c r="C20">
        <v>3835</v>
      </c>
      <c r="D20">
        <v>3835</v>
      </c>
      <c r="E20">
        <v>3835</v>
      </c>
      <c r="F20">
        <v>3835</v>
      </c>
      <c r="G20">
        <v>3835</v>
      </c>
      <c r="H20">
        <v>3835</v>
      </c>
      <c r="I20">
        <v>2947</v>
      </c>
      <c r="J20">
        <v>2628</v>
      </c>
      <c r="K20">
        <v>2543</v>
      </c>
      <c r="L20">
        <v>1737</v>
      </c>
      <c r="M20">
        <v>1035</v>
      </c>
      <c r="N20">
        <v>894</v>
      </c>
      <c r="O20">
        <v>816</v>
      </c>
      <c r="P20">
        <v>792</v>
      </c>
      <c r="Q20">
        <v>740</v>
      </c>
      <c r="R20">
        <v>789</v>
      </c>
      <c r="S20">
        <v>785</v>
      </c>
      <c r="T20">
        <v>785</v>
      </c>
      <c r="U20">
        <v>785</v>
      </c>
      <c r="V20">
        <v>785</v>
      </c>
      <c r="W20">
        <v>785</v>
      </c>
      <c r="X20">
        <v>785</v>
      </c>
      <c r="Y20">
        <v>785</v>
      </c>
      <c r="Z20">
        <v>784</v>
      </c>
    </row>
    <row r="21" spans="1:26" x14ac:dyDescent="0.3">
      <c r="A21">
        <v>4</v>
      </c>
      <c r="B21">
        <v>3835</v>
      </c>
      <c r="C21">
        <v>3835</v>
      </c>
      <c r="D21">
        <v>3835</v>
      </c>
      <c r="E21">
        <v>3835</v>
      </c>
      <c r="F21">
        <v>3835</v>
      </c>
      <c r="G21">
        <v>3291</v>
      </c>
      <c r="H21">
        <v>2749</v>
      </c>
      <c r="I21">
        <v>2588</v>
      </c>
      <c r="J21">
        <v>2107</v>
      </c>
      <c r="K21">
        <v>1404</v>
      </c>
      <c r="L21">
        <v>929</v>
      </c>
      <c r="M21">
        <v>891</v>
      </c>
      <c r="N21">
        <v>863</v>
      </c>
      <c r="O21">
        <v>779</v>
      </c>
      <c r="P21">
        <v>736</v>
      </c>
      <c r="Q21">
        <v>783</v>
      </c>
      <c r="R21">
        <v>783</v>
      </c>
      <c r="S21">
        <v>783</v>
      </c>
      <c r="T21">
        <v>785</v>
      </c>
      <c r="U21">
        <v>783</v>
      </c>
      <c r="V21">
        <v>783</v>
      </c>
      <c r="W21">
        <v>785</v>
      </c>
      <c r="X21">
        <v>784</v>
      </c>
      <c r="Y21">
        <v>784</v>
      </c>
      <c r="Z21">
        <v>784</v>
      </c>
    </row>
    <row r="22" spans="1:26" x14ac:dyDescent="0.3">
      <c r="A22">
        <v>5</v>
      </c>
      <c r="B22">
        <v>3835</v>
      </c>
      <c r="C22">
        <v>3835</v>
      </c>
      <c r="D22">
        <v>3835</v>
      </c>
      <c r="E22">
        <v>3337</v>
      </c>
      <c r="F22">
        <v>2809</v>
      </c>
      <c r="G22">
        <v>2592</v>
      </c>
      <c r="H22">
        <v>2366</v>
      </c>
      <c r="I22">
        <v>1589</v>
      </c>
      <c r="J22">
        <v>1253</v>
      </c>
      <c r="K22">
        <v>929</v>
      </c>
      <c r="L22">
        <v>888</v>
      </c>
      <c r="M22">
        <v>860</v>
      </c>
      <c r="N22">
        <v>789</v>
      </c>
      <c r="O22">
        <v>810</v>
      </c>
      <c r="P22">
        <v>783</v>
      </c>
      <c r="Q22">
        <v>787</v>
      </c>
      <c r="R22">
        <v>784</v>
      </c>
      <c r="S22">
        <v>785</v>
      </c>
      <c r="T22">
        <v>783</v>
      </c>
      <c r="U22">
        <v>783</v>
      </c>
      <c r="V22">
        <v>783</v>
      </c>
      <c r="W22">
        <v>784</v>
      </c>
      <c r="X22">
        <v>783</v>
      </c>
      <c r="Y22">
        <v>782</v>
      </c>
      <c r="Z22">
        <v>782</v>
      </c>
    </row>
    <row r="23" spans="1:26" x14ac:dyDescent="0.3">
      <c r="A23">
        <v>6</v>
      </c>
      <c r="B23">
        <v>3835</v>
      </c>
      <c r="C23">
        <v>3498</v>
      </c>
      <c r="D23">
        <v>3032</v>
      </c>
      <c r="E23">
        <v>2471</v>
      </c>
      <c r="F23">
        <v>2296</v>
      </c>
      <c r="G23">
        <v>1705</v>
      </c>
      <c r="H23">
        <v>1318</v>
      </c>
      <c r="I23">
        <v>1025</v>
      </c>
      <c r="J23">
        <v>926</v>
      </c>
      <c r="K23">
        <v>887</v>
      </c>
      <c r="L23">
        <v>852</v>
      </c>
      <c r="M23">
        <v>775</v>
      </c>
      <c r="N23">
        <v>779</v>
      </c>
      <c r="O23">
        <v>777</v>
      </c>
      <c r="P23">
        <v>782</v>
      </c>
      <c r="Q23">
        <v>781</v>
      </c>
      <c r="R23">
        <v>782</v>
      </c>
      <c r="S23">
        <v>780</v>
      </c>
      <c r="T23">
        <v>782</v>
      </c>
      <c r="U23">
        <v>781</v>
      </c>
      <c r="V23">
        <v>741</v>
      </c>
      <c r="W23">
        <v>754</v>
      </c>
      <c r="X23">
        <v>754</v>
      </c>
      <c r="Y23">
        <v>755</v>
      </c>
      <c r="Z23">
        <v>756</v>
      </c>
    </row>
    <row r="24" spans="1:26" x14ac:dyDescent="0.3">
      <c r="A24">
        <v>7</v>
      </c>
      <c r="B24">
        <v>3324</v>
      </c>
      <c r="C24">
        <v>2471</v>
      </c>
      <c r="D24">
        <v>2467</v>
      </c>
      <c r="E24">
        <v>1891</v>
      </c>
      <c r="F24">
        <v>1413</v>
      </c>
      <c r="G24">
        <v>1174</v>
      </c>
      <c r="H24">
        <v>905</v>
      </c>
      <c r="I24">
        <v>925</v>
      </c>
      <c r="J24">
        <v>875</v>
      </c>
      <c r="K24">
        <v>875</v>
      </c>
      <c r="L24">
        <v>801</v>
      </c>
      <c r="M24">
        <v>778</v>
      </c>
      <c r="N24">
        <v>778</v>
      </c>
      <c r="O24">
        <v>783</v>
      </c>
      <c r="P24">
        <v>782</v>
      </c>
      <c r="Q24">
        <v>742</v>
      </c>
      <c r="R24">
        <v>754</v>
      </c>
      <c r="S24">
        <v>751</v>
      </c>
      <c r="T24">
        <v>754</v>
      </c>
      <c r="U24">
        <v>754</v>
      </c>
      <c r="V24">
        <v>754</v>
      </c>
      <c r="W24">
        <v>755</v>
      </c>
      <c r="X24">
        <v>756</v>
      </c>
      <c r="Y24">
        <v>756</v>
      </c>
      <c r="Z24">
        <v>756</v>
      </c>
    </row>
    <row r="25" spans="1:26" x14ac:dyDescent="0.3">
      <c r="A25">
        <v>8</v>
      </c>
      <c r="B25">
        <v>2449</v>
      </c>
      <c r="C25">
        <v>2100</v>
      </c>
      <c r="D25">
        <v>1468</v>
      </c>
      <c r="E25">
        <v>1288</v>
      </c>
      <c r="F25">
        <v>1209</v>
      </c>
      <c r="G25">
        <v>901</v>
      </c>
      <c r="H25">
        <v>852</v>
      </c>
      <c r="I25">
        <v>875</v>
      </c>
      <c r="J25">
        <v>875</v>
      </c>
      <c r="K25">
        <v>833</v>
      </c>
      <c r="L25">
        <v>791</v>
      </c>
      <c r="M25">
        <v>791</v>
      </c>
      <c r="N25">
        <v>768</v>
      </c>
      <c r="O25">
        <v>754</v>
      </c>
      <c r="P25">
        <v>752</v>
      </c>
      <c r="Q25">
        <v>752</v>
      </c>
      <c r="R25">
        <v>753</v>
      </c>
      <c r="S25">
        <v>752</v>
      </c>
      <c r="T25">
        <v>754</v>
      </c>
      <c r="U25">
        <v>753</v>
      </c>
      <c r="V25">
        <v>753</v>
      </c>
      <c r="W25">
        <v>753</v>
      </c>
      <c r="X25">
        <v>752</v>
      </c>
      <c r="Y25">
        <v>751</v>
      </c>
      <c r="Z25">
        <v>754</v>
      </c>
    </row>
    <row r="26" spans="1:26" x14ac:dyDescent="0.3">
      <c r="A26">
        <v>9</v>
      </c>
      <c r="B26">
        <v>1711</v>
      </c>
      <c r="C26">
        <v>1283</v>
      </c>
      <c r="D26">
        <v>1198</v>
      </c>
      <c r="E26">
        <v>992</v>
      </c>
      <c r="F26">
        <v>845</v>
      </c>
      <c r="G26">
        <v>846</v>
      </c>
      <c r="H26">
        <v>868</v>
      </c>
      <c r="I26">
        <v>831</v>
      </c>
      <c r="J26">
        <v>834</v>
      </c>
      <c r="K26">
        <v>791</v>
      </c>
      <c r="L26">
        <v>769</v>
      </c>
      <c r="M26">
        <v>768</v>
      </c>
      <c r="N26">
        <v>769</v>
      </c>
      <c r="O26">
        <v>750</v>
      </c>
      <c r="P26">
        <v>750</v>
      </c>
      <c r="Q26">
        <v>750</v>
      </c>
      <c r="R26">
        <v>752</v>
      </c>
      <c r="S26">
        <v>749</v>
      </c>
      <c r="T26">
        <v>751</v>
      </c>
      <c r="U26">
        <v>752</v>
      </c>
      <c r="V26">
        <v>753</v>
      </c>
      <c r="W26">
        <v>757</v>
      </c>
      <c r="X26">
        <v>756</v>
      </c>
      <c r="Y26">
        <v>755</v>
      </c>
      <c r="Z26">
        <v>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sqref="A1:Z26"/>
    </sheetView>
  </sheetViews>
  <sheetFormatPr defaultRowHeight="14.4" x14ac:dyDescent="0.3"/>
  <sheetData>
    <row r="1" spans="1:26" x14ac:dyDescent="0.3">
      <c r="B1">
        <v>-15</v>
      </c>
      <c r="C1">
        <v>-14</v>
      </c>
      <c r="D1">
        <v>-13</v>
      </c>
      <c r="E1">
        <v>-12</v>
      </c>
      <c r="F1">
        <v>-11</v>
      </c>
      <c r="G1">
        <v>-10</v>
      </c>
      <c r="H1">
        <v>-9</v>
      </c>
      <c r="I1">
        <v>-8</v>
      </c>
      <c r="J1">
        <v>-7</v>
      </c>
      <c r="K1">
        <v>-6</v>
      </c>
      <c r="L1">
        <v>-5</v>
      </c>
      <c r="M1">
        <v>-4</v>
      </c>
      <c r="N1">
        <v>-3</v>
      </c>
      <c r="O1">
        <v>-2</v>
      </c>
      <c r="P1">
        <v>-1</v>
      </c>
      <c r="Q1">
        <v>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</row>
    <row r="2" spans="1:26" x14ac:dyDescent="0.3">
      <c r="A2">
        <v>-15</v>
      </c>
      <c r="B2">
        <v>32000</v>
      </c>
      <c r="C2">
        <v>32000</v>
      </c>
      <c r="D2">
        <v>32000</v>
      </c>
      <c r="E2">
        <v>32000</v>
      </c>
      <c r="F2">
        <v>32000</v>
      </c>
      <c r="G2">
        <v>32000</v>
      </c>
      <c r="H2">
        <v>32000</v>
      </c>
      <c r="I2">
        <v>32000</v>
      </c>
      <c r="J2">
        <v>32000</v>
      </c>
      <c r="K2">
        <v>32000</v>
      </c>
      <c r="L2">
        <v>32000</v>
      </c>
      <c r="M2">
        <v>32000</v>
      </c>
      <c r="N2">
        <v>32000</v>
      </c>
      <c r="O2">
        <v>32000</v>
      </c>
      <c r="P2">
        <v>32000</v>
      </c>
      <c r="Q2">
        <v>32000</v>
      </c>
      <c r="R2">
        <v>32000</v>
      </c>
      <c r="S2">
        <v>32000</v>
      </c>
      <c r="T2">
        <v>32000</v>
      </c>
      <c r="U2">
        <v>32000</v>
      </c>
      <c r="V2">
        <v>32000</v>
      </c>
      <c r="W2">
        <v>32000</v>
      </c>
      <c r="X2">
        <v>32000</v>
      </c>
      <c r="Y2">
        <v>32000</v>
      </c>
      <c r="Z2">
        <v>32000</v>
      </c>
    </row>
    <row r="3" spans="1:26" x14ac:dyDescent="0.3">
      <c r="A3">
        <v>-14</v>
      </c>
      <c r="B3">
        <v>32000</v>
      </c>
      <c r="C3">
        <v>32000</v>
      </c>
      <c r="D3">
        <v>32000</v>
      </c>
      <c r="E3">
        <v>32000</v>
      </c>
      <c r="F3">
        <v>32000</v>
      </c>
      <c r="G3">
        <v>32000</v>
      </c>
      <c r="H3">
        <v>32000</v>
      </c>
      <c r="I3">
        <v>32000</v>
      </c>
      <c r="J3">
        <v>32000</v>
      </c>
      <c r="K3">
        <v>32000</v>
      </c>
      <c r="L3">
        <v>32000</v>
      </c>
      <c r="M3">
        <v>32000</v>
      </c>
      <c r="N3">
        <v>32000</v>
      </c>
      <c r="O3">
        <v>32000</v>
      </c>
      <c r="P3">
        <v>32000</v>
      </c>
      <c r="Q3">
        <v>32000</v>
      </c>
      <c r="R3">
        <v>32000</v>
      </c>
      <c r="S3">
        <v>32000</v>
      </c>
      <c r="T3">
        <v>32000</v>
      </c>
      <c r="U3">
        <v>32000</v>
      </c>
      <c r="V3">
        <v>32000</v>
      </c>
      <c r="W3">
        <v>32000</v>
      </c>
      <c r="X3">
        <v>32000</v>
      </c>
      <c r="Y3">
        <v>32000</v>
      </c>
      <c r="Z3">
        <v>32000</v>
      </c>
    </row>
    <row r="4" spans="1:26" x14ac:dyDescent="0.3">
      <c r="A4">
        <v>-13</v>
      </c>
      <c r="B4">
        <v>32000</v>
      </c>
      <c r="C4">
        <v>32000</v>
      </c>
      <c r="D4">
        <v>32000</v>
      </c>
      <c r="E4">
        <v>32000</v>
      </c>
      <c r="F4">
        <v>32000</v>
      </c>
      <c r="G4">
        <v>32000</v>
      </c>
      <c r="H4">
        <v>32000</v>
      </c>
      <c r="I4">
        <v>32000</v>
      </c>
      <c r="J4">
        <v>32000</v>
      </c>
      <c r="K4">
        <v>32000</v>
      </c>
      <c r="L4">
        <v>32000</v>
      </c>
      <c r="M4">
        <v>32000</v>
      </c>
      <c r="N4">
        <v>32000</v>
      </c>
      <c r="O4">
        <v>32000</v>
      </c>
      <c r="P4">
        <v>32000</v>
      </c>
      <c r="Q4">
        <v>32000</v>
      </c>
      <c r="R4">
        <v>32000</v>
      </c>
      <c r="S4">
        <v>32000</v>
      </c>
      <c r="T4">
        <v>32000</v>
      </c>
      <c r="U4">
        <v>32000</v>
      </c>
      <c r="V4">
        <v>32000</v>
      </c>
      <c r="W4">
        <v>32000</v>
      </c>
      <c r="X4">
        <v>32000</v>
      </c>
      <c r="Y4">
        <v>32000</v>
      </c>
      <c r="Z4">
        <v>32000</v>
      </c>
    </row>
    <row r="5" spans="1:26" x14ac:dyDescent="0.3">
      <c r="A5">
        <v>-12</v>
      </c>
      <c r="B5">
        <v>32000</v>
      </c>
      <c r="C5">
        <v>32000</v>
      </c>
      <c r="D5">
        <v>32000</v>
      </c>
      <c r="E5">
        <v>32000</v>
      </c>
      <c r="F5">
        <v>32000</v>
      </c>
      <c r="G5">
        <v>32000</v>
      </c>
      <c r="H5">
        <v>32000</v>
      </c>
      <c r="I5">
        <v>32000</v>
      </c>
      <c r="J5">
        <v>32000</v>
      </c>
      <c r="K5">
        <v>32000</v>
      </c>
      <c r="L5">
        <v>32000</v>
      </c>
      <c r="M5">
        <v>32000</v>
      </c>
      <c r="N5">
        <v>32000</v>
      </c>
      <c r="O5">
        <v>32000</v>
      </c>
      <c r="P5">
        <v>32000</v>
      </c>
      <c r="Q5">
        <v>32000</v>
      </c>
      <c r="R5">
        <v>32000</v>
      </c>
      <c r="S5">
        <v>32000</v>
      </c>
      <c r="T5">
        <v>32000</v>
      </c>
      <c r="U5">
        <v>32000</v>
      </c>
      <c r="V5">
        <v>32000</v>
      </c>
      <c r="W5">
        <v>32000</v>
      </c>
      <c r="X5">
        <v>32000</v>
      </c>
      <c r="Y5">
        <v>32000</v>
      </c>
      <c r="Z5">
        <v>32000</v>
      </c>
    </row>
    <row r="6" spans="1:26" x14ac:dyDescent="0.3">
      <c r="A6">
        <v>-11</v>
      </c>
      <c r="B6">
        <v>32000</v>
      </c>
      <c r="C6">
        <v>32000</v>
      </c>
      <c r="D6">
        <v>32000</v>
      </c>
      <c r="E6">
        <v>32000</v>
      </c>
      <c r="F6">
        <v>32000</v>
      </c>
      <c r="G6">
        <v>32000</v>
      </c>
      <c r="H6">
        <v>32000</v>
      </c>
      <c r="I6">
        <v>32000</v>
      </c>
      <c r="J6">
        <v>32000</v>
      </c>
      <c r="K6">
        <v>32000</v>
      </c>
      <c r="L6">
        <v>32000</v>
      </c>
      <c r="M6">
        <v>32000</v>
      </c>
      <c r="N6">
        <v>32000</v>
      </c>
      <c r="O6">
        <v>32000</v>
      </c>
      <c r="P6">
        <v>32000</v>
      </c>
      <c r="Q6">
        <v>32000</v>
      </c>
      <c r="R6">
        <v>32000</v>
      </c>
      <c r="S6">
        <v>32000</v>
      </c>
      <c r="T6">
        <v>32000</v>
      </c>
      <c r="U6">
        <v>32000</v>
      </c>
      <c r="V6">
        <v>32000</v>
      </c>
      <c r="W6">
        <v>32000</v>
      </c>
      <c r="X6">
        <v>32000</v>
      </c>
      <c r="Y6">
        <v>32000</v>
      </c>
      <c r="Z6">
        <v>32000</v>
      </c>
    </row>
    <row r="7" spans="1:26" x14ac:dyDescent="0.3">
      <c r="A7">
        <v>-10</v>
      </c>
      <c r="B7">
        <v>32000</v>
      </c>
      <c r="C7">
        <v>32000</v>
      </c>
      <c r="D7">
        <v>32000</v>
      </c>
      <c r="E7">
        <v>32000</v>
      </c>
      <c r="F7">
        <v>32000</v>
      </c>
      <c r="G7">
        <v>32000</v>
      </c>
      <c r="H7">
        <v>32000</v>
      </c>
      <c r="I7">
        <v>32000</v>
      </c>
      <c r="J7">
        <v>32000</v>
      </c>
      <c r="K7">
        <v>32000</v>
      </c>
      <c r="L7">
        <v>32000</v>
      </c>
      <c r="M7">
        <v>32000</v>
      </c>
      <c r="N7">
        <v>32000</v>
      </c>
      <c r="O7">
        <v>32000</v>
      </c>
      <c r="P7">
        <v>32000</v>
      </c>
      <c r="Q7">
        <v>32000</v>
      </c>
      <c r="R7">
        <v>32000</v>
      </c>
      <c r="S7">
        <v>32000</v>
      </c>
      <c r="T7">
        <v>32000</v>
      </c>
      <c r="U7">
        <v>32000</v>
      </c>
      <c r="V7">
        <v>32000</v>
      </c>
      <c r="W7">
        <v>32000</v>
      </c>
      <c r="X7">
        <v>32000</v>
      </c>
      <c r="Y7">
        <v>32000</v>
      </c>
      <c r="Z7">
        <v>32000</v>
      </c>
    </row>
    <row r="8" spans="1:26" x14ac:dyDescent="0.3">
      <c r="A8">
        <v>-9</v>
      </c>
      <c r="B8">
        <v>32000</v>
      </c>
      <c r="C8">
        <v>32000</v>
      </c>
      <c r="D8">
        <v>32000</v>
      </c>
      <c r="E8">
        <v>32000</v>
      </c>
      <c r="F8">
        <v>32000</v>
      </c>
      <c r="G8">
        <v>32000</v>
      </c>
      <c r="H8">
        <v>32000</v>
      </c>
      <c r="I8">
        <v>32000</v>
      </c>
      <c r="J8">
        <v>32000</v>
      </c>
      <c r="K8">
        <v>32000</v>
      </c>
      <c r="L8">
        <v>32000</v>
      </c>
      <c r="M8">
        <v>32000</v>
      </c>
      <c r="N8">
        <v>32000</v>
      </c>
      <c r="O8">
        <v>32000</v>
      </c>
      <c r="P8">
        <v>32000</v>
      </c>
      <c r="Q8">
        <v>32000</v>
      </c>
      <c r="R8">
        <v>32000</v>
      </c>
      <c r="S8">
        <v>32000</v>
      </c>
      <c r="T8">
        <v>32000</v>
      </c>
      <c r="U8">
        <v>32000</v>
      </c>
      <c r="V8">
        <v>32000</v>
      </c>
      <c r="W8">
        <v>32000</v>
      </c>
      <c r="X8">
        <v>32000</v>
      </c>
      <c r="Y8">
        <v>32000</v>
      </c>
      <c r="Z8">
        <v>29310</v>
      </c>
    </row>
    <row r="9" spans="1:26" x14ac:dyDescent="0.3">
      <c r="A9">
        <v>-8</v>
      </c>
      <c r="B9">
        <v>32000</v>
      </c>
      <c r="C9">
        <v>32000</v>
      </c>
      <c r="D9">
        <v>32000</v>
      </c>
      <c r="E9">
        <v>32000</v>
      </c>
      <c r="F9">
        <v>32000</v>
      </c>
      <c r="G9">
        <v>32000</v>
      </c>
      <c r="H9">
        <v>32000</v>
      </c>
      <c r="I9">
        <v>32000</v>
      </c>
      <c r="J9">
        <v>32000</v>
      </c>
      <c r="K9">
        <v>32000</v>
      </c>
      <c r="L9">
        <v>32000</v>
      </c>
      <c r="M9">
        <v>32000</v>
      </c>
      <c r="N9">
        <v>32000</v>
      </c>
      <c r="O9">
        <v>32000</v>
      </c>
      <c r="P9">
        <v>32000</v>
      </c>
      <c r="Q9">
        <v>32000</v>
      </c>
      <c r="R9">
        <v>32000</v>
      </c>
      <c r="S9">
        <v>32000</v>
      </c>
      <c r="T9">
        <v>32000</v>
      </c>
      <c r="U9">
        <v>32000</v>
      </c>
      <c r="V9">
        <v>32000</v>
      </c>
      <c r="W9">
        <v>32000</v>
      </c>
      <c r="X9">
        <v>32000</v>
      </c>
      <c r="Y9">
        <v>29310</v>
      </c>
      <c r="Z9">
        <v>29016</v>
      </c>
    </row>
    <row r="10" spans="1:26" x14ac:dyDescent="0.3">
      <c r="A10">
        <v>-7</v>
      </c>
      <c r="B10">
        <v>32000</v>
      </c>
      <c r="C10">
        <v>32000</v>
      </c>
      <c r="D10">
        <v>32000</v>
      </c>
      <c r="E10">
        <v>32000</v>
      </c>
      <c r="F10">
        <v>32000</v>
      </c>
      <c r="G10">
        <v>32000</v>
      </c>
      <c r="H10">
        <v>32000</v>
      </c>
      <c r="I10">
        <v>32000</v>
      </c>
      <c r="J10">
        <v>32000</v>
      </c>
      <c r="K10">
        <v>32000</v>
      </c>
      <c r="L10">
        <v>32000</v>
      </c>
      <c r="M10">
        <v>32000</v>
      </c>
      <c r="N10">
        <v>32000</v>
      </c>
      <c r="O10">
        <v>32000</v>
      </c>
      <c r="P10">
        <v>32000</v>
      </c>
      <c r="Q10">
        <v>32000</v>
      </c>
      <c r="R10">
        <v>32000</v>
      </c>
      <c r="S10">
        <v>32000</v>
      </c>
      <c r="T10">
        <v>32000</v>
      </c>
      <c r="U10">
        <v>32000</v>
      </c>
      <c r="V10">
        <v>32000</v>
      </c>
      <c r="W10">
        <v>30736</v>
      </c>
      <c r="X10">
        <v>29280</v>
      </c>
      <c r="Y10">
        <v>29017</v>
      </c>
      <c r="Z10">
        <v>25835</v>
      </c>
    </row>
    <row r="11" spans="1:26" x14ac:dyDescent="0.3">
      <c r="A11">
        <v>-6</v>
      </c>
      <c r="B11">
        <v>32000</v>
      </c>
      <c r="C11">
        <v>32000</v>
      </c>
      <c r="D11">
        <v>32000</v>
      </c>
      <c r="E11">
        <v>32000</v>
      </c>
      <c r="F11">
        <v>32000</v>
      </c>
      <c r="G11">
        <v>32000</v>
      </c>
      <c r="H11">
        <v>32000</v>
      </c>
      <c r="I11">
        <v>32000</v>
      </c>
      <c r="J11">
        <v>32000</v>
      </c>
      <c r="K11">
        <v>32000</v>
      </c>
      <c r="L11">
        <v>32000</v>
      </c>
      <c r="M11">
        <v>32000</v>
      </c>
      <c r="N11">
        <v>32000</v>
      </c>
      <c r="O11">
        <v>32000</v>
      </c>
      <c r="P11">
        <v>32000</v>
      </c>
      <c r="Q11">
        <v>32000</v>
      </c>
      <c r="R11">
        <v>32000</v>
      </c>
      <c r="S11">
        <v>32000</v>
      </c>
      <c r="T11">
        <v>32000</v>
      </c>
      <c r="U11">
        <v>31792</v>
      </c>
      <c r="V11">
        <v>29728</v>
      </c>
      <c r="W11">
        <v>29434</v>
      </c>
      <c r="X11">
        <v>26180</v>
      </c>
      <c r="Y11">
        <v>25759</v>
      </c>
      <c r="Z11">
        <v>20979</v>
      </c>
    </row>
    <row r="12" spans="1:26" x14ac:dyDescent="0.3">
      <c r="A12">
        <v>-5</v>
      </c>
      <c r="B12">
        <v>32000</v>
      </c>
      <c r="C12">
        <v>32000</v>
      </c>
      <c r="D12">
        <v>32000</v>
      </c>
      <c r="E12">
        <v>32000</v>
      </c>
      <c r="F12">
        <v>32000</v>
      </c>
      <c r="G12">
        <v>32000</v>
      </c>
      <c r="H12">
        <v>32000</v>
      </c>
      <c r="I12">
        <v>32000</v>
      </c>
      <c r="J12">
        <v>32000</v>
      </c>
      <c r="K12">
        <v>32000</v>
      </c>
      <c r="L12">
        <v>32000</v>
      </c>
      <c r="M12">
        <v>32000</v>
      </c>
      <c r="N12">
        <v>32000</v>
      </c>
      <c r="O12">
        <v>32000</v>
      </c>
      <c r="P12">
        <v>32000</v>
      </c>
      <c r="Q12">
        <v>32000</v>
      </c>
      <c r="R12">
        <v>32000</v>
      </c>
      <c r="S12">
        <v>32000</v>
      </c>
      <c r="T12">
        <v>31638</v>
      </c>
      <c r="U12">
        <v>29780</v>
      </c>
      <c r="V12">
        <v>28563</v>
      </c>
      <c r="W12">
        <v>26846</v>
      </c>
      <c r="X12">
        <v>22277</v>
      </c>
      <c r="Y12">
        <v>20050</v>
      </c>
      <c r="Z12">
        <v>16710</v>
      </c>
    </row>
    <row r="13" spans="1:26" x14ac:dyDescent="0.3">
      <c r="A13">
        <v>-4</v>
      </c>
      <c r="B13">
        <v>32000</v>
      </c>
      <c r="C13">
        <v>32000</v>
      </c>
      <c r="D13">
        <v>32000</v>
      </c>
      <c r="E13">
        <v>32000</v>
      </c>
      <c r="F13">
        <v>32000</v>
      </c>
      <c r="G13">
        <v>32000</v>
      </c>
      <c r="H13">
        <v>32000</v>
      </c>
      <c r="I13">
        <v>32000</v>
      </c>
      <c r="J13">
        <v>32000</v>
      </c>
      <c r="K13">
        <v>32000</v>
      </c>
      <c r="L13">
        <v>32000</v>
      </c>
      <c r="M13">
        <v>32000</v>
      </c>
      <c r="N13">
        <v>32000</v>
      </c>
      <c r="O13">
        <v>32000</v>
      </c>
      <c r="P13">
        <v>32000</v>
      </c>
      <c r="Q13">
        <v>32000</v>
      </c>
      <c r="R13">
        <v>32000</v>
      </c>
      <c r="S13">
        <v>30768</v>
      </c>
      <c r="T13">
        <v>29732</v>
      </c>
      <c r="U13">
        <v>26894</v>
      </c>
      <c r="V13">
        <v>22847</v>
      </c>
      <c r="W13">
        <v>20464</v>
      </c>
      <c r="X13">
        <v>17632</v>
      </c>
      <c r="Y13">
        <v>14917</v>
      </c>
      <c r="Z13">
        <v>11679</v>
      </c>
    </row>
    <row r="14" spans="1:26" x14ac:dyDescent="0.3">
      <c r="A14">
        <v>-3</v>
      </c>
      <c r="B14">
        <v>32000</v>
      </c>
      <c r="C14">
        <v>32000</v>
      </c>
      <c r="D14">
        <v>32000</v>
      </c>
      <c r="E14">
        <v>32000</v>
      </c>
      <c r="F14">
        <v>32000</v>
      </c>
      <c r="G14">
        <v>32000</v>
      </c>
      <c r="H14">
        <v>32000</v>
      </c>
      <c r="I14">
        <v>32000</v>
      </c>
      <c r="J14">
        <v>32000</v>
      </c>
      <c r="K14">
        <v>32000</v>
      </c>
      <c r="L14">
        <v>32000</v>
      </c>
      <c r="M14">
        <v>32000</v>
      </c>
      <c r="N14">
        <v>32000</v>
      </c>
      <c r="O14">
        <v>32000</v>
      </c>
      <c r="P14">
        <v>32000</v>
      </c>
      <c r="Q14">
        <v>31997</v>
      </c>
      <c r="R14">
        <v>29808</v>
      </c>
      <c r="S14">
        <v>27193</v>
      </c>
      <c r="T14">
        <v>23189</v>
      </c>
      <c r="U14">
        <v>21465</v>
      </c>
      <c r="V14">
        <v>18489</v>
      </c>
      <c r="W14">
        <v>15279</v>
      </c>
      <c r="X14">
        <v>10500</v>
      </c>
      <c r="Y14">
        <v>7994</v>
      </c>
      <c r="Z14">
        <v>7500</v>
      </c>
    </row>
    <row r="15" spans="1:26" x14ac:dyDescent="0.3">
      <c r="A15">
        <v>-2</v>
      </c>
      <c r="B15">
        <v>32000</v>
      </c>
      <c r="C15">
        <v>32000</v>
      </c>
      <c r="D15">
        <v>32000</v>
      </c>
      <c r="E15">
        <v>32000</v>
      </c>
      <c r="F15">
        <v>32000</v>
      </c>
      <c r="G15">
        <v>32000</v>
      </c>
      <c r="H15">
        <v>32000</v>
      </c>
      <c r="I15">
        <v>32000</v>
      </c>
      <c r="J15">
        <v>32000</v>
      </c>
      <c r="K15">
        <v>32000</v>
      </c>
      <c r="L15">
        <v>32000</v>
      </c>
      <c r="M15">
        <v>32000</v>
      </c>
      <c r="N15">
        <v>32000</v>
      </c>
      <c r="O15">
        <v>32000</v>
      </c>
      <c r="P15">
        <v>31746</v>
      </c>
      <c r="Q15">
        <v>28745</v>
      </c>
      <c r="R15">
        <v>26006</v>
      </c>
      <c r="S15">
        <v>21492</v>
      </c>
      <c r="T15">
        <v>19168</v>
      </c>
      <c r="U15">
        <v>15657</v>
      </c>
      <c r="V15">
        <v>9000</v>
      </c>
      <c r="W15">
        <v>7500</v>
      </c>
      <c r="X15">
        <v>7500</v>
      </c>
      <c r="Y15">
        <v>7500</v>
      </c>
      <c r="Z15">
        <v>7000</v>
      </c>
    </row>
    <row r="16" spans="1:26" x14ac:dyDescent="0.3">
      <c r="A16">
        <v>-1</v>
      </c>
      <c r="B16">
        <v>32000</v>
      </c>
      <c r="C16">
        <v>32000</v>
      </c>
      <c r="D16">
        <v>32000</v>
      </c>
      <c r="E16">
        <v>32000</v>
      </c>
      <c r="F16">
        <v>32000</v>
      </c>
      <c r="G16">
        <v>32000</v>
      </c>
      <c r="H16">
        <v>32000</v>
      </c>
      <c r="I16">
        <v>32000</v>
      </c>
      <c r="J16">
        <v>32000</v>
      </c>
      <c r="K16">
        <v>32000</v>
      </c>
      <c r="L16">
        <v>32000</v>
      </c>
      <c r="M16">
        <v>32000</v>
      </c>
      <c r="N16">
        <v>32000</v>
      </c>
      <c r="O16">
        <v>31206</v>
      </c>
      <c r="P16">
        <v>26576</v>
      </c>
      <c r="Q16">
        <v>21963</v>
      </c>
      <c r="R16">
        <v>19736</v>
      </c>
      <c r="S16">
        <v>15878</v>
      </c>
      <c r="T16">
        <v>7500</v>
      </c>
      <c r="U16">
        <v>7500</v>
      </c>
      <c r="V16">
        <v>7000</v>
      </c>
      <c r="W16">
        <v>7000</v>
      </c>
      <c r="X16">
        <v>7048</v>
      </c>
      <c r="Y16">
        <v>7000</v>
      </c>
      <c r="Z16">
        <v>7000</v>
      </c>
    </row>
    <row r="17" spans="1:26" x14ac:dyDescent="0.3">
      <c r="A17">
        <v>0</v>
      </c>
      <c r="B17">
        <v>32000</v>
      </c>
      <c r="C17">
        <v>32000</v>
      </c>
      <c r="D17">
        <v>32000</v>
      </c>
      <c r="E17">
        <v>32000</v>
      </c>
      <c r="F17">
        <v>32000</v>
      </c>
      <c r="G17">
        <v>32000</v>
      </c>
      <c r="H17">
        <v>32000</v>
      </c>
      <c r="I17">
        <v>32000</v>
      </c>
      <c r="J17">
        <v>32000</v>
      </c>
      <c r="K17">
        <v>32000</v>
      </c>
      <c r="L17">
        <v>32000</v>
      </c>
      <c r="M17">
        <v>32000</v>
      </c>
      <c r="N17">
        <v>27779</v>
      </c>
      <c r="O17">
        <v>22180</v>
      </c>
      <c r="P17">
        <v>19370</v>
      </c>
      <c r="Q17">
        <v>16498</v>
      </c>
      <c r="R17">
        <v>7047</v>
      </c>
      <c r="S17">
        <v>7318</v>
      </c>
      <c r="T17">
        <v>7465</v>
      </c>
      <c r="U17">
        <v>7483</v>
      </c>
      <c r="V17">
        <v>7483</v>
      </c>
      <c r="W17">
        <v>6995</v>
      </c>
      <c r="X17">
        <v>7000</v>
      </c>
      <c r="Y17">
        <v>7000</v>
      </c>
      <c r="Z17">
        <v>7000</v>
      </c>
    </row>
    <row r="18" spans="1:26" x14ac:dyDescent="0.3">
      <c r="A18">
        <v>1</v>
      </c>
      <c r="B18">
        <v>32000</v>
      </c>
      <c r="C18">
        <v>32000</v>
      </c>
      <c r="D18">
        <v>32000</v>
      </c>
      <c r="E18">
        <v>32000</v>
      </c>
      <c r="F18">
        <v>32000</v>
      </c>
      <c r="G18">
        <v>32000</v>
      </c>
      <c r="H18">
        <v>32000</v>
      </c>
      <c r="I18">
        <v>32000</v>
      </c>
      <c r="J18">
        <v>32000</v>
      </c>
      <c r="K18">
        <v>32000</v>
      </c>
      <c r="L18">
        <v>31235</v>
      </c>
      <c r="M18">
        <v>20719</v>
      </c>
      <c r="N18">
        <v>19439</v>
      </c>
      <c r="O18">
        <v>20664</v>
      </c>
      <c r="P18">
        <v>7902</v>
      </c>
      <c r="Q18">
        <v>7000</v>
      </c>
      <c r="R18">
        <v>7470</v>
      </c>
      <c r="S18">
        <v>7471</v>
      </c>
      <c r="T18">
        <v>7482</v>
      </c>
      <c r="U18">
        <v>6688</v>
      </c>
      <c r="V18">
        <v>7002</v>
      </c>
      <c r="W18">
        <v>7002</v>
      </c>
      <c r="X18">
        <v>7002</v>
      </c>
      <c r="Y18">
        <v>7002</v>
      </c>
      <c r="Z18">
        <v>7000</v>
      </c>
    </row>
    <row r="19" spans="1:26" x14ac:dyDescent="0.3">
      <c r="A19">
        <v>2</v>
      </c>
      <c r="B19">
        <v>32000</v>
      </c>
      <c r="C19">
        <v>32000</v>
      </c>
      <c r="D19">
        <v>32000</v>
      </c>
      <c r="E19">
        <v>32000</v>
      </c>
      <c r="F19">
        <v>32000</v>
      </c>
      <c r="G19">
        <v>32000</v>
      </c>
      <c r="H19">
        <v>32000</v>
      </c>
      <c r="I19">
        <v>32000</v>
      </c>
      <c r="J19">
        <v>32000</v>
      </c>
      <c r="K19">
        <v>23978</v>
      </c>
      <c r="L19">
        <v>20837</v>
      </c>
      <c r="M19">
        <v>21150</v>
      </c>
      <c r="N19">
        <v>11351</v>
      </c>
      <c r="O19">
        <v>7539</v>
      </c>
      <c r="P19">
        <v>7000</v>
      </c>
      <c r="Q19">
        <v>6904</v>
      </c>
      <c r="R19">
        <v>7393</v>
      </c>
      <c r="S19">
        <v>6540</v>
      </c>
      <c r="T19">
        <v>7000</v>
      </c>
      <c r="U19">
        <v>7000</v>
      </c>
      <c r="V19">
        <v>7002</v>
      </c>
      <c r="W19">
        <v>7002</v>
      </c>
      <c r="X19">
        <v>7002</v>
      </c>
      <c r="Y19">
        <v>7000</v>
      </c>
      <c r="Z19">
        <v>6997</v>
      </c>
    </row>
    <row r="20" spans="1:26" x14ac:dyDescent="0.3">
      <c r="A20">
        <v>3</v>
      </c>
      <c r="B20">
        <v>32000</v>
      </c>
      <c r="C20">
        <v>32000</v>
      </c>
      <c r="D20">
        <v>32000</v>
      </c>
      <c r="E20">
        <v>32000</v>
      </c>
      <c r="F20">
        <v>32000</v>
      </c>
      <c r="G20">
        <v>32000</v>
      </c>
      <c r="H20">
        <v>32000</v>
      </c>
      <c r="I20">
        <v>24975</v>
      </c>
      <c r="J20">
        <v>21805</v>
      </c>
      <c r="K20">
        <v>21157</v>
      </c>
      <c r="L20">
        <v>14798</v>
      </c>
      <c r="M20">
        <v>8818</v>
      </c>
      <c r="N20">
        <v>7500</v>
      </c>
      <c r="O20">
        <v>6874</v>
      </c>
      <c r="P20">
        <v>6687</v>
      </c>
      <c r="Q20">
        <v>6517</v>
      </c>
      <c r="R20">
        <v>6997</v>
      </c>
      <c r="S20">
        <v>7000</v>
      </c>
      <c r="T20">
        <v>7000</v>
      </c>
      <c r="U20">
        <v>7000</v>
      </c>
      <c r="V20">
        <v>7000</v>
      </c>
      <c r="W20">
        <v>6997</v>
      </c>
      <c r="X20">
        <v>6997</v>
      </c>
      <c r="Y20">
        <v>6997</v>
      </c>
      <c r="Z20">
        <v>6997</v>
      </c>
    </row>
    <row r="21" spans="1:26" x14ac:dyDescent="0.3">
      <c r="A21">
        <v>4</v>
      </c>
      <c r="B21">
        <v>32000</v>
      </c>
      <c r="C21">
        <v>32000</v>
      </c>
      <c r="D21">
        <v>32000</v>
      </c>
      <c r="E21">
        <v>32000</v>
      </c>
      <c r="F21">
        <v>32000</v>
      </c>
      <c r="G21">
        <v>27652</v>
      </c>
      <c r="H21">
        <v>22813</v>
      </c>
      <c r="I21">
        <v>21478</v>
      </c>
      <c r="J21">
        <v>18014</v>
      </c>
      <c r="K21">
        <v>11931</v>
      </c>
      <c r="L21">
        <v>7884</v>
      </c>
      <c r="M21">
        <v>7500</v>
      </c>
      <c r="N21">
        <v>7187</v>
      </c>
      <c r="O21">
        <v>6687</v>
      </c>
      <c r="P21">
        <v>6500</v>
      </c>
      <c r="Q21">
        <v>6998</v>
      </c>
      <c r="R21">
        <v>6997</v>
      </c>
      <c r="S21">
        <v>7000</v>
      </c>
      <c r="T21">
        <v>6995</v>
      </c>
      <c r="U21">
        <v>6998</v>
      </c>
      <c r="V21">
        <v>6998</v>
      </c>
      <c r="W21">
        <v>6997</v>
      </c>
      <c r="X21">
        <v>6997</v>
      </c>
      <c r="Y21">
        <v>6997</v>
      </c>
      <c r="Z21">
        <v>6997</v>
      </c>
    </row>
    <row r="22" spans="1:26" x14ac:dyDescent="0.3">
      <c r="A22">
        <v>5</v>
      </c>
      <c r="B22">
        <v>32000</v>
      </c>
      <c r="C22">
        <v>32000</v>
      </c>
      <c r="D22">
        <v>32000</v>
      </c>
      <c r="E22">
        <v>28037</v>
      </c>
      <c r="F22">
        <v>23314</v>
      </c>
      <c r="G22">
        <v>21644</v>
      </c>
      <c r="H22">
        <v>19829</v>
      </c>
      <c r="I22">
        <v>13576</v>
      </c>
      <c r="J22">
        <v>10572</v>
      </c>
      <c r="K22">
        <v>7883</v>
      </c>
      <c r="L22">
        <v>7500</v>
      </c>
      <c r="M22">
        <v>7187</v>
      </c>
      <c r="N22">
        <v>6687</v>
      </c>
      <c r="O22">
        <v>7002</v>
      </c>
      <c r="P22">
        <v>6997</v>
      </c>
      <c r="Q22">
        <v>6998</v>
      </c>
      <c r="R22">
        <v>6997</v>
      </c>
      <c r="S22">
        <v>6999</v>
      </c>
      <c r="T22">
        <v>6998</v>
      </c>
      <c r="U22">
        <v>6998</v>
      </c>
      <c r="V22">
        <v>6998</v>
      </c>
      <c r="W22">
        <v>6997</v>
      </c>
      <c r="X22">
        <v>6996</v>
      </c>
      <c r="Y22">
        <v>6997</v>
      </c>
      <c r="Z22">
        <v>6997</v>
      </c>
    </row>
    <row r="23" spans="1:26" x14ac:dyDescent="0.3">
      <c r="A23">
        <v>6</v>
      </c>
      <c r="B23">
        <v>32000</v>
      </c>
      <c r="C23">
        <v>29193</v>
      </c>
      <c r="D23">
        <v>25321</v>
      </c>
      <c r="E23">
        <v>20666</v>
      </c>
      <c r="F23">
        <v>19608</v>
      </c>
      <c r="G23">
        <v>14420</v>
      </c>
      <c r="H23">
        <v>11087</v>
      </c>
      <c r="I23">
        <v>8758</v>
      </c>
      <c r="J23">
        <v>7692</v>
      </c>
      <c r="K23">
        <v>7500</v>
      </c>
      <c r="L23">
        <v>7336</v>
      </c>
      <c r="M23">
        <v>6687</v>
      </c>
      <c r="N23">
        <v>6717</v>
      </c>
      <c r="O23">
        <v>6713</v>
      </c>
      <c r="P23">
        <v>6998</v>
      </c>
      <c r="Q23">
        <v>6999</v>
      </c>
      <c r="R23">
        <v>6999</v>
      </c>
      <c r="S23">
        <v>6998</v>
      </c>
      <c r="T23">
        <v>6997</v>
      </c>
      <c r="U23">
        <v>6997</v>
      </c>
      <c r="V23">
        <v>6503</v>
      </c>
      <c r="W23">
        <v>6503</v>
      </c>
      <c r="X23">
        <v>6503</v>
      </c>
      <c r="Y23">
        <v>6503</v>
      </c>
      <c r="Z23">
        <v>6503</v>
      </c>
    </row>
    <row r="24" spans="1:26" x14ac:dyDescent="0.3">
      <c r="A24">
        <v>7</v>
      </c>
      <c r="B24">
        <v>27769</v>
      </c>
      <c r="C24">
        <v>20661</v>
      </c>
      <c r="D24">
        <v>20660</v>
      </c>
      <c r="E24">
        <v>16117</v>
      </c>
      <c r="F24">
        <v>12079</v>
      </c>
      <c r="G24">
        <v>10318</v>
      </c>
      <c r="H24">
        <v>7704</v>
      </c>
      <c r="I24">
        <v>7692</v>
      </c>
      <c r="J24">
        <v>7500</v>
      </c>
      <c r="K24">
        <v>7500</v>
      </c>
      <c r="L24">
        <v>6832</v>
      </c>
      <c r="M24">
        <v>6717</v>
      </c>
      <c r="N24">
        <v>6717</v>
      </c>
      <c r="O24">
        <v>7000</v>
      </c>
      <c r="P24">
        <v>6999</v>
      </c>
      <c r="Q24">
        <v>6503</v>
      </c>
      <c r="R24">
        <v>6503</v>
      </c>
      <c r="S24">
        <v>6503</v>
      </c>
      <c r="T24">
        <v>6503</v>
      </c>
      <c r="U24">
        <v>6503</v>
      </c>
      <c r="V24">
        <v>6502</v>
      </c>
      <c r="W24">
        <v>6502</v>
      </c>
      <c r="X24">
        <v>6502</v>
      </c>
      <c r="Y24">
        <v>6502</v>
      </c>
      <c r="Z24">
        <v>6502</v>
      </c>
    </row>
    <row r="25" spans="1:26" x14ac:dyDescent="0.3">
      <c r="A25">
        <v>8</v>
      </c>
      <c r="B25">
        <v>20667</v>
      </c>
      <c r="C25">
        <v>18045</v>
      </c>
      <c r="D25">
        <v>12442</v>
      </c>
      <c r="E25">
        <v>10913</v>
      </c>
      <c r="F25">
        <v>10377</v>
      </c>
      <c r="G25">
        <v>7500</v>
      </c>
      <c r="H25">
        <v>7192</v>
      </c>
      <c r="I25">
        <v>7500</v>
      </c>
      <c r="J25">
        <v>7500</v>
      </c>
      <c r="K25">
        <v>7016</v>
      </c>
      <c r="L25">
        <v>6673</v>
      </c>
      <c r="M25">
        <v>6673</v>
      </c>
      <c r="N25">
        <v>6503</v>
      </c>
      <c r="O25">
        <v>6504</v>
      </c>
      <c r="P25">
        <v>6503</v>
      </c>
      <c r="Q25">
        <v>6502</v>
      </c>
      <c r="R25">
        <v>6502</v>
      </c>
      <c r="S25">
        <v>6502</v>
      </c>
      <c r="T25">
        <v>6502</v>
      </c>
      <c r="U25">
        <v>6502</v>
      </c>
      <c r="V25">
        <v>6502</v>
      </c>
      <c r="W25">
        <v>6502</v>
      </c>
      <c r="X25">
        <v>6502</v>
      </c>
      <c r="Y25">
        <v>6502</v>
      </c>
      <c r="Z25">
        <v>6502</v>
      </c>
    </row>
    <row r="26" spans="1:26" x14ac:dyDescent="0.3">
      <c r="A26">
        <v>9</v>
      </c>
      <c r="B26">
        <v>14515</v>
      </c>
      <c r="C26">
        <v>10913</v>
      </c>
      <c r="D26">
        <v>10255</v>
      </c>
      <c r="E26">
        <v>8436</v>
      </c>
      <c r="F26">
        <v>7192</v>
      </c>
      <c r="G26">
        <v>7192</v>
      </c>
      <c r="H26">
        <v>7479</v>
      </c>
      <c r="I26">
        <v>6989</v>
      </c>
      <c r="J26">
        <v>6982</v>
      </c>
      <c r="K26">
        <v>6673</v>
      </c>
      <c r="L26">
        <v>6502</v>
      </c>
      <c r="M26">
        <v>6502</v>
      </c>
      <c r="N26">
        <v>6502</v>
      </c>
      <c r="O26">
        <v>6502</v>
      </c>
      <c r="P26">
        <v>6502</v>
      </c>
      <c r="Q26">
        <v>6502</v>
      </c>
      <c r="R26">
        <v>6502</v>
      </c>
      <c r="S26">
        <v>6502</v>
      </c>
      <c r="T26">
        <v>6502</v>
      </c>
      <c r="U26">
        <v>6502</v>
      </c>
      <c r="V26">
        <v>6502</v>
      </c>
      <c r="W26">
        <v>6502</v>
      </c>
      <c r="X26">
        <v>6502</v>
      </c>
      <c r="Y26">
        <v>6502</v>
      </c>
      <c r="Z26">
        <v>6502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A4" workbookViewId="0">
      <selection activeCell="AA27" sqref="AA27"/>
    </sheetView>
  </sheetViews>
  <sheetFormatPr defaultRowHeight="14.4" x14ac:dyDescent="0.3"/>
  <sheetData>
    <row r="1" spans="1:31" x14ac:dyDescent="0.3">
      <c r="B1">
        <f>special!B1</f>
        <v>-15</v>
      </c>
      <c r="C1">
        <f>special!C1</f>
        <v>-14</v>
      </c>
      <c r="D1">
        <f>special!D1</f>
        <v>-13</v>
      </c>
      <c r="E1">
        <f>special!E1</f>
        <v>-12</v>
      </c>
      <c r="F1">
        <f>special!F1</f>
        <v>-11</v>
      </c>
      <c r="G1">
        <f>special!G1</f>
        <v>-10</v>
      </c>
      <c r="H1">
        <f>special!H1</f>
        <v>-9</v>
      </c>
      <c r="I1">
        <f>special!I1</f>
        <v>-8</v>
      </c>
      <c r="J1">
        <f>special!J1</f>
        <v>-7</v>
      </c>
      <c r="K1">
        <f>special!K1</f>
        <v>-6</v>
      </c>
      <c r="L1">
        <f>special!L1</f>
        <v>-5</v>
      </c>
      <c r="M1">
        <f>special!M1</f>
        <v>-4</v>
      </c>
      <c r="N1">
        <f>special!N1</f>
        <v>-3</v>
      </c>
      <c r="O1">
        <f>special!O1</f>
        <v>-2</v>
      </c>
      <c r="P1">
        <f>special!P1</f>
        <v>-1</v>
      </c>
      <c r="Q1">
        <f>special!Q1</f>
        <v>0</v>
      </c>
      <c r="R1">
        <f>special!R1</f>
        <v>1</v>
      </c>
      <c r="S1">
        <f>special!S1</f>
        <v>2</v>
      </c>
      <c r="T1">
        <f>special!T1</f>
        <v>3</v>
      </c>
      <c r="U1">
        <f>special!U1</f>
        <v>4</v>
      </c>
      <c r="V1">
        <f>special!V1</f>
        <v>5</v>
      </c>
      <c r="W1">
        <f>special!W1</f>
        <v>6</v>
      </c>
      <c r="X1">
        <f>special!X1</f>
        <v>7</v>
      </c>
      <c r="Y1">
        <f>special!Y1</f>
        <v>8</v>
      </c>
      <c r="Z1">
        <f>special!Z1</f>
        <v>9</v>
      </c>
      <c r="AA1">
        <f>special!AA1</f>
        <v>0</v>
      </c>
      <c r="AB1">
        <f>special!AB1</f>
        <v>0</v>
      </c>
      <c r="AC1">
        <f>special!AC1</f>
        <v>0</v>
      </c>
      <c r="AD1">
        <f>special!AD1</f>
        <v>0</v>
      </c>
      <c r="AE1">
        <f>special!AE1</f>
        <v>0</v>
      </c>
    </row>
    <row r="2" spans="1:31" x14ac:dyDescent="0.3">
      <c r="A2">
        <f>special!A2</f>
        <v>-15</v>
      </c>
      <c r="B2">
        <f>64*special!B2/total!B2</f>
        <v>7.67</v>
      </c>
      <c r="C2">
        <f>64*special!C2/total!C2</f>
        <v>7.67</v>
      </c>
      <c r="D2">
        <f>64*special!D2/total!D2</f>
        <v>7.67</v>
      </c>
      <c r="E2">
        <f>64*special!E2/total!E2</f>
        <v>7.67</v>
      </c>
      <c r="F2">
        <f>64*special!F2/total!F2</f>
        <v>7.67</v>
      </c>
      <c r="G2">
        <f>64*special!G2/total!G2</f>
        <v>7.67</v>
      </c>
      <c r="H2">
        <f>64*special!H2/total!H2</f>
        <v>7.67</v>
      </c>
      <c r="I2">
        <f>64*special!I2/total!I2</f>
        <v>7.67</v>
      </c>
      <c r="J2">
        <f>64*special!J2/total!J2</f>
        <v>7.67</v>
      </c>
      <c r="K2">
        <f>64*special!K2/total!K2</f>
        <v>7.67</v>
      </c>
      <c r="L2">
        <f>64*special!L2/total!L2</f>
        <v>7.67</v>
      </c>
      <c r="M2">
        <f>64*special!M2/total!M2</f>
        <v>7.67</v>
      </c>
      <c r="N2">
        <f>64*special!N2/total!N2</f>
        <v>7.67</v>
      </c>
      <c r="O2">
        <f>64*special!O2/total!O2</f>
        <v>7.67</v>
      </c>
      <c r="P2">
        <f>64*special!P2/total!P2</f>
        <v>7.67</v>
      </c>
      <c r="Q2">
        <f>64*special!Q2/total!Q2</f>
        <v>7.67</v>
      </c>
      <c r="R2">
        <f>64*special!R2/total!R2</f>
        <v>7.67</v>
      </c>
      <c r="S2">
        <f>64*special!S2/total!S2</f>
        <v>7.67</v>
      </c>
      <c r="T2">
        <f>64*special!T2/total!T2</f>
        <v>7.67</v>
      </c>
      <c r="U2">
        <f>64*special!U2/total!U2</f>
        <v>7.67</v>
      </c>
      <c r="V2">
        <f>64*special!V2/total!V2</f>
        <v>7.67</v>
      </c>
      <c r="W2">
        <f>64*special!W2/total!W2</f>
        <v>7.67</v>
      </c>
      <c r="X2">
        <f>64*special!X2/total!X2</f>
        <v>7.67</v>
      </c>
      <c r="Y2">
        <f>64*special!Y2/total!Y2</f>
        <v>7.67</v>
      </c>
      <c r="Z2">
        <f>64*special!Z2/total!Z2</f>
        <v>7.67</v>
      </c>
      <c r="AA2" t="e">
        <f>64*special!AA2/total!AA2</f>
        <v>#DIV/0!</v>
      </c>
      <c r="AB2" t="e">
        <f>64*special!AB2/total!AB2</f>
        <v>#DIV/0!</v>
      </c>
      <c r="AC2" t="e">
        <f>64*special!AC2/total!AC2</f>
        <v>#DIV/0!</v>
      </c>
      <c r="AD2" t="e">
        <f>64*special!AD2/total!AD2</f>
        <v>#DIV/0!</v>
      </c>
      <c r="AE2" t="e">
        <f>64*special!AE2/total!AE2</f>
        <v>#DIV/0!</v>
      </c>
    </row>
    <row r="3" spans="1:31" x14ac:dyDescent="0.3">
      <c r="A3">
        <f>special!A3</f>
        <v>-14</v>
      </c>
      <c r="B3">
        <f>64*special!B3/total!B3</f>
        <v>7.67</v>
      </c>
      <c r="C3">
        <f>64*special!C3/total!C3</f>
        <v>7.67</v>
      </c>
      <c r="D3">
        <f>64*special!D3/total!D3</f>
        <v>7.67</v>
      </c>
      <c r="E3">
        <f>64*special!E3/total!E3</f>
        <v>7.67</v>
      </c>
      <c r="F3">
        <f>64*special!F3/total!F3</f>
        <v>7.67</v>
      </c>
      <c r="G3">
        <f>64*special!G3/total!G3</f>
        <v>7.67</v>
      </c>
      <c r="H3">
        <f>64*special!H3/total!H3</f>
        <v>7.67</v>
      </c>
      <c r="I3">
        <f>64*special!I3/total!I3</f>
        <v>7.67</v>
      </c>
      <c r="J3">
        <f>64*special!J3/total!J3</f>
        <v>7.67</v>
      </c>
      <c r="K3">
        <f>64*special!K3/total!K3</f>
        <v>7.67</v>
      </c>
      <c r="L3">
        <f>64*special!L3/total!L3</f>
        <v>7.67</v>
      </c>
      <c r="M3">
        <f>64*special!M3/total!M3</f>
        <v>7.67</v>
      </c>
      <c r="N3">
        <f>64*special!N3/total!N3</f>
        <v>7.67</v>
      </c>
      <c r="O3">
        <f>64*special!O3/total!O3</f>
        <v>7.67</v>
      </c>
      <c r="P3">
        <f>64*special!P3/total!P3</f>
        <v>7.67</v>
      </c>
      <c r="Q3">
        <f>64*special!Q3/total!Q3</f>
        <v>7.67</v>
      </c>
      <c r="R3">
        <f>64*special!R3/total!R3</f>
        <v>7.67</v>
      </c>
      <c r="S3">
        <f>64*special!S3/total!S3</f>
        <v>7.67</v>
      </c>
      <c r="T3">
        <f>64*special!T3/total!T3</f>
        <v>7.67</v>
      </c>
      <c r="U3">
        <f>64*special!U3/total!U3</f>
        <v>7.67</v>
      </c>
      <c r="V3">
        <f>64*special!V3/total!V3</f>
        <v>7.67</v>
      </c>
      <c r="W3">
        <f>64*special!W3/total!W3</f>
        <v>7.67</v>
      </c>
      <c r="X3">
        <f>64*special!X3/total!X3</f>
        <v>7.67</v>
      </c>
      <c r="Y3">
        <f>64*special!Y3/total!Y3</f>
        <v>7.67</v>
      </c>
      <c r="Z3">
        <f>64*special!Z3/total!Z3</f>
        <v>7.67</v>
      </c>
      <c r="AA3" t="e">
        <f>64*special!AA3/total!AA3</f>
        <v>#DIV/0!</v>
      </c>
      <c r="AB3" t="e">
        <f>64*special!AB3/total!AB3</f>
        <v>#DIV/0!</v>
      </c>
      <c r="AC3" t="e">
        <f>64*special!AC3/total!AC3</f>
        <v>#DIV/0!</v>
      </c>
      <c r="AD3" t="e">
        <f>64*special!AD3/total!AD3</f>
        <v>#DIV/0!</v>
      </c>
      <c r="AE3" t="e">
        <f>64*special!AE3/total!AE3</f>
        <v>#DIV/0!</v>
      </c>
    </row>
    <row r="4" spans="1:31" x14ac:dyDescent="0.3">
      <c r="A4">
        <f>special!A4</f>
        <v>-13</v>
      </c>
      <c r="B4">
        <f>64*special!B4/total!B4</f>
        <v>7.67</v>
      </c>
      <c r="C4">
        <f>64*special!C4/total!C4</f>
        <v>7.67</v>
      </c>
      <c r="D4">
        <f>64*special!D4/total!D4</f>
        <v>7.67</v>
      </c>
      <c r="E4">
        <f>64*special!E4/total!E4</f>
        <v>7.67</v>
      </c>
      <c r="F4">
        <f>64*special!F4/total!F4</f>
        <v>7.67</v>
      </c>
      <c r="G4">
        <f>64*special!G4/total!G4</f>
        <v>7.67</v>
      </c>
      <c r="H4">
        <f>64*special!H4/total!H4</f>
        <v>7.67</v>
      </c>
      <c r="I4">
        <f>64*special!I4/total!I4</f>
        <v>7.67</v>
      </c>
      <c r="J4">
        <f>64*special!J4/total!J4</f>
        <v>7.67</v>
      </c>
      <c r="K4">
        <f>64*special!K4/total!K4</f>
        <v>7.67</v>
      </c>
      <c r="L4">
        <f>64*special!L4/total!L4</f>
        <v>7.67</v>
      </c>
      <c r="M4">
        <f>64*special!M4/total!M4</f>
        <v>7.67</v>
      </c>
      <c r="N4">
        <f>64*special!N4/total!N4</f>
        <v>7.67</v>
      </c>
      <c r="O4">
        <f>64*special!O4/total!O4</f>
        <v>7.67</v>
      </c>
      <c r="P4">
        <f>64*special!P4/total!P4</f>
        <v>7.67</v>
      </c>
      <c r="Q4">
        <f>64*special!Q4/total!Q4</f>
        <v>7.67</v>
      </c>
      <c r="R4">
        <f>64*special!R4/total!R4</f>
        <v>7.67</v>
      </c>
      <c r="S4">
        <f>64*special!S4/total!S4</f>
        <v>7.67</v>
      </c>
      <c r="T4">
        <f>64*special!T4/total!T4</f>
        <v>7.67</v>
      </c>
      <c r="U4">
        <f>64*special!U4/total!U4</f>
        <v>7.67</v>
      </c>
      <c r="V4">
        <f>64*special!V4/total!V4</f>
        <v>7.67</v>
      </c>
      <c r="W4">
        <f>64*special!W4/total!W4</f>
        <v>7.67</v>
      </c>
      <c r="X4">
        <f>64*special!X4/total!X4</f>
        <v>7.67</v>
      </c>
      <c r="Y4">
        <f>64*special!Y4/total!Y4</f>
        <v>7.67</v>
      </c>
      <c r="Z4">
        <f>64*special!Z4/total!Z4</f>
        <v>7.67</v>
      </c>
      <c r="AA4" t="e">
        <f>64*special!AA4/total!AA4</f>
        <v>#DIV/0!</v>
      </c>
      <c r="AB4" t="e">
        <f>64*special!AB4/total!AB4</f>
        <v>#DIV/0!</v>
      </c>
      <c r="AC4" t="e">
        <f>64*special!AC4/total!AC4</f>
        <v>#DIV/0!</v>
      </c>
      <c r="AD4" t="e">
        <f>64*special!AD4/total!AD4</f>
        <v>#DIV/0!</v>
      </c>
      <c r="AE4" t="e">
        <f>64*special!AE4/total!AE4</f>
        <v>#DIV/0!</v>
      </c>
    </row>
    <row r="5" spans="1:31" x14ac:dyDescent="0.3">
      <c r="A5">
        <f>special!A5</f>
        <v>-12</v>
      </c>
      <c r="B5">
        <f>64*special!B5/total!B5</f>
        <v>7.67</v>
      </c>
      <c r="C5">
        <f>64*special!C5/total!C5</f>
        <v>7.67</v>
      </c>
      <c r="D5">
        <f>64*special!D5/total!D5</f>
        <v>7.67</v>
      </c>
      <c r="E5">
        <f>64*special!E5/total!E5</f>
        <v>7.67</v>
      </c>
      <c r="F5">
        <f>64*special!F5/total!F5</f>
        <v>7.67</v>
      </c>
      <c r="G5">
        <f>64*special!G5/total!G5</f>
        <v>7.67</v>
      </c>
      <c r="H5">
        <f>64*special!H5/total!H5</f>
        <v>7.67</v>
      </c>
      <c r="I5">
        <f>64*special!I5/total!I5</f>
        <v>7.67</v>
      </c>
      <c r="J5">
        <f>64*special!J5/total!J5</f>
        <v>7.67</v>
      </c>
      <c r="K5">
        <f>64*special!K5/total!K5</f>
        <v>7.67</v>
      </c>
      <c r="L5">
        <f>64*special!L5/total!L5</f>
        <v>7.67</v>
      </c>
      <c r="M5">
        <f>64*special!M5/total!M5</f>
        <v>7.67</v>
      </c>
      <c r="N5">
        <f>64*special!N5/total!N5</f>
        <v>7.67</v>
      </c>
      <c r="O5">
        <f>64*special!O5/total!O5</f>
        <v>7.67</v>
      </c>
      <c r="P5">
        <f>64*special!P5/total!P5</f>
        <v>7.67</v>
      </c>
      <c r="Q5">
        <f>64*special!Q5/total!Q5</f>
        <v>7.67</v>
      </c>
      <c r="R5">
        <f>64*special!R5/total!R5</f>
        <v>7.67</v>
      </c>
      <c r="S5">
        <f>64*special!S5/total!S5</f>
        <v>7.67</v>
      </c>
      <c r="T5">
        <f>64*special!T5/total!T5</f>
        <v>7.67</v>
      </c>
      <c r="U5">
        <f>64*special!U5/total!U5</f>
        <v>7.67</v>
      </c>
      <c r="V5">
        <f>64*special!V5/total!V5</f>
        <v>7.67</v>
      </c>
      <c r="W5">
        <f>64*special!W5/total!W5</f>
        <v>7.67</v>
      </c>
      <c r="X5">
        <f>64*special!X5/total!X5</f>
        <v>7.67</v>
      </c>
      <c r="Y5">
        <f>64*special!Y5/total!Y5</f>
        <v>7.67</v>
      </c>
      <c r="Z5">
        <f>64*special!Z5/total!Z5</f>
        <v>7.67</v>
      </c>
      <c r="AA5" t="e">
        <f>64*special!AA5/total!AA5</f>
        <v>#DIV/0!</v>
      </c>
      <c r="AB5" t="e">
        <f>64*special!AB5/total!AB5</f>
        <v>#DIV/0!</v>
      </c>
      <c r="AC5" t="e">
        <f>64*special!AC5/total!AC5</f>
        <v>#DIV/0!</v>
      </c>
      <c r="AD5" t="e">
        <f>64*special!AD5/total!AD5</f>
        <v>#DIV/0!</v>
      </c>
      <c r="AE5" t="e">
        <f>64*special!AE5/total!AE5</f>
        <v>#DIV/0!</v>
      </c>
    </row>
    <row r="6" spans="1:31" x14ac:dyDescent="0.3">
      <c r="A6">
        <f>special!A6</f>
        <v>-11</v>
      </c>
      <c r="B6">
        <f>64*special!B6/total!B6</f>
        <v>7.67</v>
      </c>
      <c r="C6">
        <f>64*special!C6/total!C6</f>
        <v>7.67</v>
      </c>
      <c r="D6">
        <f>64*special!D6/total!D6</f>
        <v>7.67</v>
      </c>
      <c r="E6">
        <f>64*special!E6/total!E6</f>
        <v>7.67</v>
      </c>
      <c r="F6">
        <f>64*special!F6/total!F6</f>
        <v>7.67</v>
      </c>
      <c r="G6">
        <f>64*special!G6/total!G6</f>
        <v>7.67</v>
      </c>
      <c r="H6">
        <f>64*special!H6/total!H6</f>
        <v>7.67</v>
      </c>
      <c r="I6">
        <f>64*special!I6/total!I6</f>
        <v>7.67</v>
      </c>
      <c r="J6">
        <f>64*special!J6/total!J6</f>
        <v>7.67</v>
      </c>
      <c r="K6">
        <f>64*special!K6/total!K6</f>
        <v>7.67</v>
      </c>
      <c r="L6">
        <f>64*special!L6/total!L6</f>
        <v>7.67</v>
      </c>
      <c r="M6">
        <f>64*special!M6/total!M6</f>
        <v>7.67</v>
      </c>
      <c r="N6">
        <f>64*special!N6/total!N6</f>
        <v>7.67</v>
      </c>
      <c r="O6">
        <f>64*special!O6/total!O6</f>
        <v>7.67</v>
      </c>
      <c r="P6">
        <f>64*special!P6/total!P6</f>
        <v>7.67</v>
      </c>
      <c r="Q6">
        <f>64*special!Q6/total!Q6</f>
        <v>7.67</v>
      </c>
      <c r="R6">
        <f>64*special!R6/total!R6</f>
        <v>7.67</v>
      </c>
      <c r="S6">
        <f>64*special!S6/total!S6</f>
        <v>7.67</v>
      </c>
      <c r="T6">
        <f>64*special!T6/total!T6</f>
        <v>7.67</v>
      </c>
      <c r="U6">
        <f>64*special!U6/total!U6</f>
        <v>7.67</v>
      </c>
      <c r="V6">
        <f>64*special!V6/total!V6</f>
        <v>7.67</v>
      </c>
      <c r="W6">
        <f>64*special!W6/total!W6</f>
        <v>7.67</v>
      </c>
      <c r="X6">
        <f>64*special!X6/total!X6</f>
        <v>7.67</v>
      </c>
      <c r="Y6">
        <f>64*special!Y6/total!Y6</f>
        <v>7.67</v>
      </c>
      <c r="Z6">
        <f>64*special!Z6/total!Z6</f>
        <v>7.67</v>
      </c>
      <c r="AA6" t="e">
        <f>64*special!AA6/total!AA6</f>
        <v>#DIV/0!</v>
      </c>
      <c r="AB6" t="e">
        <f>64*special!AB6/total!AB6</f>
        <v>#DIV/0!</v>
      </c>
      <c r="AC6" t="e">
        <f>64*special!AC6/total!AC6</f>
        <v>#DIV/0!</v>
      </c>
      <c r="AD6" t="e">
        <f>64*special!AD6/total!AD6</f>
        <v>#DIV/0!</v>
      </c>
      <c r="AE6" t="e">
        <f>64*special!AE6/total!AE6</f>
        <v>#DIV/0!</v>
      </c>
    </row>
    <row r="7" spans="1:31" x14ac:dyDescent="0.3">
      <c r="A7">
        <f>special!A7</f>
        <v>-10</v>
      </c>
      <c r="B7">
        <f>64*special!B7/total!B7</f>
        <v>7.67</v>
      </c>
      <c r="C7">
        <f>64*special!C7/total!C7</f>
        <v>7.67</v>
      </c>
      <c r="D7">
        <f>64*special!D7/total!D7</f>
        <v>7.67</v>
      </c>
      <c r="E7">
        <f>64*special!E7/total!E7</f>
        <v>7.67</v>
      </c>
      <c r="F7">
        <f>64*special!F7/total!F7</f>
        <v>7.67</v>
      </c>
      <c r="G7">
        <f>64*special!G7/total!G7</f>
        <v>7.67</v>
      </c>
      <c r="H7">
        <f>64*special!H7/total!H7</f>
        <v>7.67</v>
      </c>
      <c r="I7">
        <f>64*special!I7/total!I7</f>
        <v>7.67</v>
      </c>
      <c r="J7">
        <f>64*special!J7/total!J7</f>
        <v>7.67</v>
      </c>
      <c r="K7">
        <f>64*special!K7/total!K7</f>
        <v>7.67</v>
      </c>
      <c r="L7">
        <f>64*special!L7/total!L7</f>
        <v>7.67</v>
      </c>
      <c r="M7">
        <f>64*special!M7/total!M7</f>
        <v>7.67</v>
      </c>
      <c r="N7">
        <f>64*special!N7/total!N7</f>
        <v>7.67</v>
      </c>
      <c r="O7">
        <f>64*special!O7/total!O7</f>
        <v>7.67</v>
      </c>
      <c r="P7">
        <f>64*special!P7/total!P7</f>
        <v>7.67</v>
      </c>
      <c r="Q7">
        <f>64*special!Q7/total!Q7</f>
        <v>7.67</v>
      </c>
      <c r="R7">
        <f>64*special!R7/total!R7</f>
        <v>7.67</v>
      </c>
      <c r="S7">
        <f>64*special!S7/total!S7</f>
        <v>7.67</v>
      </c>
      <c r="T7">
        <f>64*special!T7/total!T7</f>
        <v>7.67</v>
      </c>
      <c r="U7">
        <f>64*special!U7/total!U7</f>
        <v>7.67</v>
      </c>
      <c r="V7">
        <f>64*special!V7/total!V7</f>
        <v>7.67</v>
      </c>
      <c r="W7">
        <f>64*special!W7/total!W7</f>
        <v>7.67</v>
      </c>
      <c r="X7">
        <f>64*special!X7/total!X7</f>
        <v>7.67</v>
      </c>
      <c r="Y7">
        <f>64*special!Y7/total!Y7</f>
        <v>7.67</v>
      </c>
      <c r="Z7">
        <f>64*special!Z7/total!Z7</f>
        <v>7.67</v>
      </c>
      <c r="AA7" t="e">
        <f>64*special!AA7/total!AA7</f>
        <v>#DIV/0!</v>
      </c>
      <c r="AB7" t="e">
        <f>64*special!AB7/total!AB7</f>
        <v>#DIV/0!</v>
      </c>
      <c r="AC7" t="e">
        <f>64*special!AC7/total!AC7</f>
        <v>#DIV/0!</v>
      </c>
      <c r="AD7" t="e">
        <f>64*special!AD7/total!AD7</f>
        <v>#DIV/0!</v>
      </c>
      <c r="AE7" t="e">
        <f>64*special!AE7/total!AE7</f>
        <v>#DIV/0!</v>
      </c>
    </row>
    <row r="8" spans="1:31" x14ac:dyDescent="0.3">
      <c r="A8">
        <f>special!A8</f>
        <v>-9</v>
      </c>
      <c r="B8">
        <f>64*special!B8/total!B8</f>
        <v>7.67</v>
      </c>
      <c r="C8">
        <f>64*special!C8/total!C8</f>
        <v>7.67</v>
      </c>
      <c r="D8">
        <f>64*special!D8/total!D8</f>
        <v>7.67</v>
      </c>
      <c r="E8">
        <f>64*special!E8/total!E8</f>
        <v>7.67</v>
      </c>
      <c r="F8">
        <f>64*special!F8/total!F8</f>
        <v>7.67</v>
      </c>
      <c r="G8">
        <f>64*special!G8/total!G8</f>
        <v>7.67</v>
      </c>
      <c r="H8">
        <f>64*special!H8/total!H8</f>
        <v>7.67</v>
      </c>
      <c r="I8">
        <f>64*special!I8/total!I8</f>
        <v>7.67</v>
      </c>
      <c r="J8">
        <f>64*special!J8/total!J8</f>
        <v>7.67</v>
      </c>
      <c r="K8">
        <f>64*special!K8/total!K8</f>
        <v>7.67</v>
      </c>
      <c r="L8">
        <f>64*special!L8/total!L8</f>
        <v>7.67</v>
      </c>
      <c r="M8">
        <f>64*special!M8/total!M8</f>
        <v>7.67</v>
      </c>
      <c r="N8">
        <f>64*special!N8/total!N8</f>
        <v>7.67</v>
      </c>
      <c r="O8">
        <f>64*special!O8/total!O8</f>
        <v>7.67</v>
      </c>
      <c r="P8">
        <f>64*special!P8/total!P8</f>
        <v>7.67</v>
      </c>
      <c r="Q8">
        <f>64*special!Q8/total!Q8</f>
        <v>7.67</v>
      </c>
      <c r="R8">
        <f>64*special!R8/total!R8</f>
        <v>7.67</v>
      </c>
      <c r="S8">
        <f>64*special!S8/total!S8</f>
        <v>7.67</v>
      </c>
      <c r="T8">
        <f>64*special!T8/total!T8</f>
        <v>7.67</v>
      </c>
      <c r="U8">
        <f>64*special!U8/total!U8</f>
        <v>7.67</v>
      </c>
      <c r="V8">
        <f>64*special!V8/total!V8</f>
        <v>7.67</v>
      </c>
      <c r="W8">
        <f>64*special!W8/total!W8</f>
        <v>7.67</v>
      </c>
      <c r="X8">
        <f>64*special!X8/total!X8</f>
        <v>7.67</v>
      </c>
      <c r="Y8">
        <f>64*special!Y8/total!Y8</f>
        <v>7.67</v>
      </c>
      <c r="Z8">
        <f>64*special!Z8/total!Z8</f>
        <v>7.6577277379733877</v>
      </c>
      <c r="AA8" t="e">
        <f>64*special!AA8/total!AA8</f>
        <v>#DIV/0!</v>
      </c>
      <c r="AB8" t="e">
        <f>64*special!AB8/total!AB8</f>
        <v>#DIV/0!</v>
      </c>
      <c r="AC8" t="e">
        <f>64*special!AC8/total!AC8</f>
        <v>#DIV/0!</v>
      </c>
      <c r="AD8" t="e">
        <f>64*special!AD8/total!AD8</f>
        <v>#DIV/0!</v>
      </c>
      <c r="AE8" t="e">
        <f>64*special!AE8/total!AE8</f>
        <v>#DIV/0!</v>
      </c>
    </row>
    <row r="9" spans="1:31" x14ac:dyDescent="0.3">
      <c r="A9">
        <f>special!A9</f>
        <v>-8</v>
      </c>
      <c r="B9">
        <f>64*special!B9/total!B9</f>
        <v>7.67</v>
      </c>
      <c r="C9">
        <f>64*special!C9/total!C9</f>
        <v>7.67</v>
      </c>
      <c r="D9">
        <f>64*special!D9/total!D9</f>
        <v>7.67</v>
      </c>
      <c r="E9">
        <f>64*special!E9/total!E9</f>
        <v>7.67</v>
      </c>
      <c r="F9">
        <f>64*special!F9/total!F9</f>
        <v>7.67</v>
      </c>
      <c r="G9">
        <f>64*special!G9/total!G9</f>
        <v>7.67</v>
      </c>
      <c r="H9">
        <f>64*special!H9/total!H9</f>
        <v>7.67</v>
      </c>
      <c r="I9">
        <f>64*special!I9/total!I9</f>
        <v>7.67</v>
      </c>
      <c r="J9">
        <f>64*special!J9/total!J9</f>
        <v>7.67</v>
      </c>
      <c r="K9">
        <f>64*special!K9/total!K9</f>
        <v>7.67</v>
      </c>
      <c r="L9">
        <f>64*special!L9/total!L9</f>
        <v>7.67</v>
      </c>
      <c r="M9">
        <f>64*special!M9/total!M9</f>
        <v>7.67</v>
      </c>
      <c r="N9">
        <f>64*special!N9/total!N9</f>
        <v>7.67</v>
      </c>
      <c r="O9">
        <f>64*special!O9/total!O9</f>
        <v>7.67</v>
      </c>
      <c r="P9">
        <f>64*special!P9/total!P9</f>
        <v>7.67</v>
      </c>
      <c r="Q9">
        <f>64*special!Q9/total!Q9</f>
        <v>7.67</v>
      </c>
      <c r="R9">
        <f>64*special!R9/total!R9</f>
        <v>7.67</v>
      </c>
      <c r="S9">
        <f>64*special!S9/total!S9</f>
        <v>7.67</v>
      </c>
      <c r="T9">
        <f>64*special!T9/total!T9</f>
        <v>7.67</v>
      </c>
      <c r="U9">
        <f>64*special!U9/total!U9</f>
        <v>7.67</v>
      </c>
      <c r="V9">
        <f>64*special!V9/total!V9</f>
        <v>7.67</v>
      </c>
      <c r="W9">
        <f>64*special!W9/total!W9</f>
        <v>7.67</v>
      </c>
      <c r="X9">
        <f>64*special!X9/total!X9</f>
        <v>7.67</v>
      </c>
      <c r="Y9">
        <f>64*special!Y9/total!Y9</f>
        <v>7.6446264073694987</v>
      </c>
      <c r="Z9">
        <f>64*special!Z9/total!Z9</f>
        <v>7.6360628618693136</v>
      </c>
      <c r="AA9" t="e">
        <f>64*special!AA9/total!AA9</f>
        <v>#DIV/0!</v>
      </c>
      <c r="AB9" t="e">
        <f>64*special!AB9/total!AB9</f>
        <v>#DIV/0!</v>
      </c>
      <c r="AC9" t="e">
        <f>64*special!AC9/total!AC9</f>
        <v>#DIV/0!</v>
      </c>
      <c r="AD9" t="e">
        <f>64*special!AD9/total!AD9</f>
        <v>#DIV/0!</v>
      </c>
      <c r="AE9" t="e">
        <f>64*special!AE9/total!AE9</f>
        <v>#DIV/0!</v>
      </c>
    </row>
    <row r="10" spans="1:31" x14ac:dyDescent="0.3">
      <c r="A10">
        <f>special!A10</f>
        <v>-7</v>
      </c>
      <c r="B10">
        <f>64*special!B10/total!B10</f>
        <v>7.67</v>
      </c>
      <c r="C10">
        <f>64*special!C10/total!C10</f>
        <v>7.67</v>
      </c>
      <c r="D10">
        <f>64*special!D10/total!D10</f>
        <v>7.67</v>
      </c>
      <c r="E10">
        <f>64*special!E10/total!E10</f>
        <v>7.67</v>
      </c>
      <c r="F10">
        <f>64*special!F10/total!F10</f>
        <v>7.67</v>
      </c>
      <c r="G10">
        <f>64*special!G10/total!G10</f>
        <v>7.67</v>
      </c>
      <c r="H10">
        <f>64*special!H10/total!H10</f>
        <v>7.67</v>
      </c>
      <c r="I10">
        <f>64*special!I10/total!I10</f>
        <v>7.67</v>
      </c>
      <c r="J10">
        <f>64*special!J10/total!J10</f>
        <v>7.67</v>
      </c>
      <c r="K10">
        <f>64*special!K10/total!K10</f>
        <v>7.67</v>
      </c>
      <c r="L10">
        <f>64*special!L10/total!L10</f>
        <v>7.67</v>
      </c>
      <c r="M10">
        <f>64*special!M10/total!M10</f>
        <v>7.67</v>
      </c>
      <c r="N10">
        <f>64*special!N10/total!N10</f>
        <v>7.67</v>
      </c>
      <c r="O10">
        <f>64*special!O10/total!O10</f>
        <v>7.67</v>
      </c>
      <c r="P10">
        <f>64*special!P10/total!P10</f>
        <v>7.67</v>
      </c>
      <c r="Q10">
        <f>64*special!Q10/total!Q10</f>
        <v>7.67</v>
      </c>
      <c r="R10">
        <f>64*special!R10/total!R10</f>
        <v>7.67</v>
      </c>
      <c r="S10">
        <f>64*special!S10/total!S10</f>
        <v>7.67</v>
      </c>
      <c r="T10">
        <f>64*special!T10/total!T10</f>
        <v>7.67</v>
      </c>
      <c r="U10">
        <f>64*special!U10/total!U10</f>
        <v>7.67</v>
      </c>
      <c r="V10">
        <f>64*special!V10/total!V10</f>
        <v>7.67</v>
      </c>
      <c r="W10">
        <f>64*special!W10/total!W10</f>
        <v>7.6876626756897446</v>
      </c>
      <c r="X10">
        <f>64*special!X10/total!X10</f>
        <v>7.6590163934426227</v>
      </c>
      <c r="Y10">
        <f>64*special!Y10/total!Y10</f>
        <v>7.6666781541854778</v>
      </c>
      <c r="Z10">
        <f>64*special!Z10/total!Z10</f>
        <v>7.7265724791948909</v>
      </c>
      <c r="AA10" t="e">
        <f>64*special!AA10/total!AA10</f>
        <v>#DIV/0!</v>
      </c>
      <c r="AB10" t="e">
        <f>64*special!AB10/total!AB10</f>
        <v>#DIV/0!</v>
      </c>
      <c r="AC10" t="e">
        <f>64*special!AC10/total!AC10</f>
        <v>#DIV/0!</v>
      </c>
      <c r="AD10" t="e">
        <f>64*special!AD10/total!AD10</f>
        <v>#DIV/0!</v>
      </c>
      <c r="AE10" t="e">
        <f>64*special!AE10/total!AE10</f>
        <v>#DIV/0!</v>
      </c>
    </row>
    <row r="11" spans="1:31" x14ac:dyDescent="0.3">
      <c r="A11">
        <f>special!A11</f>
        <v>-6</v>
      </c>
      <c r="B11">
        <f>64*special!B11/total!B11</f>
        <v>7.67</v>
      </c>
      <c r="C11">
        <f>64*special!C11/total!C11</f>
        <v>7.67</v>
      </c>
      <c r="D11">
        <f>64*special!D11/total!D11</f>
        <v>7.67</v>
      </c>
      <c r="E11">
        <f>64*special!E11/total!E11</f>
        <v>7.67</v>
      </c>
      <c r="F11">
        <f>64*special!F11/total!F11</f>
        <v>7.67</v>
      </c>
      <c r="G11">
        <f>64*special!G11/total!G11</f>
        <v>7.67</v>
      </c>
      <c r="H11">
        <f>64*special!H11/total!H11</f>
        <v>7.67</v>
      </c>
      <c r="I11">
        <f>64*special!I11/total!I11</f>
        <v>7.67</v>
      </c>
      <c r="J11">
        <f>64*special!J11/total!J11</f>
        <v>7.67</v>
      </c>
      <c r="K11">
        <f>64*special!K11/total!K11</f>
        <v>7.67</v>
      </c>
      <c r="L11">
        <f>64*special!L11/total!L11</f>
        <v>7.67</v>
      </c>
      <c r="M11">
        <f>64*special!M11/total!M11</f>
        <v>7.67</v>
      </c>
      <c r="N11">
        <f>64*special!N11/total!N11</f>
        <v>7.67</v>
      </c>
      <c r="O11">
        <f>64*special!O11/total!O11</f>
        <v>7.67</v>
      </c>
      <c r="P11">
        <f>64*special!P11/total!P11</f>
        <v>7.67</v>
      </c>
      <c r="Q11">
        <f>64*special!Q11/total!Q11</f>
        <v>7.67</v>
      </c>
      <c r="R11">
        <f>64*special!R11/total!R11</f>
        <v>7.67</v>
      </c>
      <c r="S11">
        <f>64*special!S11/total!S11</f>
        <v>7.67</v>
      </c>
      <c r="T11">
        <f>64*special!T11/total!T11</f>
        <v>7.67</v>
      </c>
      <c r="U11">
        <f>64*special!U11/total!U11</f>
        <v>7.6678409662808251</v>
      </c>
      <c r="V11">
        <f>64*special!V11/total!V11</f>
        <v>7.6770721205597416</v>
      </c>
      <c r="W11">
        <f>64*special!W11/total!W11</f>
        <v>7.6711286267581711</v>
      </c>
      <c r="X11">
        <f>64*special!X11/total!X11</f>
        <v>7.7054239877769293</v>
      </c>
      <c r="Y11">
        <f>64*special!Y11/total!Y11</f>
        <v>7.6698629605186532</v>
      </c>
      <c r="Z11">
        <f>64*special!Z11/total!Z11</f>
        <v>7.763954430621097</v>
      </c>
      <c r="AA11" t="e">
        <f>64*special!AA11/total!AA11</f>
        <v>#DIV/0!</v>
      </c>
      <c r="AB11" t="e">
        <f>64*special!AB11/total!AB11</f>
        <v>#DIV/0!</v>
      </c>
      <c r="AC11" t="e">
        <f>64*special!AC11/total!AC11</f>
        <v>#DIV/0!</v>
      </c>
      <c r="AD11" t="e">
        <f>64*special!AD11/total!AD11</f>
        <v>#DIV/0!</v>
      </c>
      <c r="AE11" t="e">
        <f>64*special!AE11/total!AE11</f>
        <v>#DIV/0!</v>
      </c>
    </row>
    <row r="12" spans="1:31" x14ac:dyDescent="0.3">
      <c r="A12">
        <f>special!A12</f>
        <v>-5</v>
      </c>
      <c r="B12">
        <f>64*special!B12/total!B12</f>
        <v>7.67</v>
      </c>
      <c r="C12">
        <f>64*special!C12/total!C12</f>
        <v>7.67</v>
      </c>
      <c r="D12">
        <f>64*special!D12/total!D12</f>
        <v>7.67</v>
      </c>
      <c r="E12">
        <f>64*special!E12/total!E12</f>
        <v>7.67</v>
      </c>
      <c r="F12">
        <f>64*special!F12/total!F12</f>
        <v>7.67</v>
      </c>
      <c r="G12">
        <f>64*special!G12/total!G12</f>
        <v>7.67</v>
      </c>
      <c r="H12">
        <f>64*special!H12/total!H12</f>
        <v>7.67</v>
      </c>
      <c r="I12">
        <f>64*special!I12/total!I12</f>
        <v>7.67</v>
      </c>
      <c r="J12">
        <f>64*special!J12/total!J12</f>
        <v>7.67</v>
      </c>
      <c r="K12">
        <f>64*special!K12/total!K12</f>
        <v>7.67</v>
      </c>
      <c r="L12">
        <f>64*special!L12/total!L12</f>
        <v>7.67</v>
      </c>
      <c r="M12">
        <f>64*special!M12/total!M12</f>
        <v>7.67</v>
      </c>
      <c r="N12">
        <f>64*special!N12/total!N12</f>
        <v>7.67</v>
      </c>
      <c r="O12">
        <f>64*special!O12/total!O12</f>
        <v>7.67</v>
      </c>
      <c r="P12">
        <f>64*special!P12/total!P12</f>
        <v>7.67</v>
      </c>
      <c r="Q12">
        <f>64*special!Q12/total!Q12</f>
        <v>7.67</v>
      </c>
      <c r="R12">
        <f>64*special!R12/total!R12</f>
        <v>7.67</v>
      </c>
      <c r="S12">
        <f>64*special!S12/total!S12</f>
        <v>7.67</v>
      </c>
      <c r="T12">
        <f>64*special!T12/total!T12</f>
        <v>7.6727985334091917</v>
      </c>
      <c r="U12">
        <f>64*special!U12/total!U12</f>
        <v>7.7087978509066488</v>
      </c>
      <c r="V12">
        <f>64*special!V12/total!V12</f>
        <v>7.6921891958127651</v>
      </c>
      <c r="W12">
        <f>64*special!W12/total!W12</f>
        <v>7.6787603367354542</v>
      </c>
      <c r="X12">
        <f>64*special!X12/total!X12</f>
        <v>7.7568792925438794</v>
      </c>
      <c r="Y12">
        <f>64*special!Y12/total!Y12</f>
        <v>7.7725685785536163</v>
      </c>
      <c r="Z12">
        <f>64*special!Z12/total!Z12</f>
        <v>7.6217833632555356</v>
      </c>
      <c r="AA12" t="e">
        <f>64*special!AA12/total!AA12</f>
        <v>#DIV/0!</v>
      </c>
      <c r="AB12" t="e">
        <f>64*special!AB12/total!AB12</f>
        <v>#DIV/0!</v>
      </c>
      <c r="AC12" t="e">
        <f>64*special!AC12/total!AC12</f>
        <v>#DIV/0!</v>
      </c>
      <c r="AD12" t="e">
        <f>64*special!AD12/total!AD12</f>
        <v>#DIV/0!</v>
      </c>
      <c r="AE12" t="e">
        <f>64*special!AE12/total!AE12</f>
        <v>#DIV/0!</v>
      </c>
    </row>
    <row r="13" spans="1:31" x14ac:dyDescent="0.3">
      <c r="A13">
        <f>special!A13</f>
        <v>-4</v>
      </c>
      <c r="B13">
        <f>64*special!B13/total!B13</f>
        <v>7.67</v>
      </c>
      <c r="C13">
        <f>64*special!C13/total!C13</f>
        <v>7.67</v>
      </c>
      <c r="D13">
        <f>64*special!D13/total!D13</f>
        <v>7.67</v>
      </c>
      <c r="E13">
        <f>64*special!E13/total!E13</f>
        <v>7.67</v>
      </c>
      <c r="F13">
        <f>64*special!F13/total!F13</f>
        <v>7.67</v>
      </c>
      <c r="G13">
        <f>64*special!G13/total!G13</f>
        <v>7.67</v>
      </c>
      <c r="H13">
        <f>64*special!H13/total!H13</f>
        <v>7.67</v>
      </c>
      <c r="I13">
        <f>64*special!I13/total!I13</f>
        <v>7.67</v>
      </c>
      <c r="J13">
        <f>64*special!J13/total!J13</f>
        <v>7.67</v>
      </c>
      <c r="K13">
        <f>64*special!K13/total!K13</f>
        <v>7.67</v>
      </c>
      <c r="L13">
        <f>64*special!L13/total!L13</f>
        <v>7.67</v>
      </c>
      <c r="M13">
        <f>64*special!M13/total!M13</f>
        <v>7.67</v>
      </c>
      <c r="N13">
        <f>64*special!N13/total!N13</f>
        <v>7.67</v>
      </c>
      <c r="O13">
        <f>64*special!O13/total!O13</f>
        <v>7.67</v>
      </c>
      <c r="P13">
        <f>64*special!P13/total!P13</f>
        <v>7.67</v>
      </c>
      <c r="Q13">
        <f>64*special!Q13/total!Q13</f>
        <v>7.67</v>
      </c>
      <c r="R13">
        <f>64*special!R13/total!R13</f>
        <v>7.67</v>
      </c>
      <c r="S13">
        <f>64*special!S13/total!S13</f>
        <v>7.6817472698907956</v>
      </c>
      <c r="T13">
        <f>64*special!T13/total!T13</f>
        <v>7.7040226019103999</v>
      </c>
      <c r="U13">
        <f>64*special!U13/total!U13</f>
        <v>7.6745742544805529</v>
      </c>
      <c r="V13">
        <f>64*special!V13/total!V13</f>
        <v>7.7006171488598065</v>
      </c>
      <c r="W13">
        <f>64*special!W13/total!W13</f>
        <v>7.7529319781078971</v>
      </c>
      <c r="X13">
        <f>64*special!X13/total!X13</f>
        <v>7.7422867513611617</v>
      </c>
      <c r="Y13">
        <f>64*special!Y13/total!Y13</f>
        <v>7.804250184353422</v>
      </c>
      <c r="Z13">
        <f>64*special!Z13/total!Z13</f>
        <v>7.7376487712989128</v>
      </c>
      <c r="AA13" t="e">
        <f>64*special!AA13/total!AA13</f>
        <v>#DIV/0!</v>
      </c>
      <c r="AB13" t="e">
        <f>64*special!AB13/total!AB13</f>
        <v>#DIV/0!</v>
      </c>
      <c r="AC13" t="e">
        <f>64*special!AC13/total!AC13</f>
        <v>#DIV/0!</v>
      </c>
      <c r="AD13" t="e">
        <f>64*special!AD13/total!AD13</f>
        <v>#DIV/0!</v>
      </c>
      <c r="AE13" t="e">
        <f>64*special!AE13/total!AE13</f>
        <v>#DIV/0!</v>
      </c>
    </row>
    <row r="14" spans="1:31" x14ac:dyDescent="0.3">
      <c r="A14">
        <f>special!A14</f>
        <v>-3</v>
      </c>
      <c r="B14">
        <f>64*special!B14/total!B14</f>
        <v>7.67</v>
      </c>
      <c r="C14">
        <f>64*special!C14/total!C14</f>
        <v>7.67</v>
      </c>
      <c r="D14">
        <f>64*special!D14/total!D14</f>
        <v>7.67</v>
      </c>
      <c r="E14">
        <f>64*special!E14/total!E14</f>
        <v>7.67</v>
      </c>
      <c r="F14">
        <f>64*special!F14/total!F14</f>
        <v>7.67</v>
      </c>
      <c r="G14">
        <f>64*special!G14/total!G14</f>
        <v>7.67</v>
      </c>
      <c r="H14">
        <f>64*special!H14/total!H14</f>
        <v>7.67</v>
      </c>
      <c r="I14">
        <f>64*special!I14/total!I14</f>
        <v>7.67</v>
      </c>
      <c r="J14">
        <f>64*special!J14/total!J14</f>
        <v>7.67</v>
      </c>
      <c r="K14">
        <f>64*special!K14/total!K14</f>
        <v>7.67</v>
      </c>
      <c r="L14">
        <f>64*special!L14/total!L14</f>
        <v>7.67</v>
      </c>
      <c r="M14">
        <f>64*special!M14/total!M14</f>
        <v>7.67</v>
      </c>
      <c r="N14">
        <f>64*special!N14/total!N14</f>
        <v>7.67</v>
      </c>
      <c r="O14">
        <f>64*special!O14/total!O14</f>
        <v>7.67</v>
      </c>
      <c r="P14">
        <f>64*special!P14/total!P14</f>
        <v>7.67</v>
      </c>
      <c r="Q14">
        <f>64*special!Q14/total!Q14</f>
        <v>7.6707191299184299</v>
      </c>
      <c r="R14">
        <f>64*special!R14/total!R14</f>
        <v>7.6843800322061195</v>
      </c>
      <c r="S14">
        <f>64*special!S14/total!S14</f>
        <v>7.6702092450262933</v>
      </c>
      <c r="T14">
        <f>64*special!T14/total!T14</f>
        <v>7.816119711932382</v>
      </c>
      <c r="U14">
        <f>64*special!U14/total!U14</f>
        <v>7.6030747728860932</v>
      </c>
      <c r="V14">
        <f>64*special!V14/total!V14</f>
        <v>7.7434150035156035</v>
      </c>
      <c r="W14">
        <f>64*special!W14/total!W14</f>
        <v>7.7910858040447675</v>
      </c>
      <c r="X14">
        <f>64*special!X14/total!X14</f>
        <v>7.5580952380952384</v>
      </c>
      <c r="Y14">
        <f>64*special!Y14/total!Y14</f>
        <v>7.5496622466850134</v>
      </c>
      <c r="Z14">
        <f>64*special!Z14/total!Z14</f>
        <v>7.3898666666666664</v>
      </c>
      <c r="AA14" t="e">
        <f>64*special!AA14/total!AA14</f>
        <v>#DIV/0!</v>
      </c>
      <c r="AB14" t="e">
        <f>64*special!AB14/total!AB14</f>
        <v>#DIV/0!</v>
      </c>
      <c r="AC14" t="e">
        <f>64*special!AC14/total!AC14</f>
        <v>#DIV/0!</v>
      </c>
      <c r="AD14" t="e">
        <f>64*special!AD14/total!AD14</f>
        <v>#DIV/0!</v>
      </c>
      <c r="AE14" t="e">
        <f>64*special!AE14/total!AE14</f>
        <v>#DIV/0!</v>
      </c>
    </row>
    <row r="15" spans="1:31" x14ac:dyDescent="0.3">
      <c r="A15">
        <f>special!A15</f>
        <v>-2</v>
      </c>
      <c r="B15">
        <f>64*special!B15/total!B15</f>
        <v>7.67</v>
      </c>
      <c r="C15">
        <f>64*special!C15/total!C15</f>
        <v>7.67</v>
      </c>
      <c r="D15">
        <f>64*special!D15/total!D15</f>
        <v>7.67</v>
      </c>
      <c r="E15">
        <f>64*special!E15/total!E15</f>
        <v>7.67</v>
      </c>
      <c r="F15">
        <f>64*special!F15/total!F15</f>
        <v>7.67</v>
      </c>
      <c r="G15">
        <f>64*special!G15/total!G15</f>
        <v>7.67</v>
      </c>
      <c r="H15">
        <f>64*special!H15/total!H15</f>
        <v>7.67</v>
      </c>
      <c r="I15">
        <f>64*special!I15/total!I15</f>
        <v>7.67</v>
      </c>
      <c r="J15">
        <f>64*special!J15/total!J15</f>
        <v>7.67</v>
      </c>
      <c r="K15">
        <f>64*special!K15/total!K15</f>
        <v>7.67</v>
      </c>
      <c r="L15">
        <f>64*special!L15/total!L15</f>
        <v>7.67</v>
      </c>
      <c r="M15">
        <f>64*special!M15/total!M15</f>
        <v>7.67</v>
      </c>
      <c r="N15">
        <f>64*special!N15/total!N15</f>
        <v>7.67</v>
      </c>
      <c r="O15">
        <f>64*special!O15/total!O15</f>
        <v>7.67</v>
      </c>
      <c r="P15">
        <f>64*special!P15/total!P15</f>
        <v>7.6749196749196749</v>
      </c>
      <c r="Q15">
        <f>64*special!Q15/total!Q15</f>
        <v>7.7325447903983298</v>
      </c>
      <c r="R15">
        <f>64*special!R15/total!R15</f>
        <v>7.6388525724832732</v>
      </c>
      <c r="S15">
        <f>64*special!S15/total!S15</f>
        <v>7.781127861529872</v>
      </c>
      <c r="T15">
        <f>64*special!T15/total!T15</f>
        <v>7.6393989983305506</v>
      </c>
      <c r="U15">
        <f>64*special!U15/total!U15</f>
        <v>7.778757105448042</v>
      </c>
      <c r="V15">
        <f>64*special!V15/total!V15</f>
        <v>7.4737777777777774</v>
      </c>
      <c r="W15">
        <f>64*special!W15/total!W15</f>
        <v>7.3898666666666664</v>
      </c>
      <c r="X15">
        <f>64*special!X15/total!X15</f>
        <v>7.3301333333333334</v>
      </c>
      <c r="Y15">
        <f>64*special!Y15/total!Y15</f>
        <v>7.3301333333333334</v>
      </c>
      <c r="Z15">
        <f>64*special!Z15/total!Z15</f>
        <v>7.3142857142857141</v>
      </c>
      <c r="AA15" t="e">
        <f>64*special!AA15/total!AA15</f>
        <v>#DIV/0!</v>
      </c>
      <c r="AB15" t="e">
        <f>64*special!AB15/total!AB15</f>
        <v>#DIV/0!</v>
      </c>
      <c r="AC15" t="e">
        <f>64*special!AC15/total!AC15</f>
        <v>#DIV/0!</v>
      </c>
      <c r="AD15" t="e">
        <f>64*special!AD15/total!AD15</f>
        <v>#DIV/0!</v>
      </c>
      <c r="AE15" t="e">
        <f>64*special!AE15/total!AE15</f>
        <v>#DIV/0!</v>
      </c>
    </row>
    <row r="16" spans="1:31" x14ac:dyDescent="0.3">
      <c r="A16">
        <f>special!A16</f>
        <v>-1</v>
      </c>
      <c r="B16">
        <f>64*special!B16/total!B16</f>
        <v>7.67</v>
      </c>
      <c r="C16">
        <f>64*special!C16/total!C16</f>
        <v>7.67</v>
      </c>
      <c r="D16">
        <f>64*special!D16/total!D16</f>
        <v>7.67</v>
      </c>
      <c r="E16">
        <f>64*special!E16/total!E16</f>
        <v>7.67</v>
      </c>
      <c r="F16">
        <f>64*special!F16/total!F16</f>
        <v>7.67</v>
      </c>
      <c r="G16">
        <f>64*special!G16/total!G16</f>
        <v>7.67</v>
      </c>
      <c r="H16">
        <f>64*special!H16/total!H16</f>
        <v>7.67</v>
      </c>
      <c r="I16">
        <f>64*special!I16/total!I16</f>
        <v>7.67</v>
      </c>
      <c r="J16">
        <f>64*special!J16/total!J16</f>
        <v>7.67</v>
      </c>
      <c r="K16">
        <f>64*special!K16/total!K16</f>
        <v>7.67</v>
      </c>
      <c r="L16">
        <f>64*special!L16/total!L16</f>
        <v>7.67</v>
      </c>
      <c r="M16">
        <f>64*special!M16/total!M16</f>
        <v>7.67</v>
      </c>
      <c r="N16">
        <f>64*special!N16/total!N16</f>
        <v>7.67</v>
      </c>
      <c r="O16">
        <f>64*special!O16/total!O16</f>
        <v>7.6785233608921359</v>
      </c>
      <c r="P16">
        <f>64*special!P16/total!P16</f>
        <v>7.6965683323299219</v>
      </c>
      <c r="Q16">
        <f>64*special!Q16/total!Q16</f>
        <v>7.7628739243272777</v>
      </c>
      <c r="R16">
        <f>64*special!R16/total!R16</f>
        <v>7.7146331576813942</v>
      </c>
      <c r="S16">
        <f>64*special!S16/total!S16</f>
        <v>7.7631943569719111</v>
      </c>
      <c r="T16">
        <f>64*special!T16/total!T16</f>
        <v>7.3813333333333331</v>
      </c>
      <c r="U16">
        <f>64*special!U16/total!U16</f>
        <v>7.3557333333333332</v>
      </c>
      <c r="V16">
        <f>64*special!V16/total!V16</f>
        <v>7.2137142857142855</v>
      </c>
      <c r="W16">
        <f>64*special!W16/total!W16</f>
        <v>7.2137142857142855</v>
      </c>
      <c r="X16">
        <f>64*special!X16/total!X16</f>
        <v>7.2099886492622023</v>
      </c>
      <c r="Y16">
        <f>64*special!Y16/total!Y16</f>
        <v>7.0857142857142854</v>
      </c>
      <c r="Z16">
        <f>64*special!Z16/total!Z16</f>
        <v>7.0674285714285716</v>
      </c>
      <c r="AA16" t="e">
        <f>64*special!AA16/total!AA16</f>
        <v>#DIV/0!</v>
      </c>
      <c r="AB16" t="e">
        <f>64*special!AB16/total!AB16</f>
        <v>#DIV/0!</v>
      </c>
      <c r="AC16" t="e">
        <f>64*special!AC16/total!AC16</f>
        <v>#DIV/0!</v>
      </c>
      <c r="AD16" t="e">
        <f>64*special!AD16/total!AD16</f>
        <v>#DIV/0!</v>
      </c>
      <c r="AE16" t="e">
        <f>64*special!AE16/total!AE16</f>
        <v>#DIV/0!</v>
      </c>
    </row>
    <row r="17" spans="1:26" x14ac:dyDescent="0.3">
      <c r="A17">
        <f>special!A17</f>
        <v>0</v>
      </c>
      <c r="B17">
        <f>64*special!B17/total!B17</f>
        <v>7.67</v>
      </c>
      <c r="C17">
        <f>64*special!C17/total!C17</f>
        <v>7.67</v>
      </c>
      <c r="D17">
        <f>64*special!D17/total!D17</f>
        <v>7.67</v>
      </c>
      <c r="E17">
        <f>64*special!E17/total!E17</f>
        <v>7.67</v>
      </c>
      <c r="F17">
        <f>64*special!F17/total!F17</f>
        <v>7.67</v>
      </c>
      <c r="G17">
        <f>64*special!G17/total!G17</f>
        <v>7.67</v>
      </c>
      <c r="H17">
        <f>64*special!H17/total!H17</f>
        <v>7.67</v>
      </c>
      <c r="I17">
        <f>64*special!I17/total!I17</f>
        <v>7.67</v>
      </c>
      <c r="J17">
        <f>64*special!J17/total!J17</f>
        <v>7.67</v>
      </c>
      <c r="K17">
        <f>64*special!K17/total!K17</f>
        <v>7.67</v>
      </c>
      <c r="L17">
        <f>64*special!L17/total!L17</f>
        <v>7.67</v>
      </c>
      <c r="M17">
        <f>64*special!M17/total!M17</f>
        <v>7.67</v>
      </c>
      <c r="N17">
        <f>64*special!N17/total!N17</f>
        <v>7.7226682025990856</v>
      </c>
      <c r="O17">
        <f>64*special!O17/total!O17</f>
        <v>7.7850315599639313</v>
      </c>
      <c r="P17">
        <f>64*special!P17/total!P17</f>
        <v>7.5663397005678883</v>
      </c>
      <c r="Q17">
        <f>64*special!Q17/total!Q17</f>
        <v>7.6615347314826039</v>
      </c>
      <c r="R17">
        <f>64*special!R17/total!R17</f>
        <v>7.1383567475521499</v>
      </c>
      <c r="S17">
        <f>64*special!S17/total!S17</f>
        <v>7.2763050013664934</v>
      </c>
      <c r="T17">
        <f>64*special!T17/total!T17</f>
        <v>7.5359678499665108</v>
      </c>
      <c r="U17">
        <f>64*special!U17/total!U17</f>
        <v>7.5092877188293468</v>
      </c>
      <c r="V17">
        <f>64*special!V17/total!V17</f>
        <v>7.5092877188293468</v>
      </c>
      <c r="W17">
        <f>64*special!W17/total!W17</f>
        <v>7.0724803431022156</v>
      </c>
      <c r="X17">
        <f>64*special!X17/total!X17</f>
        <v>7.1588571428571433</v>
      </c>
      <c r="Y17">
        <f>64*special!Y17/total!Y17</f>
        <v>7.1588571428571433</v>
      </c>
      <c r="Z17">
        <f>64*special!Z17/total!Z17</f>
        <v>7.1588571428571433</v>
      </c>
    </row>
    <row r="18" spans="1:26" x14ac:dyDescent="0.3">
      <c r="A18">
        <f>special!A18</f>
        <v>1</v>
      </c>
      <c r="B18">
        <f>64*special!B18/total!B18</f>
        <v>7.67</v>
      </c>
      <c r="C18">
        <f>64*special!C18/total!C18</f>
        <v>7.67</v>
      </c>
      <c r="D18">
        <f>64*special!D18/total!D18</f>
        <v>7.67</v>
      </c>
      <c r="E18">
        <f>64*special!E18/total!E18</f>
        <v>7.67</v>
      </c>
      <c r="F18">
        <f>64*special!F18/total!F18</f>
        <v>7.67</v>
      </c>
      <c r="G18">
        <f>64*special!G18/total!G18</f>
        <v>7.67</v>
      </c>
      <c r="H18">
        <f>64*special!H18/total!H18</f>
        <v>7.67</v>
      </c>
      <c r="I18">
        <f>64*special!I18/total!I18</f>
        <v>7.67</v>
      </c>
      <c r="J18">
        <f>64*special!J18/total!J18</f>
        <v>7.67</v>
      </c>
      <c r="K18">
        <f>64*special!K18/total!K18</f>
        <v>7.67</v>
      </c>
      <c r="L18">
        <f>64*special!L18/total!L18</f>
        <v>7.6795902032975825</v>
      </c>
      <c r="M18">
        <f>64*special!M18/total!M18</f>
        <v>7.7192914715961196</v>
      </c>
      <c r="N18">
        <f>64*special!N18/total!N18</f>
        <v>7.5328977828077575</v>
      </c>
      <c r="O18">
        <f>64*special!O18/total!O18</f>
        <v>7.6283391405342629</v>
      </c>
      <c r="P18">
        <f>64*special!P18/total!P18</f>
        <v>7.426980511262971</v>
      </c>
      <c r="Q18">
        <f>64*special!Q18/total!Q18</f>
        <v>7.387428571428571</v>
      </c>
      <c r="R18">
        <f>64*special!R18/total!R18</f>
        <v>7.4709504685408303</v>
      </c>
      <c r="S18">
        <f>64*special!S18/total!S18</f>
        <v>7.5299156739392314</v>
      </c>
      <c r="T18">
        <f>64*special!T18/total!T18</f>
        <v>7.3563218390804597</v>
      </c>
      <c r="U18">
        <f>64*special!U18/total!U18</f>
        <v>7.0526315789473681</v>
      </c>
      <c r="V18">
        <f>64*special!V18/total!V18</f>
        <v>7.1933733219080267</v>
      </c>
      <c r="W18">
        <f>64*special!W18/total!W18</f>
        <v>7.1659525849757211</v>
      </c>
      <c r="X18">
        <f>64*special!X18/total!X18</f>
        <v>7.1568123393316192</v>
      </c>
      <c r="Y18">
        <f>64*special!Y18/total!Y18</f>
        <v>7.1476720936875182</v>
      </c>
      <c r="Z18">
        <f>64*special!Z18/total!Z18</f>
        <v>7.1680000000000001</v>
      </c>
    </row>
    <row r="19" spans="1:26" x14ac:dyDescent="0.3">
      <c r="A19">
        <f>special!A19</f>
        <v>2</v>
      </c>
      <c r="B19">
        <f>64*special!B19/total!B19</f>
        <v>7.67</v>
      </c>
      <c r="C19">
        <f>64*special!C19/total!C19</f>
        <v>7.67</v>
      </c>
      <c r="D19">
        <f>64*special!D19/total!D19</f>
        <v>7.67</v>
      </c>
      <c r="E19">
        <f>64*special!E19/total!E19</f>
        <v>7.67</v>
      </c>
      <c r="F19">
        <f>64*special!F19/total!F19</f>
        <v>7.67</v>
      </c>
      <c r="G19">
        <f>64*special!G19/total!G19</f>
        <v>7.67</v>
      </c>
      <c r="H19">
        <f>64*special!H19/total!H19</f>
        <v>7.67</v>
      </c>
      <c r="I19">
        <f>64*special!I19/total!I19</f>
        <v>7.67</v>
      </c>
      <c r="J19">
        <f>64*special!J19/total!J19</f>
        <v>7.67</v>
      </c>
      <c r="K19">
        <f>64*special!K19/total!K19</f>
        <v>7.5829510384519141</v>
      </c>
      <c r="L19">
        <f>64*special!L19/total!L19</f>
        <v>7.6479339636224024</v>
      </c>
      <c r="M19">
        <f>64*special!M19/total!M19</f>
        <v>7.6890780141843971</v>
      </c>
      <c r="N19">
        <f>64*special!N19/total!N19</f>
        <v>7.6173024403136287</v>
      </c>
      <c r="O19">
        <f>64*special!O19/total!O19</f>
        <v>7.5553786974399788</v>
      </c>
      <c r="P19">
        <f>64*special!P19/total!P19</f>
        <v>7.5519999999999996</v>
      </c>
      <c r="Q19">
        <f>64*special!Q19/total!Q19</f>
        <v>7.4808806488991886</v>
      </c>
      <c r="R19">
        <f>64*special!R19/total!R19</f>
        <v>7.2198025158934129</v>
      </c>
      <c r="S19">
        <f>64*special!S19/total!S19</f>
        <v>7.0458715596330279</v>
      </c>
      <c r="T19">
        <f>64*special!T19/total!T19</f>
        <v>7.2045714285714286</v>
      </c>
      <c r="U19">
        <f>64*special!U19/total!U19</f>
        <v>7.1862857142857139</v>
      </c>
      <c r="V19">
        <f>64*special!V19/total!V19</f>
        <v>7.1568123393316192</v>
      </c>
      <c r="W19">
        <f>64*special!W19/total!W19</f>
        <v>7.1750928306198229</v>
      </c>
      <c r="X19">
        <f>64*special!X19/total!X19</f>
        <v>7.1750928306198229</v>
      </c>
      <c r="Y19">
        <f>64*special!Y19/total!Y19</f>
        <v>7.1680000000000001</v>
      </c>
      <c r="Z19">
        <f>64*special!Z19/total!Z19</f>
        <v>7.1802200943261401</v>
      </c>
    </row>
    <row r="20" spans="1:26" x14ac:dyDescent="0.3">
      <c r="A20">
        <f>special!A20</f>
        <v>3</v>
      </c>
      <c r="B20">
        <f>64*special!B20/total!B20</f>
        <v>7.67</v>
      </c>
      <c r="C20">
        <f>64*special!C20/total!C20</f>
        <v>7.67</v>
      </c>
      <c r="D20">
        <f>64*special!D20/total!D20</f>
        <v>7.67</v>
      </c>
      <c r="E20">
        <f>64*special!E20/total!E20</f>
        <v>7.67</v>
      </c>
      <c r="F20">
        <f>64*special!F20/total!F20</f>
        <v>7.67</v>
      </c>
      <c r="G20">
        <f>64*special!G20/total!G20</f>
        <v>7.67</v>
      </c>
      <c r="H20">
        <f>64*special!H20/total!H20</f>
        <v>7.67</v>
      </c>
      <c r="I20">
        <f>64*special!I20/total!I20</f>
        <v>7.5518718718718718</v>
      </c>
      <c r="J20">
        <f>64*special!J20/total!J20</f>
        <v>7.7134602155468928</v>
      </c>
      <c r="K20">
        <f>64*special!K20/total!K20</f>
        <v>7.6925840147468927</v>
      </c>
      <c r="L20">
        <f>64*special!L20/total!L20</f>
        <v>7.5123665360183809</v>
      </c>
      <c r="M20">
        <f>64*special!M20/total!M20</f>
        <v>7.5119074620095256</v>
      </c>
      <c r="N20">
        <f>64*special!N20/total!N20</f>
        <v>7.6288</v>
      </c>
      <c r="O20">
        <f>64*special!O20/total!O20</f>
        <v>7.5973232470177479</v>
      </c>
      <c r="P20">
        <f>64*special!P20/total!P20</f>
        <v>7.5800807537012114</v>
      </c>
      <c r="Q20">
        <f>64*special!Q20/total!Q20</f>
        <v>7.2671474604879549</v>
      </c>
      <c r="R20">
        <f>64*special!R20/total!R20</f>
        <v>7.2168072030870372</v>
      </c>
      <c r="S20">
        <f>64*special!S20/total!S20</f>
        <v>7.177142857142857</v>
      </c>
      <c r="T20">
        <f>64*special!T20/total!T20</f>
        <v>7.177142857142857</v>
      </c>
      <c r="U20">
        <f>64*special!U20/total!U20</f>
        <v>7.177142857142857</v>
      </c>
      <c r="V20">
        <f>64*special!V20/total!V20</f>
        <v>7.177142857142857</v>
      </c>
      <c r="W20">
        <f>64*special!W20/total!W20</f>
        <v>7.1802200943261401</v>
      </c>
      <c r="X20">
        <f>64*special!X20/total!X20</f>
        <v>7.1802200943261401</v>
      </c>
      <c r="Y20">
        <f>64*special!Y20/total!Y20</f>
        <v>7.1802200943261401</v>
      </c>
      <c r="Z20">
        <f>64*special!Z20/total!Z20</f>
        <v>7.1710733171359156</v>
      </c>
    </row>
    <row r="21" spans="1:26" x14ac:dyDescent="0.3">
      <c r="A21">
        <f>special!A21</f>
        <v>4</v>
      </c>
      <c r="B21">
        <f>64*special!B21/total!B21</f>
        <v>7.67</v>
      </c>
      <c r="C21">
        <f>64*special!C21/total!C21</f>
        <v>7.67</v>
      </c>
      <c r="D21">
        <f>64*special!D21/total!D21</f>
        <v>7.67</v>
      </c>
      <c r="E21">
        <f>64*special!E21/total!E21</f>
        <v>7.67</v>
      </c>
      <c r="F21">
        <f>64*special!F21/total!F21</f>
        <v>7.67</v>
      </c>
      <c r="G21">
        <f>64*special!G21/total!G21</f>
        <v>7.6169535657456962</v>
      </c>
      <c r="H21">
        <f>64*special!H21/total!H21</f>
        <v>7.7120939815017753</v>
      </c>
      <c r="I21">
        <f>64*special!I21/total!I21</f>
        <v>7.7117050004655923</v>
      </c>
      <c r="J21">
        <f>64*special!J21/total!J21</f>
        <v>7.4857333185300323</v>
      </c>
      <c r="K21">
        <f>64*special!K21/total!K21</f>
        <v>7.5313050037716875</v>
      </c>
      <c r="L21">
        <f>64*special!L21/total!L21</f>
        <v>7.5413495687468286</v>
      </c>
      <c r="M21">
        <f>64*special!M21/total!M21</f>
        <v>7.6032000000000002</v>
      </c>
      <c r="N21">
        <f>64*special!N21/total!N21</f>
        <v>7.6849867816891608</v>
      </c>
      <c r="O21">
        <f>64*special!O21/total!O21</f>
        <v>7.455660236279348</v>
      </c>
      <c r="P21">
        <f>64*special!P21/total!P21</f>
        <v>7.2467692307692309</v>
      </c>
      <c r="Q21">
        <f>64*special!Q21/total!Q21</f>
        <v>7.1609031151757643</v>
      </c>
      <c r="R21">
        <f>64*special!R21/total!R21</f>
        <v>7.1619265399456911</v>
      </c>
      <c r="S21">
        <f>64*special!S21/total!S21</f>
        <v>7.1588571428571433</v>
      </c>
      <c r="T21">
        <f>64*special!T21/total!T21</f>
        <v>7.182273052180129</v>
      </c>
      <c r="U21">
        <f>64*special!U21/total!U21</f>
        <v>7.1609031151757643</v>
      </c>
      <c r="V21">
        <f>64*special!V21/total!V21</f>
        <v>7.1609031151757643</v>
      </c>
      <c r="W21">
        <f>64*special!W21/total!W21</f>
        <v>7.1802200943261401</v>
      </c>
      <c r="X21">
        <f>64*special!X21/total!X21</f>
        <v>7.1710733171359156</v>
      </c>
      <c r="Y21">
        <f>64*special!Y21/total!Y21</f>
        <v>7.1710733171359156</v>
      </c>
      <c r="Z21">
        <f>64*special!Z21/total!Z21</f>
        <v>7.1710733171359156</v>
      </c>
    </row>
    <row r="22" spans="1:26" x14ac:dyDescent="0.3">
      <c r="A22">
        <f>special!A22</f>
        <v>5</v>
      </c>
      <c r="B22">
        <f>64*special!B22/total!B22</f>
        <v>7.67</v>
      </c>
      <c r="C22">
        <f>64*special!C22/total!C22</f>
        <v>7.67</v>
      </c>
      <c r="D22">
        <f>64*special!D22/total!D22</f>
        <v>7.67</v>
      </c>
      <c r="E22">
        <f>64*special!E22/total!E22</f>
        <v>7.6173627706245322</v>
      </c>
      <c r="F22">
        <f>64*special!F22/total!F22</f>
        <v>7.7110748906236593</v>
      </c>
      <c r="G22">
        <f>64*special!G22/total!G22</f>
        <v>7.6643873590833484</v>
      </c>
      <c r="H22">
        <f>64*special!H22/total!H22</f>
        <v>7.6364920066569164</v>
      </c>
      <c r="I22">
        <f>64*special!I22/total!I22</f>
        <v>7.4908662345315262</v>
      </c>
      <c r="J22">
        <f>64*special!J22/total!J22</f>
        <v>7.5853197124479754</v>
      </c>
      <c r="K22">
        <f>64*special!K22/total!K22</f>
        <v>7.5423062285931755</v>
      </c>
      <c r="L22">
        <f>64*special!L22/total!L22</f>
        <v>7.5776000000000003</v>
      </c>
      <c r="M22">
        <f>64*special!M22/total!M22</f>
        <v>7.6582718797829417</v>
      </c>
      <c r="N22">
        <f>64*special!N22/total!N22</f>
        <v>7.5513683266038578</v>
      </c>
      <c r="O22">
        <f>64*special!O22/total!O22</f>
        <v>7.4035989717223654</v>
      </c>
      <c r="P22">
        <f>64*special!P22/total!P22</f>
        <v>7.1619265399456911</v>
      </c>
      <c r="Q22">
        <f>64*special!Q22/total!Q22</f>
        <v>7.1974849957130607</v>
      </c>
      <c r="R22">
        <f>64*special!R22/total!R22</f>
        <v>7.1710733171359156</v>
      </c>
      <c r="S22">
        <f>64*special!S22/total!S22</f>
        <v>7.1781683097585374</v>
      </c>
      <c r="T22">
        <f>64*special!T22/total!T22</f>
        <v>7.1609031151757643</v>
      </c>
      <c r="U22">
        <f>64*special!U22/total!U22</f>
        <v>7.1609031151757643</v>
      </c>
      <c r="V22">
        <f>64*special!V22/total!V22</f>
        <v>7.1609031151757643</v>
      </c>
      <c r="W22">
        <f>64*special!W22/total!W22</f>
        <v>7.1710733171359156</v>
      </c>
      <c r="X22">
        <f>64*special!X22/total!X22</f>
        <v>7.1629502572898796</v>
      </c>
      <c r="Y22">
        <f>64*special!Y22/total!Y22</f>
        <v>7.1527797627554666</v>
      </c>
      <c r="Z22">
        <f>64*special!Z22/total!Z22</f>
        <v>7.1527797627554666</v>
      </c>
    </row>
    <row r="23" spans="1:26" x14ac:dyDescent="0.3">
      <c r="A23">
        <f>special!A23</f>
        <v>6</v>
      </c>
      <c r="B23">
        <f>64*special!B23/total!B23</f>
        <v>7.67</v>
      </c>
      <c r="C23">
        <f>64*special!C23/total!C23</f>
        <v>7.6686876991059503</v>
      </c>
      <c r="D23">
        <f>64*special!D23/total!D23</f>
        <v>7.6635203980885427</v>
      </c>
      <c r="E23">
        <f>64*special!E23/total!E23</f>
        <v>7.6523758830930033</v>
      </c>
      <c r="F23">
        <f>64*special!F23/total!F23</f>
        <v>7.4940840473276218</v>
      </c>
      <c r="G23">
        <f>64*special!G23/total!G23</f>
        <v>7.5672676837725383</v>
      </c>
      <c r="H23">
        <f>64*special!H23/total!H23</f>
        <v>7.6081897718048168</v>
      </c>
      <c r="I23">
        <f>64*special!I23/total!I23</f>
        <v>7.490294587805435</v>
      </c>
      <c r="J23">
        <f>64*special!J23/total!J23</f>
        <v>7.7046281851274054</v>
      </c>
      <c r="K23">
        <f>64*special!K23/total!K23</f>
        <v>7.5690666666666671</v>
      </c>
      <c r="L23">
        <f>64*special!L23/total!L23</f>
        <v>7.4329334787350057</v>
      </c>
      <c r="M23">
        <f>64*special!M23/total!M23</f>
        <v>7.4173770001495436</v>
      </c>
      <c r="N23">
        <f>64*special!N23/total!N23</f>
        <v>7.4223611731427717</v>
      </c>
      <c r="O23">
        <f>64*special!O23/total!O23</f>
        <v>7.4077163712200207</v>
      </c>
      <c r="P23">
        <f>64*special!P23/total!P23</f>
        <v>7.1517576450414406</v>
      </c>
      <c r="Q23">
        <f>64*special!Q23/total!Q23</f>
        <v>7.1415916559508501</v>
      </c>
      <c r="R23">
        <f>64*special!R23/total!R23</f>
        <v>7.1507358194027715</v>
      </c>
      <c r="S23">
        <f>64*special!S23/total!S23</f>
        <v>7.1334667047727924</v>
      </c>
      <c r="T23">
        <f>64*special!T23/total!T23</f>
        <v>7.1527797627554666</v>
      </c>
      <c r="U23">
        <f>64*special!U23/total!U23</f>
        <v>7.1436329855652421</v>
      </c>
      <c r="V23">
        <f>64*special!V23/total!V23</f>
        <v>7.2926341688451481</v>
      </c>
      <c r="W23">
        <f>64*special!W23/total!W23</f>
        <v>7.4205751191757647</v>
      </c>
      <c r="X23">
        <f>64*special!X23/total!X23</f>
        <v>7.4205751191757647</v>
      </c>
      <c r="Y23">
        <f>64*special!Y23/total!Y23</f>
        <v>7.4304167307396582</v>
      </c>
      <c r="Z23">
        <f>64*special!Z23/total!Z23</f>
        <v>7.4402583423035518</v>
      </c>
    </row>
    <row r="24" spans="1:26" x14ac:dyDescent="0.3">
      <c r="A24">
        <f>special!A24</f>
        <v>7</v>
      </c>
      <c r="B24">
        <f>64*special!B24/total!B24</f>
        <v>7.6609168497245133</v>
      </c>
      <c r="C24">
        <f>64*special!C24/total!C24</f>
        <v>7.6542277721310681</v>
      </c>
      <c r="D24">
        <f>64*special!D24/total!D24</f>
        <v>7.6422071636011619</v>
      </c>
      <c r="E24">
        <f>64*special!E24/total!E24</f>
        <v>7.5090897809766082</v>
      </c>
      <c r="F24">
        <f>64*special!F24/total!F24</f>
        <v>7.4867124761983606</v>
      </c>
      <c r="G24">
        <f>64*special!G24/total!G24</f>
        <v>7.2820314014343861</v>
      </c>
      <c r="H24">
        <f>64*special!H24/total!H24</f>
        <v>7.5181723779854623</v>
      </c>
      <c r="I24">
        <f>64*special!I24/total!I24</f>
        <v>7.6963078523140922</v>
      </c>
      <c r="J24">
        <f>64*special!J24/total!J24</f>
        <v>7.4666666666666668</v>
      </c>
      <c r="K24">
        <f>64*special!K24/total!K24</f>
        <v>7.4666666666666668</v>
      </c>
      <c r="L24">
        <f>64*special!L24/total!L24</f>
        <v>7.5035128805620612</v>
      </c>
      <c r="M24">
        <f>64*special!M24/total!M24</f>
        <v>7.4128331100193536</v>
      </c>
      <c r="N24">
        <f>64*special!N24/total!N24</f>
        <v>7.4128331100193536</v>
      </c>
      <c r="O24">
        <f>64*special!O24/total!O24</f>
        <v>7.1588571428571433</v>
      </c>
      <c r="P24">
        <f>64*special!P24/total!P24</f>
        <v>7.1507358194027715</v>
      </c>
      <c r="Q24">
        <f>64*special!Q24/total!Q24</f>
        <v>7.3024757804090417</v>
      </c>
      <c r="R24">
        <f>64*special!R24/total!R24</f>
        <v>7.4205751191757647</v>
      </c>
      <c r="S24">
        <f>64*special!S24/total!S24</f>
        <v>7.3910502844840842</v>
      </c>
      <c r="T24">
        <f>64*special!T24/total!T24</f>
        <v>7.4205751191757647</v>
      </c>
      <c r="U24">
        <f>64*special!U24/total!U24</f>
        <v>7.4205751191757647</v>
      </c>
      <c r="V24">
        <f>64*special!V24/total!V24</f>
        <v>7.4217163949553981</v>
      </c>
      <c r="W24">
        <f>64*special!W24/total!W24</f>
        <v>7.4315595201476468</v>
      </c>
      <c r="X24">
        <f>64*special!X24/total!X24</f>
        <v>7.4414026453398954</v>
      </c>
      <c r="Y24">
        <f>64*special!Y24/total!Y24</f>
        <v>7.4414026453398954</v>
      </c>
      <c r="Z24">
        <f>64*special!Z24/total!Z24</f>
        <v>7.4414026453398954</v>
      </c>
    </row>
    <row r="25" spans="1:26" x14ac:dyDescent="0.3">
      <c r="A25">
        <f>special!A25</f>
        <v>8</v>
      </c>
      <c r="B25">
        <f>64*special!B25/total!B25</f>
        <v>7.583877679392268</v>
      </c>
      <c r="C25">
        <f>64*special!C25/total!C25</f>
        <v>7.4480465502909396</v>
      </c>
      <c r="D25">
        <f>64*special!D25/total!D25</f>
        <v>7.5511975566629159</v>
      </c>
      <c r="E25">
        <f>64*special!E25/total!E25</f>
        <v>7.5535599743425275</v>
      </c>
      <c r="F25">
        <f>64*special!F25/total!F25</f>
        <v>7.4564903151199768</v>
      </c>
      <c r="G25">
        <f>64*special!G25/total!G25</f>
        <v>7.688533333333333</v>
      </c>
      <c r="H25">
        <f>64*special!H25/total!H25</f>
        <v>7.5817575083426032</v>
      </c>
      <c r="I25">
        <f>64*special!I25/total!I25</f>
        <v>7.4666666666666668</v>
      </c>
      <c r="J25">
        <f>64*special!J25/total!J25</f>
        <v>7.4666666666666668</v>
      </c>
      <c r="K25">
        <f>64*special!K25/total!K25</f>
        <v>7.5986316989737741</v>
      </c>
      <c r="L25">
        <f>64*special!L25/total!L25</f>
        <v>7.5863929267196166</v>
      </c>
      <c r="M25">
        <f>64*special!M25/total!M25</f>
        <v>7.5863929267196166</v>
      </c>
      <c r="N25">
        <f>64*special!N25/total!N25</f>
        <v>7.5583576810702748</v>
      </c>
      <c r="O25">
        <f>64*special!O25/total!O25</f>
        <v>7.4194341943419433</v>
      </c>
      <c r="P25">
        <f>64*special!P25/total!P25</f>
        <v>7.4008918960479777</v>
      </c>
      <c r="Q25">
        <f>64*special!Q25/total!Q25</f>
        <v>7.4020301445709009</v>
      </c>
      <c r="R25">
        <f>64*special!R25/total!R25</f>
        <v>7.4118732697631495</v>
      </c>
      <c r="S25">
        <f>64*special!S25/total!S25</f>
        <v>7.4020301445709009</v>
      </c>
      <c r="T25">
        <f>64*special!T25/total!T25</f>
        <v>7.4217163949553981</v>
      </c>
      <c r="U25">
        <f>64*special!U25/total!U25</f>
        <v>7.4118732697631495</v>
      </c>
      <c r="V25">
        <f>64*special!V25/total!V25</f>
        <v>7.4118732697631495</v>
      </c>
      <c r="W25">
        <f>64*special!W25/total!W25</f>
        <v>7.4118732697631495</v>
      </c>
      <c r="X25">
        <f>64*special!X25/total!X25</f>
        <v>7.4020301445709009</v>
      </c>
      <c r="Y25">
        <f>64*special!Y25/total!Y25</f>
        <v>7.3921870193786523</v>
      </c>
      <c r="Z25">
        <f>64*special!Z25/total!Z25</f>
        <v>7.4217163949553981</v>
      </c>
    </row>
    <row r="26" spans="1:26" x14ac:dyDescent="0.3">
      <c r="A26">
        <f>special!A26</f>
        <v>9</v>
      </c>
      <c r="B26">
        <f>64*special!B26/total!B26</f>
        <v>7.5441956596624182</v>
      </c>
      <c r="C26">
        <f>64*special!C26/total!C26</f>
        <v>7.5242371483551729</v>
      </c>
      <c r="D26">
        <f>64*special!D26/total!D26</f>
        <v>7.4765480253534857</v>
      </c>
      <c r="E26">
        <f>64*special!E26/total!E26</f>
        <v>7.5258416311047887</v>
      </c>
      <c r="F26">
        <f>64*special!F26/total!F26</f>
        <v>7.5194660734149057</v>
      </c>
      <c r="G26">
        <f>64*special!G26/total!G26</f>
        <v>7.5283648498331477</v>
      </c>
      <c r="H26">
        <f>64*special!H26/total!H26</f>
        <v>7.4277309800775502</v>
      </c>
      <c r="I26">
        <f>64*special!I26/total!I26</f>
        <v>7.6096723422521109</v>
      </c>
      <c r="J26">
        <f>64*special!J26/total!J26</f>
        <v>7.6448009166427955</v>
      </c>
      <c r="K26">
        <f>64*special!K26/total!K26</f>
        <v>7.5863929267196166</v>
      </c>
      <c r="L26">
        <f>64*special!L26/total!L26</f>
        <v>7.5693632728391265</v>
      </c>
      <c r="M26">
        <f>64*special!M26/total!M26</f>
        <v>7.5595201476468779</v>
      </c>
      <c r="N26">
        <f>64*special!N26/total!N26</f>
        <v>7.5693632728391265</v>
      </c>
      <c r="O26">
        <f>64*special!O26/total!O26</f>
        <v>7.3823438941864046</v>
      </c>
      <c r="P26">
        <f>64*special!P26/total!P26</f>
        <v>7.3823438941864046</v>
      </c>
      <c r="Q26">
        <f>64*special!Q26/total!Q26</f>
        <v>7.3823438941864046</v>
      </c>
      <c r="R26">
        <f>64*special!R26/total!R26</f>
        <v>7.4020301445709009</v>
      </c>
      <c r="S26">
        <f>64*special!S26/total!S26</f>
        <v>7.372500768994156</v>
      </c>
      <c r="T26">
        <f>64*special!T26/total!T26</f>
        <v>7.3921870193786523</v>
      </c>
      <c r="U26">
        <f>64*special!U26/total!U26</f>
        <v>7.4020301445709009</v>
      </c>
      <c r="V26">
        <f>64*special!V26/total!V26</f>
        <v>7.4118732697631495</v>
      </c>
      <c r="W26">
        <f>64*special!W26/total!W26</f>
        <v>7.451245770532144</v>
      </c>
      <c r="X26">
        <f>64*special!X26/total!X26</f>
        <v>7.4414026453398954</v>
      </c>
      <c r="Y26">
        <f>64*special!Y26/total!Y26</f>
        <v>7.4315595201476468</v>
      </c>
      <c r="Z26">
        <f>64*special!Z26/total!Z26</f>
        <v>7.4315595201476468</v>
      </c>
    </row>
    <row r="27" spans="1:26" x14ac:dyDescent="0.3">
      <c r="A27">
        <f>special!A27</f>
        <v>0</v>
      </c>
      <c r="B27" t="e">
        <f>64*special!B27/total!B27</f>
        <v>#DIV/0!</v>
      </c>
      <c r="C27" t="e">
        <f>64*special!C27/total!C27</f>
        <v>#DIV/0!</v>
      </c>
      <c r="D27" t="e">
        <f>64*special!D27/total!D27</f>
        <v>#DIV/0!</v>
      </c>
      <c r="E27" t="e">
        <f>64*special!E27/total!E27</f>
        <v>#DIV/0!</v>
      </c>
      <c r="F27" t="e">
        <f>64*special!F27/total!F27</f>
        <v>#DIV/0!</v>
      </c>
      <c r="G27" t="e">
        <f>64*special!G27/total!G27</f>
        <v>#DIV/0!</v>
      </c>
      <c r="H27" t="e">
        <f>64*special!H27/total!H27</f>
        <v>#DIV/0!</v>
      </c>
      <c r="I27" t="e">
        <f>64*special!I27/total!I27</f>
        <v>#DIV/0!</v>
      </c>
      <c r="J27" t="e">
        <f>64*special!J27/total!J27</f>
        <v>#DIV/0!</v>
      </c>
      <c r="K27" t="e">
        <f>64*special!K27/total!K27</f>
        <v>#DIV/0!</v>
      </c>
      <c r="L27" t="e">
        <f>64*special!L27/total!L27</f>
        <v>#DIV/0!</v>
      </c>
      <c r="M27" t="e">
        <f>64*special!M27/total!M27</f>
        <v>#DIV/0!</v>
      </c>
      <c r="N27" t="e">
        <f>64*special!N27/total!N27</f>
        <v>#DIV/0!</v>
      </c>
      <c r="O27" t="e">
        <f>64*special!O27/total!O27</f>
        <v>#DIV/0!</v>
      </c>
      <c r="P27" t="e">
        <f>64*special!P27/total!P27</f>
        <v>#DIV/0!</v>
      </c>
      <c r="Q27" t="e">
        <f>64*special!Q27/total!Q27</f>
        <v>#DIV/0!</v>
      </c>
      <c r="R27" t="e">
        <f>64*special!R27/total!R27</f>
        <v>#DIV/0!</v>
      </c>
      <c r="S27" t="e">
        <f>64*special!S27/total!S27</f>
        <v>#DIV/0!</v>
      </c>
      <c r="T27" t="e">
        <f>64*special!T27/total!T27</f>
        <v>#DIV/0!</v>
      </c>
      <c r="U27" t="e">
        <f>64*special!U27/total!U27</f>
        <v>#DIV/0!</v>
      </c>
      <c r="V27" t="e">
        <f>64*special!V27/total!V27</f>
        <v>#DIV/0!</v>
      </c>
      <c r="W27" t="e">
        <f>64*special!W27/total!W27</f>
        <v>#DIV/0!</v>
      </c>
      <c r="X27" t="e">
        <f>64*special!X27/total!X27</f>
        <v>#DIV/0!</v>
      </c>
      <c r="Y27" t="e">
        <f>64*special!Y27/total!Y27</f>
        <v>#DIV/0!</v>
      </c>
      <c r="Z27" t="e">
        <f>64*special!Z27/total!Z27</f>
        <v>#DIV/0!</v>
      </c>
    </row>
    <row r="28" spans="1:26" x14ac:dyDescent="0.3">
      <c r="A28">
        <f>special!A28</f>
        <v>0</v>
      </c>
      <c r="B28" t="e">
        <f>64*special!B28/total!B28</f>
        <v>#DIV/0!</v>
      </c>
      <c r="C28" t="e">
        <f>64*special!C28/total!C28</f>
        <v>#DIV/0!</v>
      </c>
      <c r="D28" t="e">
        <f>64*special!D28/total!D28</f>
        <v>#DIV/0!</v>
      </c>
      <c r="E28" t="e">
        <f>64*special!E28/total!E28</f>
        <v>#DIV/0!</v>
      </c>
      <c r="F28" t="e">
        <f>64*special!F28/total!F28</f>
        <v>#DIV/0!</v>
      </c>
      <c r="G28" t="e">
        <f>64*special!G28/total!G28</f>
        <v>#DIV/0!</v>
      </c>
      <c r="H28" t="e">
        <f>64*special!H28/total!H28</f>
        <v>#DIV/0!</v>
      </c>
      <c r="I28" t="e">
        <f>64*special!I28/total!I28</f>
        <v>#DIV/0!</v>
      </c>
      <c r="J28" t="e">
        <f>64*special!J28/total!J28</f>
        <v>#DIV/0!</v>
      </c>
      <c r="K28" t="e">
        <f>64*special!K28/total!K28</f>
        <v>#DIV/0!</v>
      </c>
      <c r="L28" t="e">
        <f>64*special!L28/total!L28</f>
        <v>#DIV/0!</v>
      </c>
      <c r="M28" t="e">
        <f>64*special!M28/total!M28</f>
        <v>#DIV/0!</v>
      </c>
      <c r="N28" t="e">
        <f>64*special!N28/total!N28</f>
        <v>#DIV/0!</v>
      </c>
      <c r="O28" t="e">
        <f>64*special!O28/total!O28</f>
        <v>#DIV/0!</v>
      </c>
      <c r="P28" t="e">
        <f>64*special!P28/total!P28</f>
        <v>#DIV/0!</v>
      </c>
      <c r="Q28" t="e">
        <f>64*special!Q28/total!Q28</f>
        <v>#DIV/0!</v>
      </c>
      <c r="R28" t="e">
        <f>64*special!R28/total!R28</f>
        <v>#DIV/0!</v>
      </c>
      <c r="S28" t="e">
        <f>64*special!S28/total!S28</f>
        <v>#DIV/0!</v>
      </c>
      <c r="T28" t="e">
        <f>64*special!T28/total!T28</f>
        <v>#DIV/0!</v>
      </c>
      <c r="U28" t="e">
        <f>64*special!U28/total!U28</f>
        <v>#DIV/0!</v>
      </c>
      <c r="V28" t="e">
        <f>64*special!V28/total!V28</f>
        <v>#DIV/0!</v>
      </c>
      <c r="W28" t="e">
        <f>64*special!W28/total!W28</f>
        <v>#DIV/0!</v>
      </c>
      <c r="X28" t="e">
        <f>64*special!X28/total!X28</f>
        <v>#DIV/0!</v>
      </c>
      <c r="Y28" t="e">
        <f>64*special!Y28/total!Y28</f>
        <v>#DIV/0!</v>
      </c>
      <c r="Z28" t="e">
        <f>64*special!Z28/total!Z28</f>
        <v>#DIV/0!</v>
      </c>
    </row>
    <row r="29" spans="1:26" x14ac:dyDescent="0.3">
      <c r="A29">
        <f>special!A29</f>
        <v>0</v>
      </c>
      <c r="B29" t="e">
        <f>64*special!B29/total!B29</f>
        <v>#DIV/0!</v>
      </c>
      <c r="C29" t="e">
        <f>64*special!C29/total!C29</f>
        <v>#DIV/0!</v>
      </c>
      <c r="D29" t="e">
        <f>64*special!D29/total!D29</f>
        <v>#DIV/0!</v>
      </c>
      <c r="E29" t="e">
        <f>64*special!E29/total!E29</f>
        <v>#DIV/0!</v>
      </c>
      <c r="F29" t="e">
        <f>64*special!F29/total!F29</f>
        <v>#DIV/0!</v>
      </c>
      <c r="G29" t="e">
        <f>64*special!G29/total!G29</f>
        <v>#DIV/0!</v>
      </c>
      <c r="H29" t="e">
        <f>64*special!H29/total!H29</f>
        <v>#DIV/0!</v>
      </c>
      <c r="I29" t="e">
        <f>64*special!I29/total!I29</f>
        <v>#DIV/0!</v>
      </c>
      <c r="J29" t="e">
        <f>64*special!J29/total!J29</f>
        <v>#DIV/0!</v>
      </c>
      <c r="K29" t="e">
        <f>64*special!K29/total!K29</f>
        <v>#DIV/0!</v>
      </c>
      <c r="L29" t="e">
        <f>64*special!L29/total!L29</f>
        <v>#DIV/0!</v>
      </c>
      <c r="M29" t="e">
        <f>64*special!M29/total!M29</f>
        <v>#DIV/0!</v>
      </c>
      <c r="N29" t="e">
        <f>64*special!N29/total!N29</f>
        <v>#DIV/0!</v>
      </c>
      <c r="O29" t="e">
        <f>64*special!O29/total!O29</f>
        <v>#DIV/0!</v>
      </c>
      <c r="P29" t="e">
        <f>64*special!P29/total!P29</f>
        <v>#DIV/0!</v>
      </c>
      <c r="Q29" t="e">
        <f>64*special!Q29/total!Q29</f>
        <v>#DIV/0!</v>
      </c>
      <c r="R29" t="e">
        <f>64*special!R29/total!R29</f>
        <v>#DIV/0!</v>
      </c>
      <c r="S29" t="e">
        <f>64*special!S29/total!S29</f>
        <v>#DIV/0!</v>
      </c>
      <c r="T29" t="e">
        <f>64*special!T29/total!T29</f>
        <v>#DIV/0!</v>
      </c>
      <c r="U29" t="e">
        <f>64*special!U29/total!U29</f>
        <v>#DIV/0!</v>
      </c>
      <c r="V29" t="e">
        <f>64*special!V29/total!V29</f>
        <v>#DIV/0!</v>
      </c>
      <c r="W29" t="e">
        <f>64*special!W29/total!W29</f>
        <v>#DIV/0!</v>
      </c>
      <c r="X29" t="e">
        <f>64*special!X29/total!X29</f>
        <v>#DIV/0!</v>
      </c>
      <c r="Y29" t="e">
        <f>64*special!Y29/total!Y29</f>
        <v>#DIV/0!</v>
      </c>
      <c r="Z29" t="e">
        <f>64*special!Z29/total!Z29</f>
        <v>#DIV/0!</v>
      </c>
    </row>
    <row r="30" spans="1:26" x14ac:dyDescent="0.3">
      <c r="A30">
        <f>special!A30</f>
        <v>0</v>
      </c>
      <c r="B30" t="e">
        <f>64*special!B30/total!B30</f>
        <v>#DIV/0!</v>
      </c>
      <c r="C30" t="e">
        <f>64*special!C30/total!C30</f>
        <v>#DIV/0!</v>
      </c>
      <c r="D30" t="e">
        <f>64*special!D30/total!D30</f>
        <v>#DIV/0!</v>
      </c>
      <c r="E30" t="e">
        <f>64*special!E30/total!E30</f>
        <v>#DIV/0!</v>
      </c>
      <c r="F30" t="e">
        <f>64*special!F30/total!F30</f>
        <v>#DIV/0!</v>
      </c>
      <c r="G30" t="e">
        <f>64*special!G30/total!G30</f>
        <v>#DIV/0!</v>
      </c>
      <c r="H30" t="e">
        <f>64*special!H30/total!H30</f>
        <v>#DIV/0!</v>
      </c>
      <c r="I30" t="e">
        <f>64*special!I30/total!I30</f>
        <v>#DIV/0!</v>
      </c>
      <c r="J30" t="e">
        <f>64*special!J30/total!J30</f>
        <v>#DIV/0!</v>
      </c>
      <c r="K30" t="e">
        <f>64*special!K30/total!K30</f>
        <v>#DIV/0!</v>
      </c>
      <c r="L30" t="e">
        <f>64*special!L30/total!L30</f>
        <v>#DIV/0!</v>
      </c>
      <c r="M30" t="e">
        <f>64*special!M30/total!M30</f>
        <v>#DIV/0!</v>
      </c>
      <c r="N30" t="e">
        <f>64*special!N30/total!N30</f>
        <v>#DIV/0!</v>
      </c>
      <c r="O30" t="e">
        <f>64*special!O30/total!O30</f>
        <v>#DIV/0!</v>
      </c>
      <c r="P30" t="e">
        <f>64*special!P30/total!P30</f>
        <v>#DIV/0!</v>
      </c>
      <c r="Q30" t="e">
        <f>64*special!Q30/total!Q30</f>
        <v>#DIV/0!</v>
      </c>
      <c r="R30" t="e">
        <f>64*special!R30/total!R30</f>
        <v>#DIV/0!</v>
      </c>
      <c r="S30" t="e">
        <f>64*special!S30/total!S30</f>
        <v>#DIV/0!</v>
      </c>
      <c r="T30" t="e">
        <f>64*special!T30/total!T30</f>
        <v>#DIV/0!</v>
      </c>
      <c r="U30" t="e">
        <f>64*special!U30/total!U30</f>
        <v>#DIV/0!</v>
      </c>
      <c r="V30" t="e">
        <f>64*special!V30/total!V30</f>
        <v>#DIV/0!</v>
      </c>
      <c r="W30" t="e">
        <f>64*special!W30/total!W30</f>
        <v>#DIV/0!</v>
      </c>
      <c r="X30" t="e">
        <f>64*special!X30/total!X30</f>
        <v>#DIV/0!</v>
      </c>
      <c r="Y30" t="e">
        <f>64*special!Y30/total!Y30</f>
        <v>#DIV/0!</v>
      </c>
      <c r="Z30" t="e">
        <f>64*special!Z30/total!Z30</f>
        <v>#DIV/0!</v>
      </c>
    </row>
    <row r="31" spans="1:26" x14ac:dyDescent="0.3">
      <c r="A31">
        <f>special!A31</f>
        <v>0</v>
      </c>
      <c r="B31" t="e">
        <f>64*special!B31/total!B31</f>
        <v>#DIV/0!</v>
      </c>
      <c r="C31" t="e">
        <f>64*special!C31/total!C31</f>
        <v>#DIV/0!</v>
      </c>
      <c r="D31" t="e">
        <f>64*special!D31/total!D31</f>
        <v>#DIV/0!</v>
      </c>
      <c r="E31" t="e">
        <f>64*special!E31/total!E31</f>
        <v>#DIV/0!</v>
      </c>
      <c r="F31" t="e">
        <f>64*special!F31/total!F31</f>
        <v>#DIV/0!</v>
      </c>
      <c r="G31" t="e">
        <f>64*special!G31/total!G31</f>
        <v>#DIV/0!</v>
      </c>
      <c r="H31" t="e">
        <f>64*special!H31/total!H31</f>
        <v>#DIV/0!</v>
      </c>
      <c r="I31" t="e">
        <f>64*special!I31/total!I31</f>
        <v>#DIV/0!</v>
      </c>
      <c r="J31" t="e">
        <f>64*special!J31/total!J31</f>
        <v>#DIV/0!</v>
      </c>
      <c r="K31" t="e">
        <f>64*special!K31/total!K31</f>
        <v>#DIV/0!</v>
      </c>
      <c r="L31" t="e">
        <f>64*special!L31/total!L31</f>
        <v>#DIV/0!</v>
      </c>
      <c r="M31" t="e">
        <f>64*special!M31/total!M31</f>
        <v>#DIV/0!</v>
      </c>
      <c r="N31" t="e">
        <f>64*special!N31/total!N31</f>
        <v>#DIV/0!</v>
      </c>
      <c r="O31" t="e">
        <f>64*special!O31/total!O31</f>
        <v>#DIV/0!</v>
      </c>
      <c r="P31" t="e">
        <f>64*special!P31/total!P31</f>
        <v>#DIV/0!</v>
      </c>
      <c r="Q31" t="e">
        <f>64*special!Q31/total!Q31</f>
        <v>#DIV/0!</v>
      </c>
      <c r="R31" t="e">
        <f>64*special!R31/total!R31</f>
        <v>#DIV/0!</v>
      </c>
      <c r="S31" t="e">
        <f>64*special!S31/total!S31</f>
        <v>#DIV/0!</v>
      </c>
      <c r="T31" t="e">
        <f>64*special!T31/total!T31</f>
        <v>#DIV/0!</v>
      </c>
      <c r="U31" t="e">
        <f>64*special!U31/total!U31</f>
        <v>#DIV/0!</v>
      </c>
      <c r="V31" t="e">
        <f>64*special!V31/total!V31</f>
        <v>#DIV/0!</v>
      </c>
      <c r="W31" t="e">
        <f>64*special!W31/total!W31</f>
        <v>#DIV/0!</v>
      </c>
      <c r="X31" t="e">
        <f>64*special!X31/total!X31</f>
        <v>#DIV/0!</v>
      </c>
      <c r="Y31" t="e">
        <f>64*special!Y31/total!Y31</f>
        <v>#DIV/0!</v>
      </c>
      <c r="Z31" t="e">
        <f>64*special!Z31/total!Z31</f>
        <v>#DIV/0!</v>
      </c>
    </row>
    <row r="32" spans="1:26" x14ac:dyDescent="0.3">
      <c r="A32">
        <f>special!A32</f>
        <v>0</v>
      </c>
      <c r="B32" t="e">
        <f>64*special!B32/total!B32</f>
        <v>#DIV/0!</v>
      </c>
      <c r="C32" t="e">
        <f>64*special!C32/total!C32</f>
        <v>#DIV/0!</v>
      </c>
      <c r="D32" t="e">
        <f>64*special!D32/total!D32</f>
        <v>#DIV/0!</v>
      </c>
      <c r="E32" t="e">
        <f>64*special!E32/total!E32</f>
        <v>#DIV/0!</v>
      </c>
      <c r="F32" t="e">
        <f>64*special!F32/total!F32</f>
        <v>#DIV/0!</v>
      </c>
      <c r="G32" t="e">
        <f>64*special!G32/total!G32</f>
        <v>#DIV/0!</v>
      </c>
      <c r="H32" t="e">
        <f>64*special!H32/total!H32</f>
        <v>#DIV/0!</v>
      </c>
      <c r="I32" t="e">
        <f>64*special!I32/total!I32</f>
        <v>#DIV/0!</v>
      </c>
      <c r="J32" t="e">
        <f>64*special!J32/total!J32</f>
        <v>#DIV/0!</v>
      </c>
      <c r="K32" t="e">
        <f>64*special!K32/total!K32</f>
        <v>#DIV/0!</v>
      </c>
      <c r="L32" t="e">
        <f>64*special!L32/total!L32</f>
        <v>#DIV/0!</v>
      </c>
      <c r="M32" t="e">
        <f>64*special!M32/total!M32</f>
        <v>#DIV/0!</v>
      </c>
      <c r="N32" t="e">
        <f>64*special!N32/total!N32</f>
        <v>#DIV/0!</v>
      </c>
      <c r="O32" t="e">
        <f>64*special!O32/total!O32</f>
        <v>#DIV/0!</v>
      </c>
      <c r="P32" t="e">
        <f>64*special!P32/total!P32</f>
        <v>#DIV/0!</v>
      </c>
      <c r="Q32" t="e">
        <f>64*special!Q32/total!Q32</f>
        <v>#DIV/0!</v>
      </c>
      <c r="R32" t="e">
        <f>64*special!R32/total!R32</f>
        <v>#DIV/0!</v>
      </c>
      <c r="S32" t="e">
        <f>64*special!S32/total!S32</f>
        <v>#DIV/0!</v>
      </c>
      <c r="T32" t="e">
        <f>64*special!T32/total!T32</f>
        <v>#DIV/0!</v>
      </c>
      <c r="U32" t="e">
        <f>64*special!U32/total!U32</f>
        <v>#DIV/0!</v>
      </c>
      <c r="V32" t="e">
        <f>64*special!V32/total!V32</f>
        <v>#DIV/0!</v>
      </c>
      <c r="W32" t="e">
        <f>64*special!W32/total!W32</f>
        <v>#DIV/0!</v>
      </c>
      <c r="X32" t="e">
        <f>64*special!X32/total!X32</f>
        <v>#DIV/0!</v>
      </c>
      <c r="Y32" t="e">
        <f>64*special!Y32/total!Y32</f>
        <v>#DIV/0!</v>
      </c>
      <c r="Z32" t="e">
        <f>64*special!Z32/total!Z32</f>
        <v>#DIV/0!</v>
      </c>
    </row>
    <row r="33" spans="1:26" x14ac:dyDescent="0.3">
      <c r="A33">
        <f>special!A33</f>
        <v>0</v>
      </c>
      <c r="B33" t="e">
        <f>64*special!B33/total!B33</f>
        <v>#DIV/0!</v>
      </c>
      <c r="C33" t="e">
        <f>64*special!C33/total!C33</f>
        <v>#DIV/0!</v>
      </c>
      <c r="D33" t="e">
        <f>64*special!D33/total!D33</f>
        <v>#DIV/0!</v>
      </c>
      <c r="E33" t="e">
        <f>64*special!E33/total!E33</f>
        <v>#DIV/0!</v>
      </c>
      <c r="F33" t="e">
        <f>64*special!F33/total!F33</f>
        <v>#DIV/0!</v>
      </c>
      <c r="G33" t="e">
        <f>64*special!G33/total!G33</f>
        <v>#DIV/0!</v>
      </c>
      <c r="H33" t="e">
        <f>64*special!H33/total!H33</f>
        <v>#DIV/0!</v>
      </c>
      <c r="I33" t="e">
        <f>64*special!I33/total!I33</f>
        <v>#DIV/0!</v>
      </c>
      <c r="J33" t="e">
        <f>64*special!J33/total!J33</f>
        <v>#DIV/0!</v>
      </c>
      <c r="K33" t="e">
        <f>64*special!K33/total!K33</f>
        <v>#DIV/0!</v>
      </c>
      <c r="L33" t="e">
        <f>64*special!L33/total!L33</f>
        <v>#DIV/0!</v>
      </c>
      <c r="M33" t="e">
        <f>64*special!M33/total!M33</f>
        <v>#DIV/0!</v>
      </c>
      <c r="N33" t="e">
        <f>64*special!N33/total!N33</f>
        <v>#DIV/0!</v>
      </c>
      <c r="O33" t="e">
        <f>64*special!O33/total!O33</f>
        <v>#DIV/0!</v>
      </c>
      <c r="P33" t="e">
        <f>64*special!P33/total!P33</f>
        <v>#DIV/0!</v>
      </c>
      <c r="Q33" t="e">
        <f>64*special!Q33/total!Q33</f>
        <v>#DIV/0!</v>
      </c>
      <c r="R33" t="e">
        <f>64*special!R33/total!R33</f>
        <v>#DIV/0!</v>
      </c>
      <c r="S33" t="e">
        <f>64*special!S33/total!S33</f>
        <v>#DIV/0!</v>
      </c>
      <c r="T33" t="e">
        <f>64*special!T33/total!T33</f>
        <v>#DIV/0!</v>
      </c>
      <c r="U33" t="e">
        <f>64*special!U33/total!U33</f>
        <v>#DIV/0!</v>
      </c>
      <c r="V33" t="e">
        <f>64*special!V33/total!V33</f>
        <v>#DIV/0!</v>
      </c>
      <c r="W33" t="e">
        <f>64*special!W33/total!W33</f>
        <v>#DIV/0!</v>
      </c>
      <c r="X33" t="e">
        <f>64*special!X33/total!X33</f>
        <v>#DIV/0!</v>
      </c>
      <c r="Y33" t="e">
        <f>64*special!Y33/total!Y33</f>
        <v>#DIV/0!</v>
      </c>
      <c r="Z33" t="e">
        <f>64*special!Z33/total!Z33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</vt:lpstr>
      <vt:lpstr>total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Davis</dc:creator>
  <cp:lastModifiedBy>Billy Davis</cp:lastModifiedBy>
  <dcterms:created xsi:type="dcterms:W3CDTF">2016-05-02T22:08:10Z</dcterms:created>
  <dcterms:modified xsi:type="dcterms:W3CDTF">2016-05-03T03:00:16Z</dcterms:modified>
</cp:coreProperties>
</file>