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ele/Z.WORK/TEACHING/COMP324/2019/MATERIAL/"/>
    </mc:Choice>
  </mc:AlternateContent>
  <xr:revisionPtr revIDLastSave="0" documentId="13_ncr:1_{49BB2F7B-CFDD-CA45-BA82-52A56E033662}" xr6:coauthVersionLast="36" xr6:coauthVersionMax="36" xr10:uidLastSave="{00000000-0000-0000-0000-000000000000}"/>
  <bookViews>
    <workbookView xWindow="4920" yWindow="6220" windowWidth="21680" windowHeight="9120" tabRatio="500" xr2:uid="{00000000-000D-0000-FFFF-FFFF00000000}"/>
  </bookViews>
  <sheets>
    <sheet name="3-regular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0" i="1"/>
  <c r="I37" i="1"/>
  <c r="H37" i="1"/>
  <c r="E37" i="1"/>
  <c r="D37" i="1"/>
  <c r="B37" i="1"/>
  <c r="I34" i="1"/>
  <c r="H34" i="1"/>
  <c r="E34" i="1"/>
  <c r="D34" i="1"/>
  <c r="B34" i="1"/>
  <c r="K34" i="1" s="1"/>
  <c r="B31" i="1"/>
  <c r="B28" i="1"/>
  <c r="Q25" i="1"/>
  <c r="P25" i="1"/>
  <c r="M25" i="1"/>
  <c r="L25" i="1"/>
  <c r="I25" i="1"/>
  <c r="H25" i="1"/>
  <c r="E25" i="1"/>
  <c r="D25" i="1"/>
  <c r="B25" i="1"/>
  <c r="B22" i="1"/>
  <c r="U19" i="1"/>
  <c r="T19" i="1"/>
  <c r="Q19" i="1"/>
  <c r="P19" i="1"/>
  <c r="M19" i="1"/>
  <c r="L19" i="1"/>
  <c r="I19" i="1"/>
  <c r="H19" i="1"/>
  <c r="E19" i="1"/>
  <c r="D19" i="1"/>
  <c r="B19" i="1"/>
  <c r="B16" i="1"/>
  <c r="Y13" i="1"/>
  <c r="X13" i="1"/>
  <c r="U13" i="1"/>
  <c r="T13" i="1"/>
  <c r="Q13" i="1"/>
  <c r="P13" i="1"/>
  <c r="M13" i="1"/>
  <c r="L13" i="1"/>
  <c r="I13" i="1"/>
  <c r="H13" i="1"/>
  <c r="E13" i="1"/>
  <c r="D13" i="1"/>
  <c r="B13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7" i="1"/>
  <c r="AB7" i="1"/>
  <c r="AA7" i="1"/>
  <c r="Z7" i="1"/>
  <c r="Y7" i="1"/>
  <c r="X7" i="1"/>
  <c r="W7" i="1"/>
  <c r="B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D43" i="1" l="1"/>
  <c r="E43" i="1"/>
  <c r="C43" i="1"/>
  <c r="F40" i="1"/>
  <c r="C40" i="1"/>
  <c r="G40" i="1"/>
  <c r="D40" i="1"/>
  <c r="E40" i="1"/>
  <c r="F37" i="1"/>
  <c r="C37" i="1"/>
  <c r="G37" i="1"/>
  <c r="F34" i="1"/>
  <c r="J34" i="1"/>
  <c r="C34" i="1"/>
  <c r="G34" i="1"/>
  <c r="C31" i="1"/>
  <c r="G31" i="1"/>
  <c r="K31" i="1"/>
  <c r="D31" i="1"/>
  <c r="H31" i="1"/>
  <c r="L31" i="1"/>
  <c r="E31" i="1"/>
  <c r="I31" i="1"/>
  <c r="M31" i="1"/>
  <c r="F31" i="1"/>
  <c r="J31" i="1"/>
  <c r="F28" i="1"/>
  <c r="J28" i="1"/>
  <c r="N28" i="1"/>
  <c r="C28" i="1"/>
  <c r="G28" i="1"/>
  <c r="K28" i="1"/>
  <c r="O28" i="1"/>
  <c r="D28" i="1"/>
  <c r="H28" i="1"/>
  <c r="L28" i="1"/>
  <c r="E28" i="1"/>
  <c r="I28" i="1"/>
  <c r="M28" i="1"/>
  <c r="F25" i="1"/>
  <c r="J25" i="1"/>
  <c r="N25" i="1"/>
  <c r="C25" i="1"/>
  <c r="G25" i="1"/>
  <c r="K25" i="1"/>
  <c r="O25" i="1"/>
  <c r="E22" i="1"/>
  <c r="F22" i="1"/>
  <c r="N22" i="1"/>
  <c r="C22" i="1"/>
  <c r="G22" i="1"/>
  <c r="K22" i="1"/>
  <c r="O22" i="1"/>
  <c r="S22" i="1"/>
  <c r="J22" i="1"/>
  <c r="R22" i="1"/>
  <c r="D22" i="1"/>
  <c r="H22" i="1"/>
  <c r="L22" i="1"/>
  <c r="P22" i="1"/>
  <c r="I22" i="1"/>
  <c r="M22" i="1"/>
  <c r="Q22" i="1"/>
  <c r="F19" i="1"/>
  <c r="J19" i="1"/>
  <c r="N19" i="1"/>
  <c r="R19" i="1"/>
  <c r="C19" i="1"/>
  <c r="G19" i="1"/>
  <c r="K19" i="1"/>
  <c r="O19" i="1"/>
  <c r="S19" i="1"/>
  <c r="F16" i="1"/>
  <c r="J16" i="1"/>
  <c r="N16" i="1"/>
  <c r="R16" i="1"/>
  <c r="V16" i="1"/>
  <c r="C16" i="1"/>
  <c r="G16" i="1"/>
  <c r="K16" i="1"/>
  <c r="O16" i="1"/>
  <c r="S16" i="1"/>
  <c r="W16" i="1"/>
  <c r="D16" i="1"/>
  <c r="H16" i="1"/>
  <c r="L16" i="1"/>
  <c r="P16" i="1"/>
  <c r="T16" i="1"/>
  <c r="E16" i="1"/>
  <c r="I16" i="1"/>
  <c r="M16" i="1"/>
  <c r="Q16" i="1"/>
  <c r="U16" i="1"/>
  <c r="F13" i="1"/>
  <c r="J13" i="1"/>
  <c r="N13" i="1"/>
  <c r="R13" i="1"/>
  <c r="V13" i="1"/>
  <c r="C13" i="1"/>
  <c r="G13" i="1"/>
  <c r="K13" i="1"/>
  <c r="O13" i="1"/>
  <c r="S13" i="1"/>
  <c r="W13" i="1"/>
  <c r="O4" i="1" l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<sst xmlns="http://schemas.openxmlformats.org/spreadsheetml/2006/main" count="21" uniqueCount="21">
  <si>
    <t>#POINTS-1</t>
  </si>
  <si>
    <t>EDGE</t>
  </si>
  <si>
    <t>NUMBERS</t>
  </si>
  <si>
    <t>RANDOM</t>
  </si>
  <si>
    <t>{1.1,8.2}</t>
  </si>
  <si>
    <t>{1.2,10.1}</t>
  </si>
  <si>
    <t>{1.3,3.1}</t>
  </si>
  <si>
    <t>{2.1,9.2}</t>
  </si>
  <si>
    <t>{2.2,5.3}</t>
  </si>
  <si>
    <t>{2.3,8.3}</t>
  </si>
  <si>
    <t>{3.2,5.2}</t>
  </si>
  <si>
    <t>{3.3,10.2}</t>
  </si>
  <si>
    <t>{4.1,10.3}</t>
  </si>
  <si>
    <t>{4.2,9.3}</t>
  </si>
  <si>
    <t>{4.3,7.3}</t>
  </si>
  <si>
    <t>{5.1,7.1}</t>
  </si>
  <si>
    <t>{6.1,6.2}</t>
  </si>
  <si>
    <t>LOOP!</t>
  </si>
  <si>
    <t>{6.3,8.1}</t>
  </si>
  <si>
    <t>{7.2,9.1}</t>
  </si>
  <si>
    <t>NON-RANDOM FINAL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</si>
</sst>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6"/>
  <sheetViews>
    <sheetView tabSelected="1" topLeftCell="A37" zoomScale="107" zoomScaleNormal="166" zoomScalePageLayoutView="166" workbookViewId="0">
      <selection activeCell="G45" sqref="G45"/>
    </sheetView>
  </sheetViews>
  <sheetFormatPr baseColWidth="10" defaultRowHeight="16" x14ac:dyDescent="0.2"/>
  <cols>
    <col min="1" max="1" width="10.33203125" customWidth="1"/>
    <col min="2" max="2" width="9.83203125" bestFit="1" customWidth="1"/>
    <col min="3" max="31" width="5.83203125" customWidth="1"/>
  </cols>
  <sheetData>
    <row r="1" spans="1:32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23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2" x14ac:dyDescent="0.2">
      <c r="A2" t="s">
        <v>3</v>
      </c>
      <c r="B2" t="s">
        <v>0</v>
      </c>
      <c r="AF2" t="s">
        <v>1</v>
      </c>
    </row>
    <row r="3" spans="1:32" x14ac:dyDescent="0.2">
      <c r="A3" t="s">
        <v>2</v>
      </c>
      <c r="C3" s="3">
        <v>1.2</v>
      </c>
      <c r="D3" s="3">
        <v>1.3</v>
      </c>
      <c r="E3" s="3">
        <v>2.1</v>
      </c>
      <c r="F3" s="3">
        <v>2.2000000000000002</v>
      </c>
      <c r="G3" s="3">
        <v>2.2999999999999998</v>
      </c>
      <c r="H3" s="3">
        <v>3.1</v>
      </c>
      <c r="I3" s="3">
        <v>3.2</v>
      </c>
      <c r="J3" s="3">
        <v>3.3</v>
      </c>
      <c r="K3" s="3">
        <v>4.0999999999999996</v>
      </c>
      <c r="L3" s="3">
        <v>4.2</v>
      </c>
      <c r="M3" s="3">
        <v>4.3</v>
      </c>
      <c r="N3" s="3">
        <v>5.0999999999999996</v>
      </c>
      <c r="O3" s="3">
        <v>5.2</v>
      </c>
      <c r="P3" s="3">
        <v>5.3</v>
      </c>
      <c r="Q3" s="3">
        <v>6.1</v>
      </c>
      <c r="R3" s="3">
        <v>6.2</v>
      </c>
      <c r="S3" s="3">
        <v>6.3</v>
      </c>
      <c r="T3" s="3">
        <v>7.1</v>
      </c>
      <c r="U3" s="3">
        <v>7.2</v>
      </c>
      <c r="V3" s="3">
        <v>7.3</v>
      </c>
      <c r="W3" s="3">
        <v>8.1</v>
      </c>
      <c r="X3" s="4">
        <v>8.1999999999999993</v>
      </c>
      <c r="Y3" s="3">
        <v>8.3000000000000007</v>
      </c>
      <c r="Z3" s="3">
        <v>9.1</v>
      </c>
      <c r="AA3" s="3">
        <v>9.1999999999999993</v>
      </c>
      <c r="AB3" s="3">
        <v>9.3000000000000007</v>
      </c>
      <c r="AC3" s="3">
        <v>10.1</v>
      </c>
      <c r="AD3" s="3">
        <v>10.199999999999999</v>
      </c>
      <c r="AE3" s="3">
        <v>10.3</v>
      </c>
    </row>
    <row r="4" spans="1:32" x14ac:dyDescent="0.2">
      <c r="B4">
        <v>29</v>
      </c>
      <c r="C4" s="2">
        <f t="shared" ref="C4:AE4" si="0">C$1/$B4</f>
        <v>3.4482758620689655E-2</v>
      </c>
      <c r="D4" s="2">
        <f t="shared" si="0"/>
        <v>6.8965517241379309E-2</v>
      </c>
      <c r="E4" s="2">
        <f t="shared" si="0"/>
        <v>0.10344827586206896</v>
      </c>
      <c r="F4" s="2">
        <f t="shared" si="0"/>
        <v>0.13793103448275862</v>
      </c>
      <c r="G4" s="2">
        <f t="shared" si="0"/>
        <v>0.17241379310344829</v>
      </c>
      <c r="H4" s="2">
        <f t="shared" si="0"/>
        <v>0.20689655172413793</v>
      </c>
      <c r="I4" s="2">
        <f t="shared" si="0"/>
        <v>0.2413793103448276</v>
      </c>
      <c r="J4" s="2">
        <f t="shared" si="0"/>
        <v>0.27586206896551724</v>
      </c>
      <c r="K4" s="2">
        <f t="shared" si="0"/>
        <v>0.31034482758620691</v>
      </c>
      <c r="L4" s="2">
        <f t="shared" si="0"/>
        <v>0.34482758620689657</v>
      </c>
      <c r="M4" s="2">
        <f t="shared" si="0"/>
        <v>0.37931034482758619</v>
      </c>
      <c r="N4" s="2">
        <f t="shared" si="0"/>
        <v>0.41379310344827586</v>
      </c>
      <c r="O4" s="2">
        <f t="shared" si="0"/>
        <v>0.44827586206896552</v>
      </c>
      <c r="P4" s="2">
        <f t="shared" si="0"/>
        <v>0.48275862068965519</v>
      </c>
      <c r="Q4" s="2">
        <f t="shared" si="0"/>
        <v>0.51724137931034486</v>
      </c>
      <c r="R4" s="2">
        <f t="shared" si="0"/>
        <v>0.55172413793103448</v>
      </c>
      <c r="S4" s="2">
        <f t="shared" si="0"/>
        <v>0.58620689655172409</v>
      </c>
      <c r="T4" s="2">
        <f t="shared" si="0"/>
        <v>0.62068965517241381</v>
      </c>
      <c r="U4" s="2">
        <f t="shared" si="0"/>
        <v>0.65517241379310343</v>
      </c>
      <c r="V4" s="2">
        <f t="shared" si="0"/>
        <v>0.68965517241379315</v>
      </c>
      <c r="W4" s="2">
        <f t="shared" si="0"/>
        <v>0.72413793103448276</v>
      </c>
      <c r="X4" s="2">
        <f t="shared" si="0"/>
        <v>0.75862068965517238</v>
      </c>
      <c r="Y4" s="2">
        <f t="shared" si="0"/>
        <v>0.7931034482758621</v>
      </c>
      <c r="Z4" s="2">
        <f t="shared" si="0"/>
        <v>0.7931034482758621</v>
      </c>
      <c r="AA4" s="2">
        <f t="shared" si="0"/>
        <v>0.86206896551724133</v>
      </c>
      <c r="AB4" s="2">
        <f t="shared" si="0"/>
        <v>0.89655172413793105</v>
      </c>
      <c r="AC4" s="2">
        <f t="shared" si="0"/>
        <v>0.93103448275862066</v>
      </c>
      <c r="AD4" s="2">
        <f t="shared" si="0"/>
        <v>0.96551724137931039</v>
      </c>
      <c r="AE4" s="2">
        <f t="shared" si="0"/>
        <v>1</v>
      </c>
    </row>
    <row r="5" spans="1:32" x14ac:dyDescent="0.2">
      <c r="A5">
        <v>0.74316899999999997</v>
      </c>
      <c r="AF5" t="s">
        <v>4</v>
      </c>
    </row>
    <row r="6" spans="1:32" x14ac:dyDescent="0.2">
      <c r="C6" s="3">
        <v>1.3</v>
      </c>
      <c r="D6" s="3">
        <v>2.1</v>
      </c>
      <c r="E6" s="3">
        <v>2.2000000000000002</v>
      </c>
      <c r="F6" s="3">
        <v>2.2999999999999998</v>
      </c>
      <c r="G6" s="3">
        <v>3.1</v>
      </c>
      <c r="H6" s="3">
        <v>3.2</v>
      </c>
      <c r="I6" s="3">
        <v>3.3</v>
      </c>
      <c r="J6" s="3">
        <v>4.0999999999999996</v>
      </c>
      <c r="K6" s="3">
        <v>4.2</v>
      </c>
      <c r="L6" s="3">
        <v>4.3</v>
      </c>
      <c r="M6" s="3">
        <v>5.0999999999999996</v>
      </c>
      <c r="N6" s="3">
        <v>5.2</v>
      </c>
      <c r="O6" s="3">
        <v>5.3</v>
      </c>
      <c r="P6" s="3">
        <v>6.1</v>
      </c>
      <c r="Q6" s="3">
        <v>6.2</v>
      </c>
      <c r="R6" s="3">
        <v>6.3</v>
      </c>
      <c r="S6" s="3">
        <v>7.1</v>
      </c>
      <c r="T6" s="3">
        <v>7.2</v>
      </c>
      <c r="U6" s="3">
        <v>7.3</v>
      </c>
      <c r="V6" s="3">
        <v>8.1</v>
      </c>
      <c r="W6" s="3">
        <v>8.3000000000000007</v>
      </c>
      <c r="X6" s="3">
        <v>9.1</v>
      </c>
      <c r="Y6" s="3">
        <v>9.1999999999999993</v>
      </c>
      <c r="Z6" s="3">
        <v>9.3000000000000007</v>
      </c>
      <c r="AA6" s="4">
        <v>10.1</v>
      </c>
      <c r="AB6" s="3">
        <v>10.199999999999999</v>
      </c>
      <c r="AC6" s="3">
        <v>10.3</v>
      </c>
    </row>
    <row r="7" spans="1:32" x14ac:dyDescent="0.2">
      <c r="B7">
        <f>B4-2</f>
        <v>27</v>
      </c>
      <c r="C7" s="2">
        <f t="shared" ref="C7:AC7" si="1">C$1/$B7</f>
        <v>3.7037037037037035E-2</v>
      </c>
      <c r="D7" s="2">
        <f t="shared" si="1"/>
        <v>7.407407407407407E-2</v>
      </c>
      <c r="E7" s="2">
        <f t="shared" si="1"/>
        <v>0.1111111111111111</v>
      </c>
      <c r="F7" s="2">
        <f t="shared" si="1"/>
        <v>0.14814814814814814</v>
      </c>
      <c r="G7" s="2">
        <f t="shared" si="1"/>
        <v>0.18518518518518517</v>
      </c>
      <c r="H7" s="2">
        <f t="shared" si="1"/>
        <v>0.22222222222222221</v>
      </c>
      <c r="I7" s="2">
        <f t="shared" si="1"/>
        <v>0.25925925925925924</v>
      </c>
      <c r="J7" s="2">
        <f t="shared" si="1"/>
        <v>0.29629629629629628</v>
      </c>
      <c r="K7" s="2">
        <f t="shared" si="1"/>
        <v>0.33333333333333331</v>
      </c>
      <c r="L7" s="2">
        <f t="shared" si="1"/>
        <v>0.37037037037037035</v>
      </c>
      <c r="M7" s="2">
        <f t="shared" si="1"/>
        <v>0.40740740740740738</v>
      </c>
      <c r="N7" s="2">
        <f t="shared" si="1"/>
        <v>0.44444444444444442</v>
      </c>
      <c r="O7" s="2">
        <f t="shared" si="1"/>
        <v>0.48148148148148145</v>
      </c>
      <c r="P7" s="2">
        <f t="shared" si="1"/>
        <v>0.51851851851851849</v>
      </c>
      <c r="Q7" s="2">
        <f t="shared" si="1"/>
        <v>0.55555555555555558</v>
      </c>
      <c r="R7" s="2">
        <f t="shared" si="1"/>
        <v>0.59259259259259256</v>
      </c>
      <c r="S7" s="2">
        <f t="shared" si="1"/>
        <v>0.62962962962962965</v>
      </c>
      <c r="T7" s="2">
        <f t="shared" si="1"/>
        <v>0.66666666666666663</v>
      </c>
      <c r="U7" s="2">
        <f t="shared" si="1"/>
        <v>0.70370370370370372</v>
      </c>
      <c r="V7" s="2">
        <f t="shared" si="1"/>
        <v>0.7407407407407407</v>
      </c>
      <c r="W7" s="2">
        <f t="shared" si="1"/>
        <v>0.77777777777777779</v>
      </c>
      <c r="X7" s="2">
        <f t="shared" si="1"/>
        <v>0.81481481481481477</v>
      </c>
      <c r="Y7" s="2">
        <f t="shared" si="1"/>
        <v>0.85185185185185186</v>
      </c>
      <c r="Z7" s="2">
        <f t="shared" si="1"/>
        <v>0.85185185185185186</v>
      </c>
      <c r="AA7" s="2">
        <f t="shared" si="1"/>
        <v>0.92592592592592593</v>
      </c>
      <c r="AB7" s="2">
        <f t="shared" si="1"/>
        <v>0.96296296296296291</v>
      </c>
      <c r="AC7" s="2">
        <f t="shared" si="1"/>
        <v>1</v>
      </c>
    </row>
    <row r="8" spans="1:32" x14ac:dyDescent="0.2">
      <c r="A8">
        <v>0.91726649999999998</v>
      </c>
      <c r="AF8" t="s">
        <v>5</v>
      </c>
    </row>
    <row r="9" spans="1:32" x14ac:dyDescent="0.2">
      <c r="C9" s="3">
        <v>2.1</v>
      </c>
      <c r="D9" s="3">
        <v>2.2000000000000002</v>
      </c>
      <c r="E9" s="3">
        <v>2.2999999999999998</v>
      </c>
      <c r="F9" s="4">
        <v>3.1</v>
      </c>
      <c r="G9" s="3">
        <v>3.2</v>
      </c>
      <c r="H9" s="3">
        <v>3.3</v>
      </c>
      <c r="I9" s="3">
        <v>4.0999999999999996</v>
      </c>
      <c r="J9" s="3">
        <v>4.2</v>
      </c>
      <c r="K9" s="3">
        <v>4.3</v>
      </c>
      <c r="L9" s="3">
        <v>5.0999999999999996</v>
      </c>
      <c r="M9" s="3">
        <v>5.2</v>
      </c>
      <c r="N9" s="3">
        <v>5.3</v>
      </c>
      <c r="O9" s="3">
        <v>6.1</v>
      </c>
      <c r="P9" s="3">
        <v>6.2</v>
      </c>
      <c r="Q9" s="3">
        <v>6.3</v>
      </c>
      <c r="R9" s="3">
        <v>7.1</v>
      </c>
      <c r="S9" s="3">
        <v>7.2</v>
      </c>
      <c r="T9" s="3">
        <v>7.3</v>
      </c>
      <c r="U9" s="3">
        <v>8.1</v>
      </c>
      <c r="V9" s="3">
        <v>8.3000000000000007</v>
      </c>
      <c r="W9" s="3">
        <v>9.1</v>
      </c>
      <c r="X9" s="3">
        <v>9.1999999999999993</v>
      </c>
      <c r="Y9" s="3">
        <v>9.3000000000000007</v>
      </c>
      <c r="Z9" s="3">
        <v>10.199999999999999</v>
      </c>
      <c r="AA9" s="3">
        <v>10.3</v>
      </c>
    </row>
    <row r="10" spans="1:32" x14ac:dyDescent="0.2">
      <c r="B10">
        <f>B7-2</f>
        <v>25</v>
      </c>
      <c r="C10" s="2">
        <f>C$1/$B10</f>
        <v>0.04</v>
      </c>
      <c r="D10" s="2">
        <f t="shared" ref="D10:AA10" si="2">D$1/$B10</f>
        <v>0.08</v>
      </c>
      <c r="E10" s="2">
        <f t="shared" si="2"/>
        <v>0.12</v>
      </c>
      <c r="F10" s="2">
        <f t="shared" si="2"/>
        <v>0.16</v>
      </c>
      <c r="G10" s="2">
        <f t="shared" si="2"/>
        <v>0.2</v>
      </c>
      <c r="H10" s="2">
        <f t="shared" si="2"/>
        <v>0.24</v>
      </c>
      <c r="I10" s="2">
        <f t="shared" si="2"/>
        <v>0.28000000000000003</v>
      </c>
      <c r="J10" s="2">
        <f t="shared" si="2"/>
        <v>0.32</v>
      </c>
      <c r="K10" s="2">
        <f t="shared" si="2"/>
        <v>0.36</v>
      </c>
      <c r="L10" s="2">
        <f t="shared" si="2"/>
        <v>0.4</v>
      </c>
      <c r="M10" s="2">
        <f t="shared" si="2"/>
        <v>0.44</v>
      </c>
      <c r="N10" s="2">
        <f t="shared" si="2"/>
        <v>0.48</v>
      </c>
      <c r="O10" s="2">
        <f t="shared" si="2"/>
        <v>0.52</v>
      </c>
      <c r="P10" s="2">
        <f t="shared" si="2"/>
        <v>0.56000000000000005</v>
      </c>
      <c r="Q10" s="2">
        <f t="shared" si="2"/>
        <v>0.6</v>
      </c>
      <c r="R10" s="2">
        <f t="shared" si="2"/>
        <v>0.64</v>
      </c>
      <c r="S10" s="2">
        <f t="shared" si="2"/>
        <v>0.68</v>
      </c>
      <c r="T10" s="2">
        <f t="shared" si="2"/>
        <v>0.72</v>
      </c>
      <c r="U10" s="2">
        <f t="shared" si="2"/>
        <v>0.76</v>
      </c>
      <c r="V10" s="2">
        <f t="shared" si="2"/>
        <v>0.8</v>
      </c>
      <c r="W10" s="2">
        <f t="shared" si="2"/>
        <v>0.84</v>
      </c>
      <c r="X10" s="2">
        <f t="shared" si="2"/>
        <v>0.88</v>
      </c>
      <c r="Y10" s="2">
        <f t="shared" si="2"/>
        <v>0.92</v>
      </c>
      <c r="Z10" s="2">
        <f t="shared" si="2"/>
        <v>0.92</v>
      </c>
      <c r="AA10" s="2">
        <f t="shared" si="2"/>
        <v>1</v>
      </c>
    </row>
    <row r="11" spans="1:32" x14ac:dyDescent="0.2">
      <c r="A11">
        <v>0.15560080000000001</v>
      </c>
      <c r="AF11" t="s">
        <v>6</v>
      </c>
    </row>
    <row r="12" spans="1:32" x14ac:dyDescent="0.2">
      <c r="C12" s="3">
        <v>2.2000000000000002</v>
      </c>
      <c r="D12" s="3">
        <v>2.2999999999999998</v>
      </c>
      <c r="E12" s="3">
        <v>3.2</v>
      </c>
      <c r="F12" s="3">
        <v>3.3</v>
      </c>
      <c r="G12" s="3">
        <v>4.0999999999999996</v>
      </c>
      <c r="H12" s="3">
        <v>4.2</v>
      </c>
      <c r="I12" s="3">
        <v>4.3</v>
      </c>
      <c r="J12" s="3">
        <v>5.0999999999999996</v>
      </c>
      <c r="K12" s="3">
        <v>5.2</v>
      </c>
      <c r="L12" s="3">
        <v>5.3</v>
      </c>
      <c r="M12" s="3">
        <v>6.1</v>
      </c>
      <c r="N12" s="3">
        <v>6.2</v>
      </c>
      <c r="O12" s="3">
        <v>6.3</v>
      </c>
      <c r="P12" s="3">
        <v>7.1</v>
      </c>
      <c r="Q12" s="3">
        <v>7.2</v>
      </c>
      <c r="R12" s="3">
        <v>7.3</v>
      </c>
      <c r="S12" s="3">
        <v>8.1</v>
      </c>
      <c r="T12" s="3">
        <v>8.3000000000000007</v>
      </c>
      <c r="U12" s="3">
        <v>9.1</v>
      </c>
      <c r="V12" s="4">
        <v>9.1999999999999993</v>
      </c>
      <c r="W12" s="3">
        <v>9.3000000000000007</v>
      </c>
      <c r="X12" s="3">
        <v>10.199999999999999</v>
      </c>
      <c r="Y12" s="3">
        <v>10.3</v>
      </c>
    </row>
    <row r="13" spans="1:32" x14ac:dyDescent="0.2">
      <c r="B13">
        <f>B10-2</f>
        <v>23</v>
      </c>
      <c r="C13" s="2">
        <f>C$1/$B13</f>
        <v>4.3478260869565216E-2</v>
      </c>
      <c r="D13" s="2">
        <f t="shared" ref="D13:Y13" si="3">D$1/$B13</f>
        <v>8.6956521739130432E-2</v>
      </c>
      <c r="E13" s="2">
        <f t="shared" si="3"/>
        <v>0.13043478260869565</v>
      </c>
      <c r="F13" s="2">
        <f t="shared" si="3"/>
        <v>0.17391304347826086</v>
      </c>
      <c r="G13" s="2">
        <f t="shared" si="3"/>
        <v>0.21739130434782608</v>
      </c>
      <c r="H13" s="2">
        <f t="shared" si="3"/>
        <v>0.2608695652173913</v>
      </c>
      <c r="I13" s="2">
        <f t="shared" si="3"/>
        <v>0.30434782608695654</v>
      </c>
      <c r="J13" s="2">
        <f t="shared" si="3"/>
        <v>0.34782608695652173</v>
      </c>
      <c r="K13" s="2">
        <f t="shared" si="3"/>
        <v>0.39130434782608697</v>
      </c>
      <c r="L13" s="2">
        <f t="shared" si="3"/>
        <v>0.43478260869565216</v>
      </c>
      <c r="M13" s="2">
        <f t="shared" si="3"/>
        <v>0.47826086956521741</v>
      </c>
      <c r="N13" s="2">
        <f t="shared" si="3"/>
        <v>0.52173913043478259</v>
      </c>
      <c r="O13" s="2">
        <f t="shared" si="3"/>
        <v>0.56521739130434778</v>
      </c>
      <c r="P13" s="2">
        <f t="shared" si="3"/>
        <v>0.60869565217391308</v>
      </c>
      <c r="Q13" s="2">
        <f t="shared" si="3"/>
        <v>0.65217391304347827</v>
      </c>
      <c r="R13" s="2">
        <f t="shared" si="3"/>
        <v>0.69565217391304346</v>
      </c>
      <c r="S13" s="2">
        <f t="shared" si="3"/>
        <v>0.73913043478260865</v>
      </c>
      <c r="T13" s="2">
        <f t="shared" si="3"/>
        <v>0.78260869565217395</v>
      </c>
      <c r="U13" s="2">
        <f t="shared" si="3"/>
        <v>0.82608695652173914</v>
      </c>
      <c r="V13" s="2">
        <f t="shared" si="3"/>
        <v>0.86956521739130432</v>
      </c>
      <c r="W13" s="2">
        <f t="shared" si="3"/>
        <v>0.91304347826086951</v>
      </c>
      <c r="X13" s="2">
        <f t="shared" si="3"/>
        <v>0.95652173913043481</v>
      </c>
      <c r="Y13" s="2">
        <f t="shared" si="3"/>
        <v>1</v>
      </c>
    </row>
    <row r="14" spans="1:32" x14ac:dyDescent="0.2">
      <c r="A14">
        <v>0.83216429999999997</v>
      </c>
      <c r="AF14" t="s">
        <v>7</v>
      </c>
    </row>
    <row r="15" spans="1:32" x14ac:dyDescent="0.2">
      <c r="C15" s="3">
        <v>2.2999999999999998</v>
      </c>
      <c r="D15" s="3">
        <v>3.2</v>
      </c>
      <c r="E15" s="3">
        <v>3.3</v>
      </c>
      <c r="F15" s="3">
        <v>4.0999999999999996</v>
      </c>
      <c r="G15" s="3">
        <v>4.2</v>
      </c>
      <c r="H15" s="3">
        <v>4.3</v>
      </c>
      <c r="I15" s="3">
        <v>5.0999999999999996</v>
      </c>
      <c r="J15" s="3">
        <v>5.2</v>
      </c>
      <c r="K15" s="4">
        <v>5.3</v>
      </c>
      <c r="L15" s="3">
        <v>6.1</v>
      </c>
      <c r="M15" s="3">
        <v>6.2</v>
      </c>
      <c r="N15" s="3">
        <v>6.3</v>
      </c>
      <c r="O15" s="3">
        <v>7.1</v>
      </c>
      <c r="P15" s="3">
        <v>7.2</v>
      </c>
      <c r="Q15" s="3">
        <v>7.3</v>
      </c>
      <c r="R15" s="3">
        <v>8.1</v>
      </c>
      <c r="S15" s="3">
        <v>8.3000000000000007</v>
      </c>
      <c r="T15" s="3">
        <v>9.1</v>
      </c>
      <c r="U15" s="3">
        <v>9.3000000000000007</v>
      </c>
      <c r="V15" s="3">
        <v>10.199999999999999</v>
      </c>
      <c r="W15" s="3">
        <v>10.3</v>
      </c>
    </row>
    <row r="16" spans="1:32" x14ac:dyDescent="0.2">
      <c r="B16">
        <f>B13-2</f>
        <v>21</v>
      </c>
      <c r="C16" s="2">
        <f>C$1/$B16</f>
        <v>4.7619047619047616E-2</v>
      </c>
      <c r="D16" s="2">
        <f t="shared" ref="D16:W16" si="4">D$1/$B16</f>
        <v>9.5238095238095233E-2</v>
      </c>
      <c r="E16" s="2">
        <f t="shared" si="4"/>
        <v>0.14285714285714285</v>
      </c>
      <c r="F16" s="2">
        <f t="shared" si="4"/>
        <v>0.19047619047619047</v>
      </c>
      <c r="G16" s="2">
        <f t="shared" si="4"/>
        <v>0.23809523809523808</v>
      </c>
      <c r="H16" s="2">
        <f t="shared" si="4"/>
        <v>0.2857142857142857</v>
      </c>
      <c r="I16" s="2">
        <f t="shared" si="4"/>
        <v>0.33333333333333331</v>
      </c>
      <c r="J16" s="2">
        <f t="shared" si="4"/>
        <v>0.38095238095238093</v>
      </c>
      <c r="K16" s="2">
        <f t="shared" si="4"/>
        <v>0.42857142857142855</v>
      </c>
      <c r="L16" s="2">
        <f t="shared" si="4"/>
        <v>0.47619047619047616</v>
      </c>
      <c r="M16" s="2">
        <f t="shared" si="4"/>
        <v>0.52380952380952384</v>
      </c>
      <c r="N16" s="2">
        <f t="shared" si="4"/>
        <v>0.5714285714285714</v>
      </c>
      <c r="O16" s="2">
        <f t="shared" si="4"/>
        <v>0.61904761904761907</v>
      </c>
      <c r="P16" s="2">
        <f t="shared" si="4"/>
        <v>0.66666666666666663</v>
      </c>
      <c r="Q16" s="2">
        <f t="shared" si="4"/>
        <v>0.7142857142857143</v>
      </c>
      <c r="R16" s="2">
        <f t="shared" si="4"/>
        <v>0.76190476190476186</v>
      </c>
      <c r="S16" s="2">
        <f t="shared" si="4"/>
        <v>0.80952380952380953</v>
      </c>
      <c r="T16" s="2">
        <f t="shared" si="4"/>
        <v>0.8571428571428571</v>
      </c>
      <c r="U16" s="2">
        <f t="shared" si="4"/>
        <v>0.90476190476190477</v>
      </c>
      <c r="V16" s="2">
        <f t="shared" si="4"/>
        <v>0.95238095238095233</v>
      </c>
      <c r="W16" s="2">
        <f t="shared" si="4"/>
        <v>1</v>
      </c>
    </row>
    <row r="17" spans="1:32" x14ac:dyDescent="0.2">
      <c r="A17">
        <v>0.42016880000000001</v>
      </c>
      <c r="AF17" t="s">
        <v>8</v>
      </c>
    </row>
    <row r="18" spans="1:32" x14ac:dyDescent="0.2">
      <c r="C18" s="3">
        <v>3.2</v>
      </c>
      <c r="D18" s="3">
        <v>3.3</v>
      </c>
      <c r="E18" s="3">
        <v>4.0999999999999996</v>
      </c>
      <c r="F18" s="3">
        <v>4.2</v>
      </c>
      <c r="G18" s="3">
        <v>4.3</v>
      </c>
      <c r="H18" s="3">
        <v>5.0999999999999996</v>
      </c>
      <c r="I18" s="3">
        <v>5.2</v>
      </c>
      <c r="J18" s="3">
        <v>6.1</v>
      </c>
      <c r="K18" s="3">
        <v>6.2</v>
      </c>
      <c r="L18" s="3">
        <v>6.3</v>
      </c>
      <c r="M18" s="3">
        <v>7.1</v>
      </c>
      <c r="N18" s="3">
        <v>7.2</v>
      </c>
      <c r="O18" s="3">
        <v>7.3</v>
      </c>
      <c r="P18" s="3">
        <v>8.1</v>
      </c>
      <c r="Q18" s="4">
        <v>8.3000000000000007</v>
      </c>
      <c r="R18" s="3">
        <v>9.1</v>
      </c>
      <c r="S18" s="3">
        <v>9.3000000000000007</v>
      </c>
      <c r="T18" s="3">
        <v>10.199999999999999</v>
      </c>
      <c r="U18" s="3">
        <v>10.3</v>
      </c>
    </row>
    <row r="19" spans="1:32" x14ac:dyDescent="0.2">
      <c r="B19">
        <f>B16-2</f>
        <v>19</v>
      </c>
      <c r="C19" s="2">
        <f>C$1/$B19</f>
        <v>5.2631578947368418E-2</v>
      </c>
      <c r="D19" s="2">
        <f t="shared" ref="D19:U19" si="5">D$1/$B19</f>
        <v>0.10526315789473684</v>
      </c>
      <c r="E19" s="2">
        <f t="shared" si="5"/>
        <v>0.15789473684210525</v>
      </c>
      <c r="F19" s="2">
        <f t="shared" si="5"/>
        <v>0.21052631578947367</v>
      </c>
      <c r="G19" s="2">
        <f t="shared" si="5"/>
        <v>0.26315789473684209</v>
      </c>
      <c r="H19" s="2">
        <f t="shared" si="5"/>
        <v>0.31578947368421051</v>
      </c>
      <c r="I19" s="2">
        <f t="shared" si="5"/>
        <v>0.36842105263157893</v>
      </c>
      <c r="J19" s="2">
        <f t="shared" si="5"/>
        <v>0.42105263157894735</v>
      </c>
      <c r="K19" s="2">
        <f t="shared" si="5"/>
        <v>0.47368421052631576</v>
      </c>
      <c r="L19" s="2">
        <f t="shared" si="5"/>
        <v>0.52631578947368418</v>
      </c>
      <c r="M19" s="2">
        <f t="shared" si="5"/>
        <v>0.57894736842105265</v>
      </c>
      <c r="N19" s="2">
        <f t="shared" si="5"/>
        <v>0.63157894736842102</v>
      </c>
      <c r="O19" s="2">
        <f t="shared" si="5"/>
        <v>0.68421052631578949</v>
      </c>
      <c r="P19" s="2">
        <f t="shared" si="5"/>
        <v>0.73684210526315785</v>
      </c>
      <c r="Q19" s="2">
        <f t="shared" si="5"/>
        <v>0.78947368421052633</v>
      </c>
      <c r="R19" s="2">
        <f t="shared" si="5"/>
        <v>0.84210526315789469</v>
      </c>
      <c r="S19" s="2">
        <f t="shared" si="5"/>
        <v>0.89473684210526316</v>
      </c>
      <c r="T19" s="2">
        <f t="shared" si="5"/>
        <v>0.94736842105263153</v>
      </c>
      <c r="U19" s="2">
        <f t="shared" si="5"/>
        <v>1</v>
      </c>
    </row>
    <row r="20" spans="1:32" x14ac:dyDescent="0.2">
      <c r="A20">
        <v>0.75411110000000003</v>
      </c>
      <c r="AF20" t="s">
        <v>9</v>
      </c>
    </row>
    <row r="21" spans="1:32" x14ac:dyDescent="0.2">
      <c r="C21" s="3">
        <v>3.3</v>
      </c>
      <c r="D21" s="3">
        <v>4.0999999999999996</v>
      </c>
      <c r="E21" s="3">
        <v>4.2</v>
      </c>
      <c r="F21" s="3">
        <v>4.3</v>
      </c>
      <c r="G21" s="3">
        <v>5.0999999999999996</v>
      </c>
      <c r="H21" s="4">
        <v>5.2</v>
      </c>
      <c r="I21" s="3">
        <v>6.1</v>
      </c>
      <c r="J21" s="3">
        <v>6.2</v>
      </c>
      <c r="K21" s="3">
        <v>6.3</v>
      </c>
      <c r="L21" s="3">
        <v>7.1</v>
      </c>
      <c r="M21" s="3">
        <v>7.2</v>
      </c>
      <c r="N21" s="3">
        <v>7.3</v>
      </c>
      <c r="O21" s="3">
        <v>8.1</v>
      </c>
      <c r="P21" s="3">
        <v>9.1</v>
      </c>
      <c r="Q21" s="3">
        <v>9.3000000000000007</v>
      </c>
      <c r="R21" s="3">
        <v>10.199999999999999</v>
      </c>
      <c r="S21" s="3">
        <v>10.3</v>
      </c>
    </row>
    <row r="22" spans="1:32" x14ac:dyDescent="0.2">
      <c r="B22">
        <f>B19-2</f>
        <v>17</v>
      </c>
      <c r="C22" s="2">
        <f>C$1/$B22</f>
        <v>5.8823529411764705E-2</v>
      </c>
      <c r="D22" s="2">
        <f t="shared" ref="D22:S22" si="6">D$1/$B22</f>
        <v>0.11764705882352941</v>
      </c>
      <c r="E22" s="2">
        <f t="shared" si="6"/>
        <v>0.17647058823529413</v>
      </c>
      <c r="F22" s="2">
        <f t="shared" si="6"/>
        <v>0.23529411764705882</v>
      </c>
      <c r="G22" s="2">
        <f t="shared" si="6"/>
        <v>0.29411764705882354</v>
      </c>
      <c r="H22" s="2">
        <f t="shared" si="6"/>
        <v>0.35294117647058826</v>
      </c>
      <c r="I22" s="2">
        <f t="shared" si="6"/>
        <v>0.41176470588235292</v>
      </c>
      <c r="J22" s="2">
        <f t="shared" si="6"/>
        <v>0.47058823529411764</v>
      </c>
      <c r="K22" s="2">
        <f t="shared" si="6"/>
        <v>0.52941176470588236</v>
      </c>
      <c r="L22" s="2">
        <f t="shared" si="6"/>
        <v>0.58823529411764708</v>
      </c>
      <c r="M22" s="2">
        <f t="shared" si="6"/>
        <v>0.6470588235294118</v>
      </c>
      <c r="N22" s="2">
        <f t="shared" si="6"/>
        <v>0.70588235294117652</v>
      </c>
      <c r="O22" s="2">
        <f t="shared" si="6"/>
        <v>0.76470588235294112</v>
      </c>
      <c r="P22" s="2">
        <f t="shared" si="6"/>
        <v>0.82352941176470584</v>
      </c>
      <c r="Q22" s="2">
        <f t="shared" si="6"/>
        <v>0.88235294117647056</v>
      </c>
      <c r="R22" s="2">
        <f t="shared" si="6"/>
        <v>0.94117647058823528</v>
      </c>
      <c r="S22" s="2">
        <f t="shared" si="6"/>
        <v>1</v>
      </c>
    </row>
    <row r="23" spans="1:32" x14ac:dyDescent="0.2">
      <c r="A23">
        <v>0.32885900000000001</v>
      </c>
      <c r="AF23" t="s">
        <v>10</v>
      </c>
    </row>
    <row r="24" spans="1:32" x14ac:dyDescent="0.2">
      <c r="C24" s="3">
        <v>4.0999999999999996</v>
      </c>
      <c r="D24" s="3">
        <v>4.2</v>
      </c>
      <c r="E24" s="3">
        <v>4.3</v>
      </c>
      <c r="F24" s="3">
        <v>5.0999999999999996</v>
      </c>
      <c r="G24" s="3">
        <v>6.1</v>
      </c>
      <c r="H24" s="3">
        <v>6.2</v>
      </c>
      <c r="I24" s="3">
        <v>6.3</v>
      </c>
      <c r="J24" s="3">
        <v>7.1</v>
      </c>
      <c r="K24" s="3">
        <v>7.2</v>
      </c>
      <c r="L24" s="3">
        <v>7.3</v>
      </c>
      <c r="M24" s="3">
        <v>8.1</v>
      </c>
      <c r="N24" s="3">
        <v>9.1</v>
      </c>
      <c r="O24" s="3">
        <v>9.3000000000000007</v>
      </c>
      <c r="P24" s="4">
        <v>10.199999999999999</v>
      </c>
      <c r="Q24" s="3">
        <v>10.3</v>
      </c>
    </row>
    <row r="25" spans="1:32" x14ac:dyDescent="0.2">
      <c r="B25">
        <f>B22-2</f>
        <v>15</v>
      </c>
      <c r="C25" s="2">
        <f>C$1/$B25</f>
        <v>6.6666666666666666E-2</v>
      </c>
      <c r="D25" s="2">
        <f t="shared" ref="D25:Q25" si="7">D$1/$B25</f>
        <v>0.13333333333333333</v>
      </c>
      <c r="E25" s="2">
        <f t="shared" si="7"/>
        <v>0.2</v>
      </c>
      <c r="F25" s="2">
        <f t="shared" si="7"/>
        <v>0.26666666666666666</v>
      </c>
      <c r="G25" s="2">
        <f t="shared" si="7"/>
        <v>0.33333333333333331</v>
      </c>
      <c r="H25" s="2">
        <f t="shared" si="7"/>
        <v>0.4</v>
      </c>
      <c r="I25" s="2">
        <f t="shared" si="7"/>
        <v>0.46666666666666667</v>
      </c>
      <c r="J25" s="2">
        <f t="shared" si="7"/>
        <v>0.53333333333333333</v>
      </c>
      <c r="K25" s="2">
        <f t="shared" si="7"/>
        <v>0.6</v>
      </c>
      <c r="L25" s="2">
        <f t="shared" si="7"/>
        <v>0.66666666666666663</v>
      </c>
      <c r="M25" s="2">
        <f t="shared" si="7"/>
        <v>0.73333333333333328</v>
      </c>
      <c r="N25" s="2">
        <f t="shared" si="7"/>
        <v>0.8</v>
      </c>
      <c r="O25" s="2">
        <f t="shared" si="7"/>
        <v>0.8666666666666667</v>
      </c>
      <c r="P25" s="2">
        <f t="shared" si="7"/>
        <v>0.93333333333333335</v>
      </c>
      <c r="Q25" s="2">
        <f t="shared" si="7"/>
        <v>1</v>
      </c>
    </row>
    <row r="26" spans="1:32" x14ac:dyDescent="0.2">
      <c r="A26">
        <v>0.92061459999999995</v>
      </c>
      <c r="AF26" t="s">
        <v>11</v>
      </c>
    </row>
    <row r="27" spans="1:32" x14ac:dyDescent="0.2">
      <c r="C27" s="3">
        <v>4.2</v>
      </c>
      <c r="D27" s="3">
        <v>4.3</v>
      </c>
      <c r="E27" s="3">
        <v>5.0999999999999996</v>
      </c>
      <c r="F27" s="3">
        <v>6.1</v>
      </c>
      <c r="G27" s="3">
        <v>6.2</v>
      </c>
      <c r="H27" s="3">
        <v>6.3</v>
      </c>
      <c r="I27" s="3">
        <v>7.1</v>
      </c>
      <c r="J27" s="3">
        <v>7.2</v>
      </c>
      <c r="K27" s="3">
        <v>7.3</v>
      </c>
      <c r="L27" s="3">
        <v>8.1</v>
      </c>
      <c r="M27" s="3">
        <v>9.1</v>
      </c>
      <c r="N27" s="3">
        <v>9.3000000000000007</v>
      </c>
      <c r="O27" s="4">
        <v>10.3</v>
      </c>
    </row>
    <row r="28" spans="1:32" x14ac:dyDescent="0.2">
      <c r="B28">
        <f>B25-2</f>
        <v>13</v>
      </c>
      <c r="C28" s="2">
        <f>C$1/$B28</f>
        <v>7.6923076923076927E-2</v>
      </c>
      <c r="D28" s="2">
        <f t="shared" ref="D28:O28" si="8">D$1/$B28</f>
        <v>0.15384615384615385</v>
      </c>
      <c r="E28" s="2">
        <f t="shared" si="8"/>
        <v>0.23076923076923078</v>
      </c>
      <c r="F28" s="2">
        <f t="shared" si="8"/>
        <v>0.30769230769230771</v>
      </c>
      <c r="G28" s="2">
        <f t="shared" si="8"/>
        <v>0.38461538461538464</v>
      </c>
      <c r="H28" s="2">
        <f t="shared" si="8"/>
        <v>0.46153846153846156</v>
      </c>
      <c r="I28" s="2">
        <f t="shared" si="8"/>
        <v>0.53846153846153844</v>
      </c>
      <c r="J28" s="2">
        <f t="shared" si="8"/>
        <v>0.61538461538461542</v>
      </c>
      <c r="K28" s="2">
        <f t="shared" si="8"/>
        <v>0.69230769230769229</v>
      </c>
      <c r="L28" s="2">
        <f t="shared" si="8"/>
        <v>0.76923076923076927</v>
      </c>
      <c r="M28" s="2">
        <f t="shared" si="8"/>
        <v>0.84615384615384615</v>
      </c>
      <c r="N28" s="2">
        <f t="shared" si="8"/>
        <v>0.92307692307692313</v>
      </c>
      <c r="O28" s="2">
        <f t="shared" si="8"/>
        <v>1</v>
      </c>
    </row>
    <row r="29" spans="1:32" x14ac:dyDescent="0.2">
      <c r="A29">
        <v>0.94319310000000001</v>
      </c>
      <c r="AF29" t="s">
        <v>12</v>
      </c>
    </row>
    <row r="30" spans="1:32" x14ac:dyDescent="0.2">
      <c r="C30" s="3">
        <v>4.3</v>
      </c>
      <c r="D30" s="3">
        <v>5.0999999999999996</v>
      </c>
      <c r="E30" s="3">
        <v>6.1</v>
      </c>
      <c r="F30" s="3">
        <v>6.2</v>
      </c>
      <c r="G30" s="3">
        <v>6.3</v>
      </c>
      <c r="H30" s="3">
        <v>7.1</v>
      </c>
      <c r="I30" s="3">
        <v>7.2</v>
      </c>
      <c r="J30" s="3">
        <v>7.3</v>
      </c>
      <c r="K30" s="3">
        <v>8.1</v>
      </c>
      <c r="L30" s="3">
        <v>9.1</v>
      </c>
      <c r="M30" s="4">
        <v>9.3000000000000007</v>
      </c>
    </row>
    <row r="31" spans="1:32" x14ac:dyDescent="0.2">
      <c r="B31">
        <f>B28-2</f>
        <v>11</v>
      </c>
      <c r="C31" s="2">
        <f>C$1/$B31</f>
        <v>9.0909090909090912E-2</v>
      </c>
      <c r="D31" s="2">
        <f t="shared" ref="D31:M31" si="9">D$1/$B31</f>
        <v>0.18181818181818182</v>
      </c>
      <c r="E31" s="2">
        <f t="shared" si="9"/>
        <v>0.27272727272727271</v>
      </c>
      <c r="F31" s="2">
        <f t="shared" si="9"/>
        <v>0.36363636363636365</v>
      </c>
      <c r="G31" s="2">
        <f t="shared" si="9"/>
        <v>0.45454545454545453</v>
      </c>
      <c r="H31" s="2">
        <f t="shared" si="9"/>
        <v>0.54545454545454541</v>
      </c>
      <c r="I31" s="2">
        <f t="shared" si="9"/>
        <v>0.63636363636363635</v>
      </c>
      <c r="J31" s="2">
        <f t="shared" si="9"/>
        <v>0.72727272727272729</v>
      </c>
      <c r="K31" s="2">
        <f t="shared" si="9"/>
        <v>0.81818181818181823</v>
      </c>
      <c r="L31" s="2">
        <f t="shared" si="9"/>
        <v>0.90909090909090906</v>
      </c>
      <c r="M31" s="2">
        <f t="shared" si="9"/>
        <v>1</v>
      </c>
    </row>
    <row r="32" spans="1:32" x14ac:dyDescent="0.2">
      <c r="A32">
        <v>0.91499710000000001</v>
      </c>
      <c r="AF32" t="s">
        <v>13</v>
      </c>
    </row>
    <row r="33" spans="1:33" x14ac:dyDescent="0.2">
      <c r="C33" s="3">
        <v>5.0999999999999996</v>
      </c>
      <c r="D33" s="3">
        <v>6.1</v>
      </c>
      <c r="E33" s="3">
        <v>6.2</v>
      </c>
      <c r="F33" s="3">
        <v>6.3</v>
      </c>
      <c r="G33" s="3">
        <v>7.1</v>
      </c>
      <c r="H33" s="3">
        <v>7.2</v>
      </c>
      <c r="I33" s="4">
        <v>7.3</v>
      </c>
      <c r="J33" s="3">
        <v>8.1</v>
      </c>
      <c r="K33" s="3">
        <v>9.1</v>
      </c>
    </row>
    <row r="34" spans="1:33" x14ac:dyDescent="0.2">
      <c r="B34">
        <f>B31-2</f>
        <v>9</v>
      </c>
      <c r="C34" s="2">
        <f>C$1/$B34</f>
        <v>0.1111111111111111</v>
      </c>
      <c r="D34" s="2">
        <f t="shared" ref="D34:K34" si="10">D$1/$B34</f>
        <v>0.22222222222222221</v>
      </c>
      <c r="E34" s="2">
        <f t="shared" si="10"/>
        <v>0.33333333333333331</v>
      </c>
      <c r="F34" s="2">
        <f t="shared" si="10"/>
        <v>0.44444444444444442</v>
      </c>
      <c r="G34" s="2">
        <f t="shared" si="10"/>
        <v>0.55555555555555558</v>
      </c>
      <c r="H34" s="2">
        <f t="shared" si="10"/>
        <v>0.66666666666666663</v>
      </c>
      <c r="I34" s="2">
        <f t="shared" si="10"/>
        <v>0.77777777777777779</v>
      </c>
      <c r="J34" s="2">
        <f t="shared" si="10"/>
        <v>0.88888888888888884</v>
      </c>
      <c r="K34" s="2">
        <f t="shared" si="10"/>
        <v>1</v>
      </c>
    </row>
    <row r="35" spans="1:33" x14ac:dyDescent="0.2">
      <c r="A35">
        <v>0.72439419999999999</v>
      </c>
      <c r="AF35" t="s">
        <v>14</v>
      </c>
    </row>
    <row r="36" spans="1:33" x14ac:dyDescent="0.2">
      <c r="C36" s="3">
        <v>6.1</v>
      </c>
      <c r="D36" s="3">
        <v>6.2</v>
      </c>
      <c r="E36" s="3">
        <v>6.3</v>
      </c>
      <c r="F36" s="4">
        <v>7.1</v>
      </c>
      <c r="G36" s="3">
        <v>7.2</v>
      </c>
      <c r="H36" s="3">
        <v>8.1</v>
      </c>
      <c r="I36" s="3">
        <v>9.1</v>
      </c>
    </row>
    <row r="37" spans="1:33" x14ac:dyDescent="0.2">
      <c r="B37">
        <f>B34-2</f>
        <v>7</v>
      </c>
      <c r="C37" s="2">
        <f>C$1/$B37</f>
        <v>0.14285714285714285</v>
      </c>
      <c r="D37" s="2">
        <f t="shared" ref="D37:I37" si="11">D$1/$B37</f>
        <v>0.2857142857142857</v>
      </c>
      <c r="E37" s="2">
        <f t="shared" si="11"/>
        <v>0.42857142857142855</v>
      </c>
      <c r="F37" s="2">
        <f t="shared" si="11"/>
        <v>0.5714285714285714</v>
      </c>
      <c r="G37" s="2">
        <f t="shared" si="11"/>
        <v>0.7142857142857143</v>
      </c>
      <c r="H37" s="2">
        <f t="shared" si="11"/>
        <v>0.8571428571428571</v>
      </c>
      <c r="I37" s="2">
        <f t="shared" si="11"/>
        <v>1</v>
      </c>
    </row>
    <row r="38" spans="1:33" x14ac:dyDescent="0.2">
      <c r="A38">
        <v>0.54460430000000004</v>
      </c>
      <c r="AF38" t="s">
        <v>15</v>
      </c>
    </row>
    <row r="39" spans="1:33" x14ac:dyDescent="0.2">
      <c r="C39" s="4">
        <v>6.2</v>
      </c>
      <c r="D39" s="3">
        <v>6.3</v>
      </c>
      <c r="E39" s="3">
        <v>7.2</v>
      </c>
      <c r="F39" s="3">
        <v>8.1</v>
      </c>
      <c r="G39" s="3">
        <v>9.1</v>
      </c>
    </row>
    <row r="40" spans="1:33" x14ac:dyDescent="0.2">
      <c r="B40">
        <f>B37-2</f>
        <v>5</v>
      </c>
      <c r="C40" s="2">
        <f>C$1/$B40</f>
        <v>0.2</v>
      </c>
      <c r="D40" s="2">
        <f t="shared" ref="D40:G40" si="12">D$1/$B40</f>
        <v>0.4</v>
      </c>
      <c r="E40" s="2">
        <f t="shared" si="12"/>
        <v>0.6</v>
      </c>
      <c r="F40" s="2">
        <f t="shared" si="12"/>
        <v>0.8</v>
      </c>
      <c r="G40" s="2">
        <f t="shared" si="12"/>
        <v>1</v>
      </c>
    </row>
    <row r="41" spans="1:33" x14ac:dyDescent="0.2">
      <c r="A41">
        <v>2.951908E-2</v>
      </c>
      <c r="AF41" t="s">
        <v>16</v>
      </c>
      <c r="AG41" t="s">
        <v>17</v>
      </c>
    </row>
    <row r="42" spans="1:33" x14ac:dyDescent="0.2">
      <c r="C42" s="3">
        <v>7.2</v>
      </c>
      <c r="D42" s="4">
        <v>8.1</v>
      </c>
      <c r="E42" s="3">
        <v>9.1</v>
      </c>
    </row>
    <row r="43" spans="1:33" x14ac:dyDescent="0.2">
      <c r="B43">
        <f>B40-2</f>
        <v>3</v>
      </c>
      <c r="C43" s="2">
        <f>C$1/$B43</f>
        <v>0.33333333333333331</v>
      </c>
      <c r="D43" s="2">
        <f t="shared" ref="D43:E43" si="13">D$1/$B43</f>
        <v>0.66666666666666663</v>
      </c>
      <c r="E43" s="2">
        <f t="shared" si="13"/>
        <v>1</v>
      </c>
    </row>
    <row r="44" spans="1:33" x14ac:dyDescent="0.2">
      <c r="A44">
        <v>0.51973080000000005</v>
      </c>
      <c r="AF44" t="s">
        <v>18</v>
      </c>
    </row>
    <row r="46" spans="1:33" x14ac:dyDescent="0.2">
      <c r="AF46" t="s">
        <v>19</v>
      </c>
      <c r="AG46" t="s">
        <v>20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3-regular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Zito</dc:creator>
  <cp:lastModifiedBy>Microsoft Office User</cp:lastModifiedBy>
  <dcterms:created xsi:type="dcterms:W3CDTF">2017-03-01T09:39:51Z</dcterms:created>
  <dcterms:modified xsi:type="dcterms:W3CDTF">2019-03-26T09:21:35Z</dcterms:modified>
</cp:coreProperties>
</file>