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ikol/Desktop/"/>
    </mc:Choice>
  </mc:AlternateContent>
  <xr:revisionPtr revIDLastSave="176" documentId="13_ncr:1_{F10DC23C-8F27-9E48-A4D5-CE0CB85C91D4}" xr6:coauthVersionLast="47" xr6:coauthVersionMax="47" xr10:uidLastSave="{869FA963-B494-4250-A1D1-22E51DC23C9B}"/>
  <bookViews>
    <workbookView xWindow="19460" yWindow="3180" windowWidth="35940" windowHeight="21140" xr2:uid="{00000000-000D-0000-FFFF-FFFF00000000}"/>
  </bookViews>
  <sheets>
    <sheet name="TEAM FIT SUMMARY TOOL" sheetId="2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28" l="1"/>
  <c r="I17" i="28"/>
  <c r="I5" i="28"/>
  <c r="I29" i="28"/>
  <c r="I52" i="28" l="1"/>
</calcChain>
</file>

<file path=xl/sharedStrings.xml><?xml version="1.0" encoding="utf-8"?>
<sst xmlns="http://schemas.openxmlformats.org/spreadsheetml/2006/main" count="106" uniqueCount="13">
  <si>
    <t xml:space="preserve">LEAL AUTO TEAM FIT SUMMARY </t>
  </si>
  <si>
    <t>TEAM MEMBERS</t>
  </si>
  <si>
    <t>% Fit</t>
  </si>
  <si>
    <t>TEAM FIT</t>
  </si>
  <si>
    <t>The Values</t>
  </si>
  <si>
    <t xml:space="preserve">  → </t>
  </si>
  <si>
    <t>The job</t>
  </si>
  <si>
    <t>The team</t>
  </si>
  <si>
    <t>The boss</t>
  </si>
  <si>
    <t>Total % fit</t>
  </si>
  <si>
    <t>Less than 60%</t>
  </si>
  <si>
    <t>60% - 90%</t>
  </si>
  <si>
    <t>Above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</si>
</sst>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b/>
      <sz val="16"/>
      <color rgb="FFFFFFFF"/>
      <name val="Gulim"/>
      <family val="2"/>
    </font>
    <font>
      <sz val="14"/>
      <name val="Consolas"/>
      <family val="3"/>
      <charset val="204"/>
    </font>
    <font>
      <b/>
      <sz val="14"/>
      <color rgb="FF000000"/>
      <name val="Gulim"/>
      <family val="2"/>
    </font>
    <font>
      <b/>
      <sz val="11"/>
      <name val="Consolas"/>
      <family val="3"/>
    </font>
    <font>
      <sz val="20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sz val="20"/>
      <name val="Consolas"/>
      <family val="3"/>
      <charset val="204"/>
    </font>
    <font>
      <b/>
      <sz val="20"/>
      <color rgb="FF000000"/>
      <name val="Gulim"/>
      <family val="2"/>
    </font>
    <font>
      <sz val="11"/>
      <color theme="1"/>
      <name val="Calibri"/>
      <family val="2"/>
      <scheme val="minor"/>
    </font>
    <font>
      <b/>
      <sz val="36"/>
      <color theme="1"/>
      <name val="Gulim"/>
      <family val="2"/>
    </font>
    <font>
      <sz val="16"/>
      <name val="Calibri"/>
      <family val="2"/>
      <scheme val="minor"/>
    </font>
    <font>
      <b/>
      <sz val="14"/>
      <color rgb="FF000000"/>
      <name val="Gulim"/>
    </font>
    <font>
      <sz val="10"/>
      <color theme="1"/>
      <name val="Calibri"/>
    </font>
    <font>
      <sz val="11"/>
      <color theme="1"/>
      <name val="Calibri"/>
    </font>
    <font>
      <b/>
      <sz val="36"/>
      <color theme="1"/>
      <name val="Gulim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7F2FF"/>
        <bgColor indexed="64"/>
      </patternFill>
    </fill>
    <fill>
      <patternFill patternType="solid">
        <fgColor rgb="FFFFF46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5">
    <xf numFmtId="0" fontId="0" fillId="0" borderId="0"/>
    <xf numFmtId="0" fontId="2" fillId="0" borderId="0" applyNumberFormat="0" applyFont="0" applyBorder="0" applyProtection="0"/>
    <xf numFmtId="0" fontId="2" fillId="0" borderId="0"/>
    <xf numFmtId="0" fontId="3" fillId="0" borderId="0"/>
    <xf numFmtId="9" fontId="15" fillId="0" borderId="0" applyFont="0" applyFill="0" applyBorder="0" applyAlignment="0" applyProtection="0"/>
  </cellStyleXfs>
  <cellXfs count="63">
    <xf numFmtId="0" fontId="0" fillId="0" borderId="0" xfId="0"/>
    <xf numFmtId="0" fontId="1" fillId="2" borderId="2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1" xfId="0" applyFont="1" applyFill="1" applyBorder="1"/>
    <xf numFmtId="0" fontId="0" fillId="2" borderId="0" xfId="0" applyFill="1"/>
    <xf numFmtId="0" fontId="1" fillId="2" borderId="0" xfId="0" applyFont="1" applyFill="1"/>
    <xf numFmtId="0" fontId="7" fillId="3" borderId="5" xfId="0" applyFont="1" applyFill="1" applyBorder="1" applyAlignment="1">
      <alignment vertical="center" wrapText="1" readingOrder="1"/>
    </xf>
    <xf numFmtId="0" fontId="0" fillId="2" borderId="0" xfId="0" applyFill="1" applyAlignment="1">
      <alignment vertical="center"/>
    </xf>
    <xf numFmtId="0" fontId="11" fillId="2" borderId="0" xfId="0" applyFont="1" applyFill="1"/>
    <xf numFmtId="0" fontId="12" fillId="2" borderId="0" xfId="0" applyFont="1" applyFill="1"/>
    <xf numFmtId="0" fontId="10" fillId="2" borderId="4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 wrapText="1" readingOrder="1"/>
    </xf>
    <xf numFmtId="9" fontId="8" fillId="5" borderId="2" xfId="0" applyNumberFormat="1" applyFont="1" applyFill="1" applyBorder="1" applyAlignment="1">
      <alignment horizontal="center" vertical="center" wrapText="1" readingOrder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9" fillId="4" borderId="12" xfId="0" applyFont="1" applyFill="1" applyBorder="1" applyAlignment="1">
      <alignment horizontal="center" vertical="center" wrapText="1" readingOrder="1"/>
    </xf>
    <xf numFmtId="0" fontId="6" fillId="4" borderId="12" xfId="0" applyFont="1" applyFill="1" applyBorder="1" applyAlignment="1">
      <alignment horizontal="center" vertical="center" wrapText="1" readingOrder="1"/>
    </xf>
    <xf numFmtId="9" fontId="8" fillId="5" borderId="6" xfId="0" applyNumberFormat="1" applyFont="1" applyFill="1" applyBorder="1" applyAlignment="1">
      <alignment horizontal="center" vertical="center" wrapText="1" readingOrder="1"/>
    </xf>
    <xf numFmtId="0" fontId="17" fillId="2" borderId="10" xfId="0" applyFont="1" applyFill="1" applyBorder="1" applyAlignment="1">
      <alignment horizontal="left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left" vertical="center"/>
    </xf>
    <xf numFmtId="0" fontId="19" fillId="0" borderId="0" xfId="0" applyFont="1"/>
    <xf numFmtId="0" fontId="20" fillId="0" borderId="0" xfId="0" applyFont="1"/>
    <xf numFmtId="0" fontId="7" fillId="3" borderId="0" xfId="0" applyFont="1" applyFill="1" applyAlignment="1">
      <alignment vertical="center" wrapText="1" readingOrder="1"/>
    </xf>
    <xf numFmtId="0" fontId="7" fillId="3" borderId="13" xfId="0" applyFont="1" applyFill="1" applyBorder="1" applyAlignment="1">
      <alignment vertical="center" wrapText="1" readingOrder="1"/>
    </xf>
    <xf numFmtId="0" fontId="7" fillId="3" borderId="14" xfId="0" applyFont="1" applyFill="1" applyBorder="1" applyAlignment="1">
      <alignment vertical="center" wrapText="1" readingOrder="1"/>
    </xf>
    <xf numFmtId="0" fontId="19" fillId="0" borderId="15" xfId="0" applyFont="1" applyBorder="1" applyAlignment="1">
      <alignment wrapText="1"/>
    </xf>
    <xf numFmtId="0" fontId="19" fillId="0" borderId="15" xfId="0" applyFont="1" applyBorder="1"/>
    <xf numFmtId="0" fontId="20" fillId="0" borderId="16" xfId="0" applyFont="1" applyBorder="1"/>
    <xf numFmtId="9" fontId="18" fillId="5" borderId="2" xfId="0" applyNumberFormat="1" applyFont="1" applyFill="1" applyBorder="1" applyAlignment="1">
      <alignment horizontal="center" vertical="center" wrapText="1" readingOrder="1"/>
    </xf>
    <xf numFmtId="0" fontId="20" fillId="0" borderId="15" xfId="0" applyFont="1" applyBorder="1"/>
    <xf numFmtId="0" fontId="7" fillId="3" borderId="18" xfId="0" applyFont="1" applyFill="1" applyBorder="1" applyAlignment="1">
      <alignment vertical="center" wrapText="1" readingOrder="1"/>
    </xf>
    <xf numFmtId="0" fontId="19" fillId="0" borderId="19" xfId="0" applyFont="1" applyBorder="1" applyAlignment="1">
      <alignment wrapText="1"/>
    </xf>
    <xf numFmtId="9" fontId="18" fillId="5" borderId="19" xfId="0" applyNumberFormat="1" applyFont="1" applyFill="1" applyBorder="1" applyAlignment="1">
      <alignment horizontal="center" vertical="center" wrapText="1" readingOrder="1"/>
    </xf>
    <xf numFmtId="9" fontId="18" fillId="5" borderId="15" xfId="0" applyNumberFormat="1" applyFont="1" applyFill="1" applyBorder="1" applyAlignment="1">
      <alignment horizontal="center" vertical="center" wrapText="1" readingOrder="1"/>
    </xf>
    <xf numFmtId="9" fontId="8" fillId="5" borderId="15" xfId="0" applyNumberFormat="1" applyFont="1" applyFill="1" applyBorder="1" applyAlignment="1">
      <alignment horizontal="center" vertical="center" wrapText="1" readingOrder="1"/>
    </xf>
    <xf numFmtId="0" fontId="10" fillId="6" borderId="3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 wrapText="1" readingOrder="1"/>
    </xf>
    <xf numFmtId="0" fontId="10" fillId="6" borderId="1" xfId="0" applyFont="1" applyFill="1" applyBorder="1" applyAlignment="1">
      <alignment horizontal="center" vertical="center"/>
    </xf>
    <xf numFmtId="9" fontId="14" fillId="6" borderId="1" xfId="4" applyFont="1" applyFill="1" applyBorder="1" applyAlignment="1">
      <alignment horizontal="center" vertical="center" wrapText="1" readingOrder="1"/>
    </xf>
    <xf numFmtId="0" fontId="7" fillId="3" borderId="22" xfId="0" applyFont="1" applyFill="1" applyBorder="1" applyAlignment="1">
      <alignment vertical="center" wrapText="1" readingOrder="1"/>
    </xf>
    <xf numFmtId="0" fontId="7" fillId="3" borderId="21" xfId="0" applyFont="1" applyFill="1" applyBorder="1" applyAlignment="1">
      <alignment vertical="center" wrapText="1" readingOrder="1"/>
    </xf>
    <xf numFmtId="0" fontId="7" fillId="0" borderId="21" xfId="0" applyFont="1" applyBorder="1" applyAlignment="1">
      <alignment vertical="center" wrapText="1" readingOrder="1"/>
    </xf>
    <xf numFmtId="0" fontId="19" fillId="0" borderId="24" xfId="0" applyFont="1" applyBorder="1"/>
    <xf numFmtId="0" fontId="19" fillId="0" borderId="0" xfId="0" applyFont="1" applyAlignment="1">
      <alignment wrapText="1"/>
    </xf>
    <xf numFmtId="9" fontId="14" fillId="6" borderId="11" xfId="0" applyNumberFormat="1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textRotation="90" wrapText="1"/>
    </xf>
    <xf numFmtId="0" fontId="10" fillId="2" borderId="9" xfId="0" applyFont="1" applyFill="1" applyBorder="1" applyAlignment="1">
      <alignment horizontal="center" vertical="center" textRotation="90" wrapText="1"/>
    </xf>
    <xf numFmtId="0" fontId="10" fillId="2" borderId="17" xfId="0" applyFont="1" applyFill="1" applyBorder="1" applyAlignment="1">
      <alignment horizontal="center" vertical="center" textRotation="90" wrapText="1"/>
    </xf>
    <xf numFmtId="0" fontId="10" fillId="2" borderId="20" xfId="0" applyFont="1" applyFill="1" applyBorder="1" applyAlignment="1">
      <alignment horizontal="center" vertical="center" textRotation="90" wrapText="1"/>
    </xf>
    <xf numFmtId="0" fontId="6" fillId="4" borderId="12" xfId="0" applyFont="1" applyFill="1" applyBorder="1" applyAlignment="1">
      <alignment horizontal="left" vertical="center" wrapText="1" indent="1" readingOrder="1"/>
    </xf>
    <xf numFmtId="0" fontId="10" fillId="2" borderId="22" xfId="0" applyFont="1" applyFill="1" applyBorder="1" applyAlignment="1">
      <alignment horizontal="center" vertical="center" textRotation="90" wrapText="1"/>
    </xf>
    <xf numFmtId="0" fontId="10" fillId="2" borderId="21" xfId="0" applyFont="1" applyFill="1" applyBorder="1" applyAlignment="1">
      <alignment horizontal="center" vertical="center" textRotation="90" wrapText="1"/>
    </xf>
    <xf numFmtId="0" fontId="10" fillId="2" borderId="23" xfId="0" applyFont="1" applyFill="1" applyBorder="1" applyAlignment="1">
      <alignment horizontal="center" vertical="center" textRotation="90" wrapText="1"/>
    </xf>
    <xf numFmtId="0" fontId="6" fillId="4" borderId="12" xfId="0" applyFont="1" applyFill="1" applyBorder="1" applyAlignment="1">
      <alignment horizontal="center" vertical="center" wrapText="1" readingOrder="1"/>
    </xf>
    <xf numFmtId="9" fontId="16" fillId="2" borderId="8" xfId="0" applyNumberFormat="1" applyFont="1" applyFill="1" applyBorder="1" applyAlignment="1">
      <alignment horizontal="center" vertical="center" wrapText="1" readingOrder="1"/>
    </xf>
    <xf numFmtId="9" fontId="21" fillId="2" borderId="6" xfId="0" applyNumberFormat="1" applyFont="1" applyFill="1" applyBorder="1" applyAlignment="1">
      <alignment horizontal="center" vertical="center" wrapText="1" readingOrder="1"/>
    </xf>
    <xf numFmtId="9" fontId="21" fillId="2" borderId="2" xfId="0" applyNumberFormat="1" applyFont="1" applyFill="1" applyBorder="1" applyAlignment="1">
      <alignment horizontal="center" vertical="center" wrapText="1" readingOrder="1"/>
    </xf>
    <xf numFmtId="9" fontId="21" fillId="2" borderId="7" xfId="0" applyNumberFormat="1" applyFont="1" applyFill="1" applyBorder="1" applyAlignment="1">
      <alignment horizontal="center" vertical="center" wrapText="1" readingOrder="1"/>
    </xf>
    <xf numFmtId="9" fontId="16" fillId="2" borderId="2" xfId="0" applyNumberFormat="1" applyFont="1" applyFill="1" applyBorder="1" applyAlignment="1">
      <alignment horizontal="center" vertical="center" wrapText="1" readingOrder="1"/>
    </xf>
    <xf numFmtId="9" fontId="16" fillId="2" borderId="7" xfId="0" applyNumberFormat="1" applyFont="1" applyFill="1" applyBorder="1" applyAlignment="1">
      <alignment horizontal="center" vertical="center" wrapText="1" readingOrder="1"/>
    </xf>
  </cellXfs>
  <cellStyles count="5"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  <cellStyle name="Per cent" xfId="4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bgColor rgb="FFFFF469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FF6565"/>
      <color rgb="FFFFF469"/>
      <color rgb="FFFF8F8F"/>
      <color rgb="FFFF797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200948</xdr:rowOff>
    </xdr:from>
    <xdr:to>
      <xdr:col>0</xdr:col>
      <xdr:colOff>457200</xdr:colOff>
      <xdr:row>0</xdr:row>
      <xdr:rowOff>528163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60F39-24D6-4B1D-B5C3-70404F731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200948"/>
          <a:ext cx="294543" cy="327215"/>
        </a:xfrm>
        <a:prstGeom prst="rect">
          <a:avLst/>
        </a:prstGeom>
      </xdr:spPr>
    </xdr:pic>
    <xdr:clientData/>
  </xdr:twoCellAnchor>
  <xdr:twoCellAnchor>
    <xdr:from>
      <xdr:col>5</xdr:col>
      <xdr:colOff>123372</xdr:colOff>
      <xdr:row>52</xdr:row>
      <xdr:rowOff>202595</xdr:rowOff>
    </xdr:from>
    <xdr:to>
      <xdr:col>5</xdr:col>
      <xdr:colOff>365276</xdr:colOff>
      <xdr:row>52</xdr:row>
      <xdr:rowOff>444499</xdr:rowOff>
    </xdr:to>
    <xdr:sp macro="" textlink="">
      <xdr:nvSpPr>
        <xdr:cNvPr id="6" name="Rectangle 2">
          <a:extLst>
            <a:ext uri="{FF2B5EF4-FFF2-40B4-BE49-F238E27FC236}">
              <a16:creationId xmlns:a16="http://schemas.microsoft.com/office/drawing/2014/main" id="{AC84A3DF-DC0F-AD17-7AED-2D22D1297380}"/>
            </a:ext>
            <a:ext uri="{147F2762-F138-4A5C-976F-8EAC2B608ADB}">
              <a16:predDERef xmlns:a16="http://schemas.microsoft.com/office/drawing/2014/main" pred="{1E360F39-24D6-4B1D-B5C3-70404F73126D}"/>
            </a:ext>
          </a:extLst>
        </xdr:cNvPr>
        <xdr:cNvSpPr/>
      </xdr:nvSpPr>
      <xdr:spPr>
        <a:xfrm>
          <a:off x="2314122" y="15861695"/>
          <a:ext cx="241904" cy="241904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677938</xdr:colOff>
      <xdr:row>52</xdr:row>
      <xdr:rowOff>202595</xdr:rowOff>
    </xdr:from>
    <xdr:to>
      <xdr:col>7</xdr:col>
      <xdr:colOff>919842</xdr:colOff>
      <xdr:row>52</xdr:row>
      <xdr:rowOff>444499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B5ABA7E-E9E1-4F08-ACE4-FD2C94979C6B}"/>
            </a:ext>
          </a:extLst>
        </xdr:cNvPr>
        <xdr:cNvSpPr/>
      </xdr:nvSpPr>
      <xdr:spPr>
        <a:xfrm>
          <a:off x="6062738" y="12953395"/>
          <a:ext cx="241904" cy="241904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1997529</xdr:colOff>
      <xdr:row>52</xdr:row>
      <xdr:rowOff>202595</xdr:rowOff>
    </xdr:from>
    <xdr:to>
      <xdr:col>5</xdr:col>
      <xdr:colOff>2239433</xdr:colOff>
      <xdr:row>52</xdr:row>
      <xdr:rowOff>444499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F0CC266-A94A-4EC4-A841-DA292AA52292}"/>
            </a:ext>
          </a:extLst>
        </xdr:cNvPr>
        <xdr:cNvSpPr/>
      </xdr:nvSpPr>
      <xdr:spPr>
        <a:xfrm>
          <a:off x="4499429" y="12953395"/>
          <a:ext cx="241904" cy="241904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4196-9900-4BBE-9FE0-B91BCA99EF55}">
  <sheetPr>
    <tabColor theme="0"/>
  </sheetPr>
  <dimension ref="A1:I62"/>
  <sheetViews>
    <sheetView tabSelected="1" topLeftCell="A3" workbookViewId="0">
      <selection activeCell="H5" sqref="H5:H6"/>
    </sheetView>
  </sheetViews>
  <sheetFormatPr defaultColWidth="9.140625" defaultRowHeight="15"/>
  <cols>
    <col min="1" max="1" width="9.140625" style="1"/>
    <col min="2" max="2" width="3.140625" style="6" customWidth="1"/>
    <col min="3" max="3" width="3.85546875" style="5" customWidth="1"/>
    <col min="4" max="4" width="10" style="9" customWidth="1"/>
    <col min="5" max="5" width="6.7109375" style="8" customWidth="1"/>
    <col min="6" max="6" width="31.140625" style="5" customWidth="1"/>
    <col min="7" max="7" width="6.7109375" style="8" customWidth="1"/>
    <col min="8" max="8" width="13.85546875" style="15" customWidth="1"/>
    <col min="9" max="10" width="26.85546875" style="5" customWidth="1"/>
    <col min="11" max="16384" width="9.140625" style="5"/>
  </cols>
  <sheetData>
    <row r="1" spans="1:9" s="4" customFormat="1" ht="57.6" customHeight="1">
      <c r="A1" s="2"/>
      <c r="B1" s="3"/>
      <c r="D1" s="47" t="s">
        <v>0</v>
      </c>
      <c r="E1" s="47"/>
      <c r="F1" s="47"/>
      <c r="G1" s="47"/>
      <c r="H1" s="47"/>
      <c r="I1" s="47"/>
    </row>
    <row r="4" spans="1:9" ht="39" customHeight="1">
      <c r="D4" s="16"/>
      <c r="E4" s="52" t="s">
        <v>1</v>
      </c>
      <c r="F4" s="52"/>
      <c r="G4" s="56" t="s">
        <v>2</v>
      </c>
      <c r="H4" s="56"/>
      <c r="I4" s="17" t="s">
        <v>3</v>
      </c>
    </row>
    <row r="5" spans="1:9" ht="23.1" customHeight="1">
      <c r="D5" s="48" t="s">
        <v>4</v>
      </c>
      <c r="E5" s="7" t="s">
        <v>5</v>
      </c>
      <c r="F5" s="27"/>
      <c r="G5" s="24" t="s">
        <v>5</v>
      </c>
      <c r="H5" s="13"/>
      <c r="I5" s="57" t="e">
        <f>AVERAGE(H5:H16)</f>
        <v>#DIV/0!</v>
      </c>
    </row>
    <row r="6" spans="1:9" ht="23.1" customHeight="1">
      <c r="D6" s="48"/>
      <c r="E6" s="7" t="s">
        <v>5</v>
      </c>
      <c r="F6" s="27"/>
      <c r="G6" s="24" t="s">
        <v>5</v>
      </c>
      <c r="H6" s="13"/>
      <c r="I6" s="57"/>
    </row>
    <row r="7" spans="1:9" ht="23.1" customHeight="1">
      <c r="D7" s="48"/>
      <c r="E7" s="7" t="s">
        <v>5</v>
      </c>
      <c r="F7" s="28"/>
      <c r="G7" s="24" t="s">
        <v>5</v>
      </c>
      <c r="H7" s="13"/>
      <c r="I7" s="57"/>
    </row>
    <row r="8" spans="1:9" ht="23.1" customHeight="1">
      <c r="D8" s="48"/>
      <c r="E8" s="7" t="s">
        <v>5</v>
      </c>
      <c r="F8" s="28"/>
      <c r="G8" s="24" t="s">
        <v>5</v>
      </c>
      <c r="H8" s="13"/>
      <c r="I8" s="57"/>
    </row>
    <row r="9" spans="1:9" ht="23.1" customHeight="1">
      <c r="D9" s="48"/>
      <c r="E9" s="7" t="s">
        <v>5</v>
      </c>
      <c r="F9" s="28"/>
      <c r="G9" s="24" t="s">
        <v>5</v>
      </c>
      <c r="H9" s="13"/>
      <c r="I9" s="57"/>
    </row>
    <row r="10" spans="1:9" ht="23.1" customHeight="1">
      <c r="D10" s="48"/>
      <c r="E10" s="7" t="s">
        <v>5</v>
      </c>
      <c r="F10" s="27"/>
      <c r="G10" s="24" t="s">
        <v>5</v>
      </c>
      <c r="H10" s="13"/>
      <c r="I10" s="57"/>
    </row>
    <row r="11" spans="1:9" ht="23.1" customHeight="1">
      <c r="D11" s="48"/>
      <c r="E11" s="7" t="s">
        <v>5</v>
      </c>
      <c r="F11" s="28"/>
      <c r="G11" s="24" t="s">
        <v>5</v>
      </c>
      <c r="H11" s="13"/>
      <c r="I11" s="57"/>
    </row>
    <row r="12" spans="1:9" ht="23.1" customHeight="1">
      <c r="D12" s="48"/>
      <c r="E12" s="7" t="s">
        <v>5</v>
      </c>
      <c r="F12" s="28"/>
      <c r="G12" s="24" t="s">
        <v>5</v>
      </c>
      <c r="H12" s="13"/>
      <c r="I12" s="57"/>
    </row>
    <row r="13" spans="1:9" ht="23.1" customHeight="1">
      <c r="D13" s="48"/>
      <c r="E13" s="7" t="s">
        <v>5</v>
      </c>
      <c r="F13" s="28"/>
      <c r="G13" s="24" t="s">
        <v>5</v>
      </c>
      <c r="H13" s="13"/>
      <c r="I13" s="57"/>
    </row>
    <row r="14" spans="1:9" ht="23.1" customHeight="1">
      <c r="D14" s="48"/>
      <c r="E14" s="7" t="s">
        <v>5</v>
      </c>
      <c r="F14" s="28"/>
      <c r="G14" s="24" t="s">
        <v>5</v>
      </c>
      <c r="H14" s="13"/>
      <c r="I14" s="57"/>
    </row>
    <row r="15" spans="1:9" ht="23.1" customHeight="1">
      <c r="D15" s="48"/>
      <c r="E15" s="7" t="s">
        <v>5</v>
      </c>
      <c r="F15" s="28"/>
      <c r="G15" s="24" t="s">
        <v>5</v>
      </c>
      <c r="H15" s="13"/>
      <c r="I15" s="57"/>
    </row>
    <row r="16" spans="1:9" ht="23.1" customHeight="1">
      <c r="D16" s="48"/>
      <c r="E16" s="25" t="s">
        <v>5</v>
      </c>
      <c r="F16" s="29"/>
      <c r="G16" s="26" t="s">
        <v>5</v>
      </c>
      <c r="H16" s="13"/>
      <c r="I16" s="57"/>
    </row>
    <row r="17" spans="4:9" ht="23.1" customHeight="1">
      <c r="D17" s="48" t="s">
        <v>6</v>
      </c>
      <c r="E17" s="7" t="s">
        <v>5</v>
      </c>
      <c r="F17" s="27"/>
      <c r="G17" s="7" t="s">
        <v>5</v>
      </c>
      <c r="H17" s="18"/>
      <c r="I17" s="57" t="e">
        <f>AVERAGE(H17:H28)</f>
        <v>#DIV/0!</v>
      </c>
    </row>
    <row r="18" spans="4:9" ht="23.1" customHeight="1">
      <c r="D18" s="48"/>
      <c r="E18" s="7" t="s">
        <v>5</v>
      </c>
      <c r="F18" s="27"/>
      <c r="G18" s="7" t="s">
        <v>5</v>
      </c>
      <c r="H18" s="13"/>
      <c r="I18" s="57"/>
    </row>
    <row r="19" spans="4:9" ht="23.1" customHeight="1">
      <c r="D19" s="48"/>
      <c r="E19" s="7" t="s">
        <v>5</v>
      </c>
      <c r="F19" s="28"/>
      <c r="G19" s="7" t="s">
        <v>5</v>
      </c>
      <c r="H19" s="13"/>
      <c r="I19" s="57"/>
    </row>
    <row r="20" spans="4:9" ht="23.1" customHeight="1">
      <c r="D20" s="48"/>
      <c r="E20" s="7" t="s">
        <v>5</v>
      </c>
      <c r="F20" s="28"/>
      <c r="G20" s="7" t="s">
        <v>5</v>
      </c>
      <c r="H20" s="13"/>
      <c r="I20" s="57"/>
    </row>
    <row r="21" spans="4:9" ht="23.1" customHeight="1">
      <c r="D21" s="48"/>
      <c r="E21" s="7" t="s">
        <v>5</v>
      </c>
      <c r="F21" s="28"/>
      <c r="G21" s="7" t="s">
        <v>5</v>
      </c>
      <c r="H21" s="13"/>
      <c r="I21" s="57"/>
    </row>
    <row r="22" spans="4:9" ht="23.1" customHeight="1">
      <c r="D22" s="48"/>
      <c r="E22" s="7" t="s">
        <v>5</v>
      </c>
      <c r="F22" s="27"/>
      <c r="G22" s="7" t="s">
        <v>5</v>
      </c>
      <c r="H22" s="13"/>
      <c r="I22" s="57"/>
    </row>
    <row r="23" spans="4:9" ht="23.1" customHeight="1">
      <c r="D23" s="48"/>
      <c r="E23" s="7" t="s">
        <v>5</v>
      </c>
      <c r="F23" s="28"/>
      <c r="G23" s="7" t="s">
        <v>5</v>
      </c>
      <c r="H23" s="13"/>
      <c r="I23" s="57"/>
    </row>
    <row r="24" spans="4:9" ht="23.1" customHeight="1">
      <c r="D24" s="48"/>
      <c r="E24" s="7" t="s">
        <v>5</v>
      </c>
      <c r="F24" s="28"/>
      <c r="G24" s="7" t="s">
        <v>5</v>
      </c>
      <c r="H24" s="13"/>
      <c r="I24" s="57"/>
    </row>
    <row r="25" spans="4:9" ht="23.1" customHeight="1">
      <c r="D25" s="48"/>
      <c r="E25" s="7" t="s">
        <v>5</v>
      </c>
      <c r="F25" s="28"/>
      <c r="G25" s="7" t="s">
        <v>5</v>
      </c>
      <c r="H25" s="13"/>
      <c r="I25" s="57"/>
    </row>
    <row r="26" spans="4:9" ht="23.1" customHeight="1">
      <c r="D26" s="48"/>
      <c r="E26" s="7" t="s">
        <v>5</v>
      </c>
      <c r="F26" s="28"/>
      <c r="G26" s="7" t="s">
        <v>5</v>
      </c>
      <c r="H26" s="13"/>
      <c r="I26" s="57"/>
    </row>
    <row r="27" spans="4:9" ht="23.1" customHeight="1">
      <c r="D27" s="48"/>
      <c r="E27" s="7" t="s">
        <v>5</v>
      </c>
      <c r="F27" s="28"/>
      <c r="G27" s="7" t="s">
        <v>5</v>
      </c>
      <c r="H27" s="13"/>
      <c r="I27" s="57"/>
    </row>
    <row r="28" spans="4:9" ht="23.1" customHeight="1">
      <c r="D28" s="49"/>
      <c r="E28" s="7" t="s">
        <v>5</v>
      </c>
      <c r="F28" s="31"/>
      <c r="G28" s="7" t="s">
        <v>5</v>
      </c>
      <c r="H28" s="30"/>
      <c r="I28" s="57"/>
    </row>
    <row r="29" spans="4:9" ht="23.1" customHeight="1">
      <c r="D29" s="50" t="s">
        <v>7</v>
      </c>
      <c r="E29" s="32" t="s">
        <v>5</v>
      </c>
      <c r="F29" s="33"/>
      <c r="G29" s="32" t="s">
        <v>5</v>
      </c>
      <c r="H29" s="34"/>
      <c r="I29" s="58" t="e">
        <f>AVERAGE(H29:H40)</f>
        <v>#DIV/0!</v>
      </c>
    </row>
    <row r="30" spans="4:9" ht="23.1" customHeight="1">
      <c r="D30" s="51"/>
      <c r="E30" s="7" t="s">
        <v>5</v>
      </c>
      <c r="F30" s="27"/>
      <c r="G30" s="7" t="s">
        <v>5</v>
      </c>
      <c r="H30" s="35"/>
      <c r="I30" s="59"/>
    </row>
    <row r="31" spans="4:9" ht="23.1" customHeight="1">
      <c r="D31" s="51"/>
      <c r="E31" s="7" t="s">
        <v>5</v>
      </c>
      <c r="F31" s="28"/>
      <c r="G31" s="7" t="s">
        <v>5</v>
      </c>
      <c r="H31" s="35"/>
      <c r="I31" s="59"/>
    </row>
    <row r="32" spans="4:9" ht="23.1" customHeight="1">
      <c r="D32" s="51"/>
      <c r="E32" s="7" t="s">
        <v>5</v>
      </c>
      <c r="F32" s="28"/>
      <c r="G32" s="7" t="s">
        <v>5</v>
      </c>
      <c r="H32" s="35"/>
      <c r="I32" s="59"/>
    </row>
    <row r="33" spans="4:9" ht="23.1" customHeight="1">
      <c r="D33" s="51"/>
      <c r="E33" s="7" t="s">
        <v>5</v>
      </c>
      <c r="F33" s="28"/>
      <c r="G33" s="7" t="s">
        <v>5</v>
      </c>
      <c r="H33" s="35"/>
      <c r="I33" s="59"/>
    </row>
    <row r="34" spans="4:9" ht="23.1" customHeight="1">
      <c r="D34" s="51"/>
      <c r="E34" s="7" t="s">
        <v>5</v>
      </c>
      <c r="F34" s="27"/>
      <c r="G34" s="7" t="s">
        <v>5</v>
      </c>
      <c r="H34" s="35"/>
      <c r="I34" s="59"/>
    </row>
    <row r="35" spans="4:9" ht="23.1" customHeight="1">
      <c r="D35" s="51"/>
      <c r="E35" s="7" t="s">
        <v>5</v>
      </c>
      <c r="F35" s="28"/>
      <c r="G35" s="7" t="s">
        <v>5</v>
      </c>
      <c r="H35" s="35"/>
      <c r="I35" s="59"/>
    </row>
    <row r="36" spans="4:9" ht="23.1" customHeight="1">
      <c r="D36" s="51"/>
      <c r="E36" s="7" t="s">
        <v>5</v>
      </c>
      <c r="F36" s="28"/>
      <c r="G36" s="7" t="s">
        <v>5</v>
      </c>
      <c r="H36" s="35"/>
      <c r="I36" s="59"/>
    </row>
    <row r="37" spans="4:9" ht="23.1" customHeight="1">
      <c r="D37" s="51"/>
      <c r="E37" s="7" t="s">
        <v>5</v>
      </c>
      <c r="F37" s="28"/>
      <c r="G37" s="7" t="s">
        <v>5</v>
      </c>
      <c r="H37" s="35"/>
      <c r="I37" s="59"/>
    </row>
    <row r="38" spans="4:9" ht="23.1" customHeight="1">
      <c r="D38" s="51"/>
      <c r="E38" s="7" t="s">
        <v>5</v>
      </c>
      <c r="F38" s="28"/>
      <c r="G38" s="7" t="s">
        <v>5</v>
      </c>
      <c r="H38" s="35"/>
      <c r="I38" s="59"/>
    </row>
    <row r="39" spans="4:9" ht="23.1" customHeight="1">
      <c r="D39" s="51"/>
      <c r="E39" s="7" t="s">
        <v>5</v>
      </c>
      <c r="F39" s="28"/>
      <c r="G39" s="7" t="s">
        <v>5</v>
      </c>
      <c r="H39" s="35"/>
      <c r="I39" s="59"/>
    </row>
    <row r="40" spans="4:9" ht="23.1" customHeight="1">
      <c r="D40" s="51"/>
      <c r="E40" s="7" t="s">
        <v>5</v>
      </c>
      <c r="F40" s="31"/>
      <c r="G40" s="7" t="s">
        <v>5</v>
      </c>
      <c r="H40" s="35"/>
      <c r="I40" s="60"/>
    </row>
    <row r="41" spans="4:9" ht="23.1" customHeight="1">
      <c r="D41" s="53" t="s">
        <v>8</v>
      </c>
      <c r="E41" s="41" t="s">
        <v>5</v>
      </c>
      <c r="F41" s="44"/>
      <c r="G41" s="41" t="s">
        <v>5</v>
      </c>
      <c r="H41" s="34"/>
      <c r="I41" s="58" t="e">
        <f>AVERAGE(H41:H51)</f>
        <v>#DIV/0!</v>
      </c>
    </row>
    <row r="42" spans="4:9" ht="23.1" customHeight="1">
      <c r="D42" s="54"/>
      <c r="E42" s="42" t="s">
        <v>5</v>
      </c>
      <c r="F42" s="22"/>
      <c r="G42" s="42" t="s">
        <v>5</v>
      </c>
      <c r="H42" s="35"/>
      <c r="I42" s="59"/>
    </row>
    <row r="43" spans="4:9" ht="23.1" customHeight="1">
      <c r="D43" s="54"/>
      <c r="E43" s="42" t="s">
        <v>5</v>
      </c>
      <c r="F43" s="45"/>
      <c r="G43" s="42" t="s">
        <v>5</v>
      </c>
      <c r="H43" s="36"/>
      <c r="I43" s="61"/>
    </row>
    <row r="44" spans="4:9" ht="23.1" customHeight="1">
      <c r="D44" s="54"/>
      <c r="E44" s="42" t="s">
        <v>5</v>
      </c>
      <c r="F44" s="22"/>
      <c r="G44" s="42" t="s">
        <v>5</v>
      </c>
      <c r="H44" s="36"/>
      <c r="I44" s="61"/>
    </row>
    <row r="45" spans="4:9" ht="23.1" customHeight="1">
      <c r="D45" s="54"/>
      <c r="E45" s="42" t="s">
        <v>5</v>
      </c>
      <c r="F45" s="22"/>
      <c r="G45" s="42" t="s">
        <v>5</v>
      </c>
      <c r="H45" s="36"/>
      <c r="I45" s="61"/>
    </row>
    <row r="46" spans="4:9" ht="23.1" customHeight="1">
      <c r="D46" s="54"/>
      <c r="E46" s="42" t="s">
        <v>5</v>
      </c>
      <c r="F46" s="22"/>
      <c r="G46" s="42" t="s">
        <v>5</v>
      </c>
      <c r="H46" s="36"/>
      <c r="I46" s="61"/>
    </row>
    <row r="47" spans="4:9" ht="23.1" customHeight="1">
      <c r="D47" s="54"/>
      <c r="E47" s="42" t="s">
        <v>5</v>
      </c>
      <c r="F47" s="22"/>
      <c r="G47" s="42" t="s">
        <v>5</v>
      </c>
      <c r="H47" s="36"/>
      <c r="I47" s="61"/>
    </row>
    <row r="48" spans="4:9" ht="23.1" customHeight="1">
      <c r="D48" s="54"/>
      <c r="E48" s="43" t="s">
        <v>5</v>
      </c>
      <c r="F48" s="22"/>
      <c r="G48" s="43" t="s">
        <v>5</v>
      </c>
      <c r="H48" s="36"/>
      <c r="I48" s="61"/>
    </row>
    <row r="49" spans="3:9" ht="23.1" customHeight="1">
      <c r="D49" s="54"/>
      <c r="E49" s="43" t="s">
        <v>5</v>
      </c>
      <c r="F49" s="23"/>
      <c r="G49" s="43" t="s">
        <v>5</v>
      </c>
      <c r="H49" s="36"/>
      <c r="I49" s="61"/>
    </row>
    <row r="50" spans="3:9" ht="23.1" customHeight="1">
      <c r="D50" s="54"/>
      <c r="E50" s="43" t="s">
        <v>5</v>
      </c>
      <c r="F50" s="23"/>
      <c r="G50" s="43" t="s">
        <v>5</v>
      </c>
      <c r="H50" s="36"/>
      <c r="I50" s="61"/>
    </row>
    <row r="51" spans="3:9" ht="23.1" customHeight="1">
      <c r="D51" s="55"/>
      <c r="E51" s="43" t="s">
        <v>5</v>
      </c>
      <c r="F51" s="23"/>
      <c r="G51" s="43" t="s">
        <v>5</v>
      </c>
      <c r="H51" s="36"/>
      <c r="I51" s="62"/>
    </row>
    <row r="52" spans="3:9" ht="50.1" customHeight="1">
      <c r="D52" s="37"/>
      <c r="E52" s="38"/>
      <c r="F52" s="39" t="s">
        <v>9</v>
      </c>
      <c r="G52" s="38"/>
      <c r="H52" s="40"/>
      <c r="I52" s="46" t="e">
        <f>AVERAGE(I5:I51)</f>
        <v>#DIV/0!</v>
      </c>
    </row>
    <row r="53" spans="3:9" ht="50.1" customHeight="1">
      <c r="D53" s="11"/>
      <c r="E53" s="12"/>
      <c r="F53" s="20" t="s">
        <v>10</v>
      </c>
      <c r="G53" s="19" t="s">
        <v>11</v>
      </c>
      <c r="H53" s="20"/>
      <c r="I53" s="21" t="s">
        <v>12</v>
      </c>
    </row>
    <row r="54" spans="3:9" ht="30" customHeight="1">
      <c r="C54" s="6"/>
      <c r="D54" s="10"/>
      <c r="E54" s="6"/>
      <c r="F54" s="6"/>
      <c r="G54" s="6"/>
      <c r="H54" s="14"/>
      <c r="I54" s="6"/>
    </row>
    <row r="55" spans="3:9" ht="30" customHeight="1">
      <c r="C55" s="6"/>
      <c r="D55" s="10"/>
      <c r="E55" s="6"/>
      <c r="F55" s="6"/>
      <c r="G55" s="6"/>
      <c r="H55" s="14"/>
      <c r="I55" s="6"/>
    </row>
    <row r="56" spans="3:9" ht="30" customHeight="1">
      <c r="C56" s="6"/>
      <c r="D56" s="10"/>
      <c r="E56" s="6"/>
      <c r="F56" s="6"/>
      <c r="G56" s="6"/>
      <c r="H56" s="14"/>
      <c r="I56" s="6"/>
    </row>
    <row r="57" spans="3:9" ht="30" customHeight="1">
      <c r="C57" s="6"/>
      <c r="D57" s="10"/>
      <c r="E57" s="6"/>
      <c r="F57" s="6"/>
      <c r="G57" s="6"/>
      <c r="H57" s="14"/>
      <c r="I57" s="6"/>
    </row>
    <row r="58" spans="3:9" ht="30" customHeight="1">
      <c r="C58" s="6"/>
      <c r="D58" s="10"/>
      <c r="E58" s="6"/>
      <c r="F58" s="6"/>
      <c r="G58" s="6"/>
      <c r="H58" s="14"/>
      <c r="I58" s="6"/>
    </row>
    <row r="59" spans="3:9">
      <c r="C59" s="6"/>
      <c r="D59" s="10"/>
      <c r="E59" s="6"/>
      <c r="F59" s="6"/>
      <c r="G59" s="6"/>
      <c r="H59" s="14"/>
      <c r="I59" s="6"/>
    </row>
    <row r="60" spans="3:9">
      <c r="C60" s="6"/>
      <c r="D60" s="10"/>
      <c r="E60" s="6"/>
      <c r="F60" s="6"/>
      <c r="G60" s="6"/>
      <c r="H60" s="14"/>
      <c r="I60" s="6"/>
    </row>
    <row r="61" spans="3:9">
      <c r="C61" s="6"/>
      <c r="D61" s="10"/>
      <c r="E61" s="6"/>
      <c r="F61" s="6"/>
      <c r="G61" s="6"/>
      <c r="H61" s="14"/>
      <c r="I61" s="6"/>
    </row>
    <row r="62" spans="3:9">
      <c r="C62" s="6"/>
      <c r="D62" s="10"/>
      <c r="E62" s="6"/>
      <c r="F62" s="6"/>
      <c r="G62" s="6"/>
      <c r="H62" s="14"/>
      <c r="I62" s="6"/>
    </row>
  </sheetData>
  <mergeCells count="11">
    <mergeCell ref="D41:D51"/>
    <mergeCell ref="G4:H4"/>
    <mergeCell ref="I5:I16"/>
    <mergeCell ref="I17:I28"/>
    <mergeCell ref="I29:I40"/>
    <mergeCell ref="I41:I51"/>
    <mergeCell ref="D1:I1"/>
    <mergeCell ref="D5:D16"/>
    <mergeCell ref="D17:D28"/>
    <mergeCell ref="D29:D40"/>
    <mergeCell ref="E4:F4"/>
  </mergeCells>
  <conditionalFormatting sqref="H52">
    <cfRule type="cellIs" dxfId="5" priority="4" operator="greaterThan">
      <formula>90</formula>
    </cfRule>
    <cfRule type="cellIs" dxfId="4" priority="5" operator="greaterThan">
      <formula>60</formula>
    </cfRule>
    <cfRule type="cellIs" dxfId="3" priority="6" operator="lessThan">
      <formula>60</formula>
    </cfRule>
  </conditionalFormatting>
  <conditionalFormatting sqref="I5:I51">
    <cfRule type="cellIs" dxfId="2" priority="1" operator="greaterThan">
      <formula>0.6</formula>
    </cfRule>
    <cfRule type="cellIs" dxfId="1" priority="2" operator="greaterThan">
      <formula>0.9</formula>
    </cfRule>
    <cfRule type="cellIs" dxfId="0" priority="3" operator="lessThan">
      <formula>0.6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Guest User</cp:lastModifiedBy>
  <cp:revision/>
  <dcterms:created xsi:type="dcterms:W3CDTF">2022-01-11T10:32:50Z</dcterms:created>
  <dcterms:modified xsi:type="dcterms:W3CDTF">2025-04-09T11:58:09Z</dcterms:modified>
  <cp:category/>
  <cp:contentStatus/>
</cp:coreProperties>
</file>