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12" documentId="13_ncr:1_{37886BC1-28A7-0640-B3E4-DCDF4F1A8AA3}" xr6:coauthVersionLast="47" xr6:coauthVersionMax="47" xr10:uidLastSave="{AF851013-2E36-4E8D-8E94-AE3D373C88D4}"/>
  <bookViews>
    <workbookView xWindow="20" yWindow="740" windowWidth="29380" windowHeight="17160" activeTab="3" xr2:uid="{00000000-000D-0000-FFFF-FFFF00000000}"/>
  </bookViews>
  <sheets>
    <sheet name="STRATEGY REMINDER" sheetId="31" r:id="rId1"/>
    <sheet name="RTM CHANNELS MAP" sheetId="33" r:id="rId2"/>
    <sheet name="CHANNEL EVALUATION CHECKLIST" sheetId="29" r:id="rId3"/>
    <sheet name="FINAL RTM STRATEGY" sheetId="3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9" l="1"/>
  <c r="E31" i="29"/>
  <c r="E30" i="29"/>
  <c r="E29" i="29"/>
  <c r="E28" i="29"/>
  <c r="D19" i="33"/>
  <c r="D20" i="33"/>
  <c r="D21" i="33"/>
  <c r="D22" i="33"/>
  <c r="D23" i="33"/>
  <c r="D24" i="33"/>
  <c r="D25" i="33"/>
  <c r="D26" i="33"/>
  <c r="D27" i="33"/>
  <c r="D18" i="33"/>
  <c r="E36" i="29"/>
  <c r="E35" i="29"/>
  <c r="E34" i="29"/>
  <c r="E33" i="29"/>
  <c r="E32" i="29"/>
  <c r="F24" i="29"/>
  <c r="G24" i="29"/>
</calcChain>
</file>

<file path=xl/sharedStrings.xml><?xml version="1.0" encoding="utf-8"?>
<sst xmlns="http://schemas.openxmlformats.org/spreadsheetml/2006/main" count="189" uniqueCount="76">
  <si>
    <t xml:space="preserve">STRATEGY REMINDER </t>
  </si>
  <si>
    <t xml:space="preserve">[01] </t>
  </si>
  <si>
    <t xml:space="preserve">Core customer reminder </t>
  </si>
  <si>
    <t xml:space="preserve">  → </t>
  </si>
  <si>
    <t xml:space="preserve">[02] </t>
  </si>
  <si>
    <t>Total segment size (number of people)</t>
  </si>
  <si>
    <t xml:space="preserve">[03] </t>
  </si>
  <si>
    <t>Value proposition reminder</t>
  </si>
  <si>
    <t xml:space="preserve">[04] </t>
  </si>
  <si>
    <t>Anti-value proposition reminder</t>
  </si>
  <si>
    <t xml:space="preserve">[05] </t>
  </si>
  <si>
    <t xml:space="preserve">Top 3 Services </t>
  </si>
  <si>
    <t>Service 1</t>
  </si>
  <si>
    <t xml:space="preserve">Core service features </t>
  </si>
  <si>
    <t xml:space="preserve">Core service message </t>
  </si>
  <si>
    <t>WOW feature:</t>
  </si>
  <si>
    <t>MUST-HAVE feature:</t>
  </si>
  <si>
    <t>Service 2</t>
  </si>
  <si>
    <t>Service 3</t>
  </si>
  <si>
    <t>RTM CHANNELS MAP</t>
  </si>
  <si>
    <t>[01]</t>
  </si>
  <si>
    <t>Channels list</t>
  </si>
  <si>
    <t>Channel NAME</t>
  </si>
  <si>
    <t>[02]</t>
  </si>
  <si>
    <t xml:space="preserve">Route to market </t>
  </si>
  <si>
    <t>Channel</t>
  </si>
  <si>
    <t xml:space="preserve">Step 1 </t>
  </si>
  <si>
    <t>Step 2</t>
  </si>
  <si>
    <t>Step 3</t>
  </si>
  <si>
    <t>Step 4</t>
  </si>
  <si>
    <t xml:space="preserve">Key touchpoints </t>
  </si>
  <si>
    <t>END CUSTOMER</t>
  </si>
  <si>
    <t>Highlight gaps</t>
  </si>
  <si>
    <t>Are certain customer groups unaware of you offerings?</t>
  </si>
  <si>
    <t>Are there processes that are too opaque or slow?</t>
  </si>
  <si>
    <t>Is your offering visible on digital channels where decision-makers look for options?</t>
  </si>
  <si>
    <t>CHANNEL EVALUATION CHECKLIST</t>
  </si>
  <si>
    <t>Channel 1 NAME</t>
  </si>
  <si>
    <t>Channel 2 NAME</t>
  </si>
  <si>
    <t>Channel 3 NAME</t>
  </si>
  <si>
    <t>Channel 4NAME</t>
  </si>
  <si>
    <t>Channel 5 NAME</t>
  </si>
  <si>
    <t>Selected channel</t>
  </si>
  <si>
    <t>[03]</t>
  </si>
  <si>
    <t>Channel FIT test</t>
  </si>
  <si>
    <t>YES (1)/NO (0)</t>
  </si>
  <si>
    <t>1.</t>
  </si>
  <si>
    <t>Does this route match how the customer builds trust in this type of service?</t>
  </si>
  <si>
    <t>2.</t>
  </si>
  <si>
    <t>Does it let us demonstrate credibility or proof early?</t>
  </si>
  <si>
    <t>3.</t>
  </si>
  <si>
    <t>Can we deliver a consistent, premium experience through this route?</t>
  </si>
  <si>
    <t>4.</t>
  </si>
  <si>
    <t>Is it repeatable and supported by our current team or tech?</t>
  </si>
  <si>
    <t>5.</t>
  </si>
  <si>
    <t>Does it align with our price point and brand tone?</t>
  </si>
  <si>
    <t>FINAL SCORE</t>
  </si>
  <si>
    <t>[04]</t>
  </si>
  <si>
    <t>Channels FIT summary</t>
  </si>
  <si>
    <t>Score</t>
  </si>
  <si>
    <t>[05]</t>
  </si>
  <si>
    <t>Final list of RTM channles</t>
  </si>
  <si>
    <t>FINAL RTM STRATEGY</t>
  </si>
  <si>
    <t xml:space="preserve">RTM Strategy considerations </t>
  </si>
  <si>
    <t xml:space="preserve"> Identify required resources.</t>
  </si>
  <si>
    <t xml:space="preserve"> Identify required talent.</t>
  </si>
  <si>
    <t xml:space="preserve"> Identify required operational capabilities.</t>
  </si>
  <si>
    <t>How can you leverage data and technology to enhance your RTM strategy</t>
  </si>
  <si>
    <t>Potential constraints</t>
  </si>
  <si>
    <t>Define RTM Success Metrics</t>
  </si>
  <si>
    <t xml:space="preserve">Your prime distribution channel </t>
  </si>
  <si>
    <t xml:space="preserve">Top 3 channel KPIs </t>
  </si>
  <si>
    <t xml:space="preserve">Your secondary distribution channel </t>
  </si>
  <si>
    <t xml:space="preserve">What </t>
  </si>
  <si>
    <t>Who</t>
  </si>
  <si>
    <t>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</si>
</sst>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6"/>
      <color rgb="FFFFFF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48"/>
      <name val="Plaak 3 Trial Regular Bold"/>
    </font>
    <font>
      <sz val="16"/>
      <color rgb="FF000000"/>
      <name val="Calibri"/>
      <family val="2"/>
    </font>
    <font>
      <b/>
      <sz val="16"/>
      <color theme="0"/>
      <name val="Calibri"/>
      <family val="2"/>
    </font>
    <font>
      <sz val="11"/>
      <color theme="0"/>
      <name val="Calibri"/>
      <family val="2"/>
      <charset val="204"/>
    </font>
    <font>
      <sz val="12"/>
      <color theme="0"/>
      <name val="Consolas"/>
      <family val="3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onsolas"/>
      <family val="3"/>
    </font>
    <font>
      <sz val="11"/>
      <color rgb="FFFFFFFF"/>
      <name val="Aptos"/>
    </font>
    <font>
      <sz val="14"/>
      <name val="Aptos"/>
    </font>
    <font>
      <sz val="12"/>
      <name val="Aptos"/>
    </font>
    <font>
      <sz val="11"/>
      <color theme="0"/>
      <name val="Aptos"/>
    </font>
    <font>
      <sz val="12"/>
      <color rgb="FFFFFFFF"/>
      <name val="Aptos"/>
    </font>
    <font>
      <sz val="12"/>
      <color theme="0"/>
      <name val="Aptos"/>
    </font>
    <font>
      <sz val="12"/>
      <color rgb="FF000000"/>
      <name val="Aptos"/>
    </font>
    <font>
      <b/>
      <sz val="12"/>
      <color rgb="FF000000"/>
      <name val="Gulim"/>
      <family val="2"/>
    </font>
    <font>
      <sz val="14"/>
      <color rgb="FFFFFFFF"/>
      <name val="Calibri"/>
      <family val="2"/>
      <scheme val="minor"/>
    </font>
    <font>
      <sz val="18"/>
      <name val="Arial Black"/>
      <family val="2"/>
      <charset val="204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sz val="36"/>
      <name val="Arial black"/>
      <family val="2"/>
    </font>
    <font>
      <sz val="40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144">
    <xf numFmtId="0" fontId="0" fillId="0" borderId="0" xfId="0"/>
    <xf numFmtId="0" fontId="5" fillId="2" borderId="10" xfId="0" applyFont="1" applyFill="1" applyBorder="1" applyAlignment="1">
      <alignment horizontal="right" vertical="center" wrapText="1"/>
    </xf>
    <xf numFmtId="0" fontId="7" fillId="2" borderId="2" xfId="0" applyFont="1" applyFill="1" applyBorder="1"/>
    <xf numFmtId="0" fontId="7" fillId="2" borderId="3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7" fillId="2" borderId="0" xfId="0" applyFont="1" applyFill="1"/>
    <xf numFmtId="0" fontId="6" fillId="2" borderId="0" xfId="0" applyFont="1" applyFill="1"/>
    <xf numFmtId="0" fontId="10" fillId="4" borderId="9" xfId="0" applyFont="1" applyFill="1" applyBorder="1" applyAlignment="1">
      <alignment vertical="center" wrapText="1" readingOrder="1"/>
    </xf>
    <xf numFmtId="0" fontId="6" fillId="2" borderId="0" xfId="0" applyFont="1" applyFill="1" applyAlignment="1">
      <alignment vertical="center"/>
    </xf>
    <xf numFmtId="0" fontId="13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14" fillId="5" borderId="2" xfId="0" applyFont="1" applyFill="1" applyBorder="1" applyAlignment="1">
      <alignment horizontal="center" vertical="center" wrapText="1" readingOrder="1"/>
    </xf>
    <xf numFmtId="0" fontId="16" fillId="2" borderId="2" xfId="0" applyFont="1" applyFill="1" applyBorder="1"/>
    <xf numFmtId="0" fontId="16" fillId="2" borderId="3" xfId="0" applyFont="1" applyFill="1" applyBorder="1"/>
    <xf numFmtId="0" fontId="16" fillId="2" borderId="1" xfId="0" applyFont="1" applyFill="1" applyBorder="1"/>
    <xf numFmtId="0" fontId="5" fillId="2" borderId="1" xfId="0" applyFont="1" applyFill="1" applyBorder="1" applyAlignment="1">
      <alignment horizontal="right" vertical="center"/>
    </xf>
    <xf numFmtId="0" fontId="17" fillId="2" borderId="2" xfId="0" applyFont="1" applyFill="1" applyBorder="1"/>
    <xf numFmtId="0" fontId="17" fillId="2" borderId="0" xfId="0" applyFont="1" applyFill="1"/>
    <xf numFmtId="0" fontId="1" fillId="2" borderId="0" xfId="0" applyFont="1" applyFill="1"/>
    <xf numFmtId="0" fontId="18" fillId="4" borderId="12" xfId="0" applyFont="1" applyFill="1" applyBorder="1" applyAlignment="1">
      <alignment horizontal="left" vertical="center" wrapText="1" readingOrder="1"/>
    </xf>
    <xf numFmtId="0" fontId="21" fillId="2" borderId="2" xfId="0" applyFont="1" applyFill="1" applyBorder="1"/>
    <xf numFmtId="0" fontId="21" fillId="2" borderId="0" xfId="0" applyFont="1" applyFill="1"/>
    <xf numFmtId="0" fontId="0" fillId="2" borderId="0" xfId="0" applyFill="1"/>
    <xf numFmtId="0" fontId="22" fillId="4" borderId="4" xfId="0" applyFont="1" applyFill="1" applyBorder="1" applyAlignment="1">
      <alignment horizontal="center" vertical="center" wrapText="1" readingOrder="1"/>
    </xf>
    <xf numFmtId="0" fontId="24" fillId="3" borderId="6" xfId="0" applyFont="1" applyFill="1" applyBorder="1" applyAlignment="1">
      <alignment horizontal="center" vertical="center" wrapText="1" readingOrder="1"/>
    </xf>
    <xf numFmtId="0" fontId="22" fillId="4" borderId="15" xfId="0" applyFont="1" applyFill="1" applyBorder="1" applyAlignment="1">
      <alignment horizontal="center" vertical="center" wrapText="1" readingOrder="1"/>
    </xf>
    <xf numFmtId="0" fontId="23" fillId="3" borderId="0" xfId="0" applyFont="1" applyFill="1" applyAlignment="1">
      <alignment vertical="center" wrapText="1" readingOrder="1"/>
    </xf>
    <xf numFmtId="0" fontId="23" fillId="3" borderId="5" xfId="0" applyFont="1" applyFill="1" applyBorder="1" applyAlignment="1">
      <alignment vertical="center" wrapText="1" readingOrder="1"/>
    </xf>
    <xf numFmtId="0" fontId="23" fillId="3" borderId="6" xfId="0" applyFont="1" applyFill="1" applyBorder="1" applyAlignment="1">
      <alignment vertical="center" wrapText="1" readingOrder="1"/>
    </xf>
    <xf numFmtId="0" fontId="23" fillId="3" borderId="3" xfId="0" applyFont="1" applyFill="1" applyBorder="1" applyAlignment="1">
      <alignment vertical="center" wrapText="1" readingOrder="1"/>
    </xf>
    <xf numFmtId="0" fontId="19" fillId="2" borderId="0" xfId="0" applyFont="1" applyFill="1" applyAlignment="1">
      <alignment horizontal="left" wrapText="1" readingOrder="1"/>
    </xf>
    <xf numFmtId="0" fontId="18" fillId="4" borderId="12" xfId="0" applyFont="1" applyFill="1" applyBorder="1" applyAlignment="1">
      <alignment vertical="center" wrapText="1" readingOrder="1"/>
    </xf>
    <xf numFmtId="0" fontId="23" fillId="3" borderId="6" xfId="0" applyFont="1" applyFill="1" applyBorder="1" applyAlignment="1">
      <alignment horizontal="center" vertical="center" wrapText="1" readingOrder="1"/>
    </xf>
    <xf numFmtId="0" fontId="27" fillId="2" borderId="0" xfId="0" applyFont="1" applyFill="1"/>
    <xf numFmtId="0" fontId="25" fillId="2" borderId="0" xfId="0" applyFont="1" applyFill="1"/>
    <xf numFmtId="0" fontId="23" fillId="3" borderId="3" xfId="0" applyFont="1" applyFill="1" applyBorder="1" applyAlignment="1">
      <alignment horizontal="center" vertical="center" wrapText="1" readingOrder="1"/>
    </xf>
    <xf numFmtId="0" fontId="17" fillId="2" borderId="2" xfId="0" applyFont="1" applyFill="1" applyBorder="1" applyAlignment="1">
      <alignment vertical="center"/>
    </xf>
    <xf numFmtId="0" fontId="19" fillId="2" borderId="0" xfId="0" applyFont="1" applyFill="1" applyAlignment="1">
      <alignment horizontal="left" vertical="center" wrapText="1" readingOrder="1"/>
    </xf>
    <xf numFmtId="0" fontId="1" fillId="2" borderId="0" xfId="0" applyFont="1" applyFill="1" applyAlignment="1">
      <alignment vertical="center"/>
    </xf>
    <xf numFmtId="0" fontId="26" fillId="4" borderId="12" xfId="0" applyFont="1" applyFill="1" applyBorder="1" applyAlignment="1">
      <alignment horizontal="left" vertical="center" wrapText="1" indent="1" readingOrder="1"/>
    </xf>
    <xf numFmtId="0" fontId="17" fillId="2" borderId="0" xfId="0" applyFont="1" applyFill="1" applyAlignment="1">
      <alignment horizontal="center" vertical="center"/>
    </xf>
    <xf numFmtId="0" fontId="26" fillId="4" borderId="12" xfId="0" applyFont="1" applyFill="1" applyBorder="1" applyAlignment="1">
      <alignment horizontal="center" vertical="center" wrapText="1" readingOrder="1"/>
    </xf>
    <xf numFmtId="0" fontId="1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 wrapText="1" readingOrder="1"/>
    </xf>
    <xf numFmtId="0" fontId="19" fillId="2" borderId="13" xfId="0" applyFont="1" applyFill="1" applyBorder="1" applyAlignment="1">
      <alignment horizontal="left" vertical="top" wrapText="1" readingOrder="1"/>
    </xf>
    <xf numFmtId="0" fontId="1" fillId="2" borderId="13" xfId="0" applyFont="1" applyFill="1" applyBorder="1" applyAlignment="1">
      <alignment vertical="top"/>
    </xf>
    <xf numFmtId="0" fontId="26" fillId="4" borderId="15" xfId="0" applyFont="1" applyFill="1" applyBorder="1" applyAlignment="1">
      <alignment horizontal="center" vertical="center" wrapText="1" readingOrder="1"/>
    </xf>
    <xf numFmtId="0" fontId="26" fillId="4" borderId="15" xfId="0" applyFont="1" applyFill="1" applyBorder="1" applyAlignment="1">
      <alignment horizontal="left" vertical="center" wrapText="1" indent="1" readingOrder="1"/>
    </xf>
    <xf numFmtId="0" fontId="23" fillId="3" borderId="5" xfId="0" applyFont="1" applyFill="1" applyBorder="1" applyAlignment="1">
      <alignment horizontal="center" vertical="center" wrapText="1" readingOrder="1"/>
    </xf>
    <xf numFmtId="0" fontId="29" fillId="5" borderId="7" xfId="0" applyFont="1" applyFill="1" applyBorder="1" applyAlignment="1">
      <alignment vertical="center" wrapText="1" readingOrder="1"/>
    </xf>
    <xf numFmtId="0" fontId="29" fillId="5" borderId="8" xfId="0" applyFont="1" applyFill="1" applyBorder="1" applyAlignment="1">
      <alignment vertical="center" wrapText="1" readingOrder="1"/>
    </xf>
    <xf numFmtId="0" fontId="18" fillId="8" borderId="4" xfId="0" applyFont="1" applyFill="1" applyBorder="1" applyAlignment="1">
      <alignment horizontal="left" vertical="center" wrapText="1" readingOrder="1"/>
    </xf>
    <xf numFmtId="0" fontId="18" fillId="8" borderId="13" xfId="0" applyFont="1" applyFill="1" applyBorder="1" applyAlignment="1">
      <alignment horizontal="left" vertical="center" wrapText="1" indent="1" readingOrder="1"/>
    </xf>
    <xf numFmtId="0" fontId="18" fillId="4" borderId="0" xfId="0" applyFont="1" applyFill="1" applyAlignment="1">
      <alignment vertical="center" wrapText="1" readingOrder="1"/>
    </xf>
    <xf numFmtId="0" fontId="17" fillId="2" borderId="2" xfId="0" applyFont="1" applyFill="1" applyBorder="1" applyAlignment="1">
      <alignment wrapText="1"/>
    </xf>
    <xf numFmtId="0" fontId="17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2" fillId="2" borderId="0" xfId="0" applyFont="1" applyFill="1"/>
    <xf numFmtId="0" fontId="20" fillId="2" borderId="12" xfId="0" applyFont="1" applyFill="1" applyBorder="1" applyAlignment="1">
      <alignment vertical="center" wrapText="1" readingOrder="1"/>
    </xf>
    <xf numFmtId="0" fontId="1" fillId="2" borderId="12" xfId="0" applyFont="1" applyFill="1" applyBorder="1"/>
    <xf numFmtId="0" fontId="10" fillId="4" borderId="15" xfId="0" applyFont="1" applyFill="1" applyBorder="1" applyAlignment="1">
      <alignment vertical="center" wrapText="1" readingOrder="1"/>
    </xf>
    <xf numFmtId="0" fontId="24" fillId="3" borderId="0" xfId="0" applyFont="1" applyFill="1" applyAlignment="1">
      <alignment horizontal="center" vertical="center" wrapText="1" readingOrder="1"/>
    </xf>
    <xf numFmtId="0" fontId="8" fillId="7" borderId="15" xfId="0" applyFont="1" applyFill="1" applyBorder="1" applyAlignment="1">
      <alignment vertical="center" wrapText="1" readingOrder="1"/>
    </xf>
    <xf numFmtId="0" fontId="8" fillId="7" borderId="17" xfId="0" applyFont="1" applyFill="1" applyBorder="1" applyAlignment="1">
      <alignment vertical="center" wrapText="1" readingOrder="1"/>
    </xf>
    <xf numFmtId="0" fontId="8" fillId="7" borderId="14" xfId="0" applyFont="1" applyFill="1" applyBorder="1" applyAlignment="1">
      <alignment vertical="center" wrapText="1" readingOrder="1"/>
    </xf>
    <xf numFmtId="0" fontId="24" fillId="3" borderId="1" xfId="0" applyFont="1" applyFill="1" applyBorder="1" applyAlignment="1">
      <alignment horizontal="center" vertical="center" wrapText="1" readingOrder="1"/>
    </xf>
    <xf numFmtId="0" fontId="14" fillId="5" borderId="8" xfId="0" applyFont="1" applyFill="1" applyBorder="1" applyAlignment="1">
      <alignment horizontal="center" vertical="center" wrapText="1" readingOrder="1"/>
    </xf>
    <xf numFmtId="0" fontId="16" fillId="2" borderId="0" xfId="0" applyFont="1" applyFill="1"/>
    <xf numFmtId="0" fontId="21" fillId="2" borderId="5" xfId="0" applyFont="1" applyFill="1" applyBorder="1"/>
    <xf numFmtId="0" fontId="31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/>
    </xf>
    <xf numFmtId="0" fontId="18" fillId="9" borderId="12" xfId="0" applyFont="1" applyFill="1" applyBorder="1" applyAlignment="1">
      <alignment vertical="center" wrapText="1" readingOrder="1"/>
    </xf>
    <xf numFmtId="0" fontId="11" fillId="6" borderId="12" xfId="0" applyFont="1" applyFill="1" applyBorder="1" applyAlignment="1">
      <alignment vertical="center" wrapText="1" readingOrder="1"/>
    </xf>
    <xf numFmtId="0" fontId="20" fillId="2" borderId="13" xfId="0" applyFont="1" applyFill="1" applyBorder="1" applyAlignment="1">
      <alignment vertical="center" wrapText="1" readingOrder="1"/>
    </xf>
    <xf numFmtId="0" fontId="20" fillId="2" borderId="2" xfId="0" applyFont="1" applyFill="1" applyBorder="1" applyAlignment="1">
      <alignment vertical="center" wrapText="1" readingOrder="1"/>
    </xf>
    <xf numFmtId="0" fontId="20" fillId="2" borderId="8" xfId="0" applyFont="1" applyFill="1" applyBorder="1" applyAlignment="1">
      <alignment vertical="center" wrapText="1" readingOrder="1"/>
    </xf>
    <xf numFmtId="0" fontId="18" fillId="9" borderId="13" xfId="0" applyFont="1" applyFill="1" applyBorder="1" applyAlignment="1">
      <alignment vertical="center" wrapText="1" readingOrder="1"/>
    </xf>
    <xf numFmtId="0" fontId="19" fillId="2" borderId="13" xfId="0" applyFont="1" applyFill="1" applyBorder="1" applyAlignment="1">
      <alignment horizontal="left" vertical="center" wrapText="1" readingOrder="1"/>
    </xf>
    <xf numFmtId="0" fontId="24" fillId="3" borderId="15" xfId="0" applyFont="1" applyFill="1" applyBorder="1" applyAlignment="1">
      <alignment vertical="center" wrapText="1" readingOrder="1"/>
    </xf>
    <xf numFmtId="0" fontId="24" fillId="3" borderId="17" xfId="0" applyFont="1" applyFill="1" applyBorder="1" applyAlignment="1">
      <alignment vertical="center" wrapText="1" readingOrder="1"/>
    </xf>
    <xf numFmtId="0" fontId="24" fillId="3" borderId="14" xfId="0" applyFont="1" applyFill="1" applyBorder="1" applyAlignment="1">
      <alignment vertical="center" wrapText="1" readingOrder="1"/>
    </xf>
    <xf numFmtId="0" fontId="0" fillId="2" borderId="6" xfId="0" applyFill="1" applyBorder="1"/>
    <xf numFmtId="0" fontId="0" fillId="2" borderId="3" xfId="0" applyFill="1" applyBorder="1"/>
    <xf numFmtId="0" fontId="34" fillId="2" borderId="1" xfId="0" applyFont="1" applyFill="1" applyBorder="1" applyAlignment="1">
      <alignment horizontal="left"/>
    </xf>
    <xf numFmtId="0" fontId="35" fillId="2" borderId="1" xfId="0" applyFont="1" applyFill="1" applyBorder="1" applyAlignment="1">
      <alignment horizontal="left"/>
    </xf>
    <xf numFmtId="0" fontId="29" fillId="5" borderId="7" xfId="0" applyFont="1" applyFill="1" applyBorder="1" applyAlignment="1">
      <alignment horizontal="left" vertical="top" wrapText="1" readingOrder="1"/>
    </xf>
    <xf numFmtId="0" fontId="29" fillId="5" borderId="8" xfId="0" applyFont="1" applyFill="1" applyBorder="1" applyAlignment="1">
      <alignment horizontal="left" vertical="top" wrapText="1" readingOrder="1"/>
    </xf>
    <xf numFmtId="0" fontId="29" fillId="5" borderId="1" xfId="0" applyFont="1" applyFill="1" applyBorder="1" applyAlignment="1">
      <alignment horizontal="left" vertical="top" wrapText="1" readingOrder="1"/>
    </xf>
    <xf numFmtId="0" fontId="18" fillId="8" borderId="3" xfId="0" applyFont="1" applyFill="1" applyBorder="1" applyAlignment="1">
      <alignment horizontal="left" vertical="center" wrapText="1" readingOrder="1"/>
    </xf>
    <xf numFmtId="0" fontId="18" fillId="8" borderId="1" xfId="0" applyFont="1" applyFill="1" applyBorder="1" applyAlignment="1">
      <alignment horizontal="left" vertical="center" wrapText="1" readingOrder="1"/>
    </xf>
    <xf numFmtId="0" fontId="18" fillId="8" borderId="4" xfId="0" applyFont="1" applyFill="1" applyBorder="1" applyAlignment="1">
      <alignment horizontal="left" vertical="center" wrapText="1" readingOrder="1"/>
    </xf>
    <xf numFmtId="0" fontId="18" fillId="8" borderId="11" xfId="0" applyFont="1" applyFill="1" applyBorder="1" applyAlignment="1">
      <alignment horizontal="left" vertical="center" wrapText="1" readingOrder="1"/>
    </xf>
    <xf numFmtId="0" fontId="18" fillId="8" borderId="13" xfId="0" applyFont="1" applyFill="1" applyBorder="1" applyAlignment="1">
      <alignment horizontal="left" vertical="center" wrapText="1" readingOrder="1"/>
    </xf>
    <xf numFmtId="0" fontId="19" fillId="2" borderId="4" xfId="0" applyFont="1" applyFill="1" applyBorder="1" applyAlignment="1">
      <alignment horizontal="left" vertical="center" wrapText="1" readingOrder="1"/>
    </xf>
    <xf numFmtId="0" fontId="19" fillId="2" borderId="13" xfId="0" applyFont="1" applyFill="1" applyBorder="1" applyAlignment="1">
      <alignment horizontal="left" vertical="center" wrapText="1" readingOrder="1"/>
    </xf>
    <xf numFmtId="0" fontId="19" fillId="2" borderId="5" xfId="0" applyFont="1" applyFill="1" applyBorder="1" applyAlignment="1">
      <alignment horizontal="left" vertical="center" wrapText="1" readingOrder="1"/>
    </xf>
    <xf numFmtId="0" fontId="19" fillId="2" borderId="7" xfId="0" applyFont="1" applyFill="1" applyBorder="1" applyAlignment="1">
      <alignment horizontal="left" vertical="center" wrapText="1" readingOrder="1"/>
    </xf>
    <xf numFmtId="0" fontId="19" fillId="2" borderId="4" xfId="0" applyFont="1" applyFill="1" applyBorder="1" applyAlignment="1">
      <alignment horizontal="left" vertical="top" wrapText="1" readingOrder="1"/>
    </xf>
    <xf numFmtId="0" fontId="19" fillId="2" borderId="13" xfId="0" applyFont="1" applyFill="1" applyBorder="1" applyAlignment="1">
      <alignment horizontal="left" vertical="top" wrapText="1" readingOrder="1"/>
    </xf>
    <xf numFmtId="0" fontId="8" fillId="7" borderId="3" xfId="0" applyFont="1" applyFill="1" applyBorder="1" applyAlignment="1">
      <alignment horizontal="left" vertical="center" wrapText="1" readingOrder="1"/>
    </xf>
    <xf numFmtId="0" fontId="8" fillId="7" borderId="1" xfId="0" applyFont="1" applyFill="1" applyBorder="1" applyAlignment="1">
      <alignment horizontal="left" vertical="center" wrapText="1" readingOrder="1"/>
    </xf>
    <xf numFmtId="0" fontId="8" fillId="7" borderId="8" xfId="0" applyFont="1" applyFill="1" applyBorder="1" applyAlignment="1">
      <alignment horizontal="left" vertical="center" wrapText="1" readingOrder="1"/>
    </xf>
    <xf numFmtId="0" fontId="30" fillId="4" borderId="15" xfId="0" applyFont="1" applyFill="1" applyBorder="1" applyAlignment="1">
      <alignment horizontal="left" vertical="center" wrapText="1" readingOrder="1"/>
    </xf>
    <xf numFmtId="0" fontId="30" fillId="4" borderId="12" xfId="0" applyFont="1" applyFill="1" applyBorder="1" applyAlignment="1">
      <alignment horizontal="left" vertical="center" wrapText="1" readingOrder="1"/>
    </xf>
    <xf numFmtId="0" fontId="18" fillId="9" borderId="4" xfId="0" applyFont="1" applyFill="1" applyBorder="1" applyAlignment="1">
      <alignment horizontal="left" vertical="center" wrapText="1" indent="1" readingOrder="1"/>
    </xf>
    <xf numFmtId="0" fontId="18" fillId="9" borderId="13" xfId="0" applyFont="1" applyFill="1" applyBorder="1" applyAlignment="1">
      <alignment horizontal="left" vertical="center" wrapText="1" indent="1" readingOrder="1"/>
    </xf>
    <xf numFmtId="0" fontId="8" fillId="7" borderId="6" xfId="0" applyFont="1" applyFill="1" applyBorder="1" applyAlignment="1">
      <alignment horizontal="left" vertical="center" wrapText="1" readingOrder="1"/>
    </xf>
    <xf numFmtId="0" fontId="8" fillId="7" borderId="0" xfId="0" applyFont="1" applyFill="1" applyAlignment="1">
      <alignment horizontal="left" vertical="center" wrapText="1" readingOrder="1"/>
    </xf>
    <xf numFmtId="0" fontId="8" fillId="7" borderId="2" xfId="0" applyFont="1" applyFill="1" applyBorder="1" applyAlignment="1">
      <alignment horizontal="left" vertical="center" wrapText="1" readingOrder="1"/>
    </xf>
    <xf numFmtId="0" fontId="10" fillId="4" borderId="12" xfId="0" applyFont="1" applyFill="1" applyBorder="1" applyAlignment="1">
      <alignment horizontal="left" vertical="center" wrapText="1" readingOrder="1"/>
    </xf>
    <xf numFmtId="0" fontId="8" fillId="7" borderId="5" xfId="0" applyFont="1" applyFill="1" applyBorder="1" applyAlignment="1">
      <alignment horizontal="left" vertical="center" wrapText="1" readingOrder="1"/>
    </xf>
    <xf numFmtId="0" fontId="8" fillId="7" borderId="16" xfId="0" applyFont="1" applyFill="1" applyBorder="1" applyAlignment="1">
      <alignment horizontal="left" vertical="center" wrapText="1" readingOrder="1"/>
    </xf>
    <xf numFmtId="0" fontId="8" fillId="7" borderId="7" xfId="0" applyFont="1" applyFill="1" applyBorder="1" applyAlignment="1">
      <alignment horizontal="left" vertical="center" wrapText="1" readingOrder="1"/>
    </xf>
    <xf numFmtId="0" fontId="10" fillId="4" borderId="11" xfId="0" applyFont="1" applyFill="1" applyBorder="1" applyAlignment="1">
      <alignment horizontal="center" vertical="center" wrapText="1" readingOrder="1"/>
    </xf>
    <xf numFmtId="0" fontId="10" fillId="4" borderId="13" xfId="0" applyFont="1" applyFill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left" vertical="center" wrapText="1" readingOrder="1"/>
    </xf>
    <xf numFmtId="0" fontId="8" fillId="6" borderId="8" xfId="0" applyFont="1" applyFill="1" applyBorder="1" applyAlignment="1">
      <alignment horizontal="left" vertical="center" wrapText="1" readingOrder="1"/>
    </xf>
    <xf numFmtId="0" fontId="4" fillId="7" borderId="16" xfId="0" applyFont="1" applyFill="1" applyBorder="1" applyAlignment="1">
      <alignment horizontal="left" vertical="center" wrapText="1" readingOrder="1"/>
    </xf>
    <xf numFmtId="0" fontId="4" fillId="7" borderId="7" xfId="0" applyFont="1" applyFill="1" applyBorder="1" applyAlignment="1">
      <alignment horizontal="left" vertical="center" wrapText="1" readingOrder="1"/>
    </xf>
    <xf numFmtId="0" fontId="10" fillId="4" borderId="15" xfId="0" applyFont="1" applyFill="1" applyBorder="1" applyAlignment="1">
      <alignment horizontal="left" vertical="center" wrapText="1" readingOrder="1"/>
    </xf>
    <xf numFmtId="0" fontId="15" fillId="4" borderId="11" xfId="0" applyFont="1" applyFill="1" applyBorder="1" applyAlignment="1">
      <alignment horizontal="center" vertical="center" wrapText="1" readingOrder="1"/>
    </xf>
    <xf numFmtId="0" fontId="15" fillId="4" borderId="13" xfId="0" applyFont="1" applyFill="1" applyBorder="1" applyAlignment="1">
      <alignment horizontal="center" vertical="center" wrapText="1" readingOrder="1"/>
    </xf>
    <xf numFmtId="0" fontId="8" fillId="6" borderId="16" xfId="0" applyFont="1" applyFill="1" applyBorder="1" applyAlignment="1">
      <alignment horizontal="left" vertical="center" wrapText="1" readingOrder="1"/>
    </xf>
    <xf numFmtId="0" fontId="8" fillId="6" borderId="7" xfId="0" applyFont="1" applyFill="1" applyBorder="1" applyAlignment="1">
      <alignment horizontal="left" vertical="center" wrapText="1" readingOrder="1"/>
    </xf>
    <xf numFmtId="0" fontId="10" fillId="4" borderId="4" xfId="0" applyFont="1" applyFill="1" applyBorder="1" applyAlignment="1">
      <alignment horizontal="left" vertical="center" wrapText="1" readingOrder="1"/>
    </xf>
    <xf numFmtId="0" fontId="10" fillId="4" borderId="11" xfId="0" applyFont="1" applyFill="1" applyBorder="1" applyAlignment="1">
      <alignment horizontal="left" vertical="center" wrapText="1" readingOrder="1"/>
    </xf>
    <xf numFmtId="0" fontId="10" fillId="4" borderId="13" xfId="0" applyFont="1" applyFill="1" applyBorder="1" applyAlignment="1">
      <alignment horizontal="left" vertical="center" wrapText="1" readingOrder="1"/>
    </xf>
    <xf numFmtId="0" fontId="19" fillId="2" borderId="15" xfId="0" applyFont="1" applyFill="1" applyBorder="1" applyAlignment="1">
      <alignment horizontal="center" vertical="center" wrapText="1" readingOrder="1"/>
    </xf>
    <xf numFmtId="0" fontId="19" fillId="2" borderId="17" xfId="0" applyFont="1" applyFill="1" applyBorder="1" applyAlignment="1">
      <alignment horizontal="center" vertical="center" wrapText="1" readingOrder="1"/>
    </xf>
    <xf numFmtId="0" fontId="19" fillId="2" borderId="14" xfId="0" applyFont="1" applyFill="1" applyBorder="1" applyAlignment="1">
      <alignment horizontal="center" vertical="center" wrapText="1" readingOrder="1"/>
    </xf>
    <xf numFmtId="0" fontId="18" fillId="4" borderId="4" xfId="0" applyFont="1" applyFill="1" applyBorder="1" applyAlignment="1">
      <alignment horizontal="left" vertical="center" wrapText="1" readingOrder="1"/>
    </xf>
    <xf numFmtId="0" fontId="18" fillId="4" borderId="13" xfId="0" applyFont="1" applyFill="1" applyBorder="1" applyAlignment="1">
      <alignment horizontal="left" vertical="center" wrapText="1" readingOrder="1"/>
    </xf>
    <xf numFmtId="0" fontId="33" fillId="4" borderId="4" xfId="0" applyFont="1" applyFill="1" applyBorder="1" applyAlignment="1">
      <alignment horizontal="left" vertical="center" wrapText="1" readingOrder="1"/>
    </xf>
    <xf numFmtId="0" fontId="33" fillId="4" borderId="11" xfId="0" applyFont="1" applyFill="1" applyBorder="1" applyAlignment="1">
      <alignment horizontal="left" vertical="center" wrapText="1" readingOrder="1"/>
    </xf>
    <xf numFmtId="0" fontId="33" fillId="4" borderId="13" xfId="0" applyFont="1" applyFill="1" applyBorder="1" applyAlignment="1">
      <alignment horizontal="left" vertical="center" wrapText="1" readingOrder="1"/>
    </xf>
    <xf numFmtId="0" fontId="32" fillId="6" borderId="16" xfId="0" applyFont="1" applyFill="1" applyBorder="1" applyAlignment="1">
      <alignment horizontal="left" vertical="center" wrapText="1" readingOrder="1"/>
    </xf>
    <xf numFmtId="0" fontId="32" fillId="6" borderId="7" xfId="0" applyFont="1" applyFill="1" applyBorder="1" applyAlignment="1">
      <alignment horizontal="left" vertical="center" wrapText="1" readingOrder="1"/>
    </xf>
    <xf numFmtId="0" fontId="32" fillId="6" borderId="1" xfId="0" applyFont="1" applyFill="1" applyBorder="1" applyAlignment="1">
      <alignment horizontal="left" vertical="center" wrapText="1" readingOrder="1"/>
    </xf>
    <xf numFmtId="0" fontId="32" fillId="6" borderId="8" xfId="0" applyFont="1" applyFill="1" applyBorder="1" applyAlignment="1">
      <alignment horizontal="left" vertical="center" wrapText="1" readingOrder="1"/>
    </xf>
    <xf numFmtId="0" fontId="26" fillId="4" borderId="4" xfId="0" applyFont="1" applyFill="1" applyBorder="1" applyAlignment="1">
      <alignment horizontal="left" vertical="center" wrapText="1" indent="1" readingOrder="1"/>
    </xf>
    <xf numFmtId="0" fontId="26" fillId="4" borderId="11" xfId="0" applyFont="1" applyFill="1" applyBorder="1" applyAlignment="1">
      <alignment horizontal="left" vertical="center" wrapText="1" indent="1" readingOrder="1"/>
    </xf>
    <xf numFmtId="0" fontId="26" fillId="4" borderId="13" xfId="0" applyFont="1" applyFill="1" applyBorder="1" applyAlignment="1">
      <alignment horizontal="left" vertical="center" wrapText="1" indent="1" readingOrder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298174</xdr:colOff>
      <xdr:row>2</xdr:row>
      <xdr:rowOff>13804</xdr:rowOff>
    </xdr:from>
    <xdr:to>
      <xdr:col>11</xdr:col>
      <xdr:colOff>606425</xdr:colOff>
      <xdr:row>5</xdr:row>
      <xdr:rowOff>76200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B57060BE-5B12-8243-9FBA-6158E933BC9E}"/>
            </a:ext>
          </a:extLst>
        </xdr:cNvPr>
        <xdr:cNvSpPr/>
      </xdr:nvSpPr>
      <xdr:spPr>
        <a:xfrm>
          <a:off x="10442299" y="947254"/>
          <a:ext cx="2184676" cy="967271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algn="l"/>
          <a:r>
            <a:rPr lang="en-GB" sz="1050">
              <a:solidFill>
                <a:schemeClr val="tx1"/>
              </a:solidFill>
            </a:rPr>
            <a:t>[01]-[05] Write down the main elements</a:t>
          </a:r>
          <a:r>
            <a:rPr lang="en-GB" sz="1050" baseline="0">
              <a:solidFill>
                <a:schemeClr val="tx1"/>
              </a:solidFill>
            </a:rPr>
            <a:t> of your strategy as a reminder.</a:t>
          </a:r>
          <a:endParaRPr lang="en-GB" sz="105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139700</xdr:colOff>
      <xdr:row>0</xdr:row>
      <xdr:rowOff>139700</xdr:rowOff>
    </xdr:from>
    <xdr:to>
      <xdr:col>0</xdr:col>
      <xdr:colOff>541844</xdr:colOff>
      <xdr:row>0</xdr:row>
      <xdr:rowOff>586452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AC4D02-3914-164D-8BF5-A031745DA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" y="139700"/>
          <a:ext cx="402144" cy="4467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286143</xdr:colOff>
      <xdr:row>1</xdr:row>
      <xdr:rowOff>172087</xdr:rowOff>
    </xdr:from>
    <xdr:to>
      <xdr:col>9</xdr:col>
      <xdr:colOff>15679</xdr:colOff>
      <xdr:row>12</xdr:row>
      <xdr:rowOff>156790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10C9D8F5-F1E7-A145-8B00-E71383AC4351}"/>
            </a:ext>
          </a:extLst>
        </xdr:cNvPr>
        <xdr:cNvSpPr/>
      </xdr:nvSpPr>
      <xdr:spPr>
        <a:xfrm>
          <a:off x="9771945" y="893322"/>
          <a:ext cx="4621388" cy="2681493"/>
        </a:xfrm>
        <a:prstGeom prst="wedgeRectCallout">
          <a:avLst>
            <a:gd name="adj1" fmla="val -20833"/>
            <a:gd name="adj2" fmla="val 56462"/>
          </a:avLst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 baseline="0">
              <a:solidFill>
                <a:schemeClr val="tx1"/>
              </a:solidFill>
            </a:rPr>
            <a:t>tart from the right-hand side (from the customer's point of view) and work backward towards the channel. </a:t>
          </a:r>
        </a:p>
        <a:p>
          <a:pPr algn="l"/>
          <a:endParaRPr lang="en-GB" sz="105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 baseline="0">
              <a:solidFill>
                <a:schemeClr val="tx1"/>
              </a:solidFill>
            </a:rPr>
            <a:t>[01] Brainstorm all possible ways clients could discover, evaluate, and buy your service. Include direct sales, referrals, partners, online platforms, community, consultant-led, etc. Group similar routes. Keep the list focused on high-potential paths.</a:t>
          </a:r>
        </a:p>
        <a:p>
          <a:pPr algn="l"/>
          <a:r>
            <a:rPr lang="en-GB" sz="1050" baseline="0">
              <a:solidFill>
                <a:schemeClr val="tx1"/>
              </a:solidFill>
            </a:rPr>
            <a:t>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 baseline="0">
              <a:solidFill>
                <a:schemeClr val="tx1"/>
              </a:solidFill>
            </a:rPr>
            <a:t>[02] Describe every step of the journey that the service takes - the more detailed the roadmap, the better the chances to understand the critical points and manage them. Identify key touchpoints where trust is built or broken.</a:t>
          </a:r>
        </a:p>
        <a:p>
          <a:pPr algn="l"/>
          <a:endParaRPr lang="bg-BG" sz="1000" baseline="0">
            <a:solidFill>
              <a:schemeClr val="tx1"/>
            </a:solidFill>
          </a:endParaRPr>
        </a:p>
        <a:p>
          <a:pPr algn="l"/>
          <a:r>
            <a:rPr lang="en-US" sz="1000" baseline="0">
              <a:solidFill>
                <a:schemeClr val="tx1"/>
              </a:solidFill>
            </a:rPr>
            <a:t>[03] Highlight gaps</a:t>
          </a:r>
          <a:endParaRPr lang="en-GB" sz="1000" baseline="0">
            <a:solidFill>
              <a:schemeClr val="tx1"/>
            </a:solidFill>
          </a:endParaRPr>
        </a:p>
        <a:p>
          <a:pPr algn="l"/>
          <a:endParaRPr lang="en-GB" sz="10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170206</xdr:colOff>
      <xdr:row>0</xdr:row>
      <xdr:rowOff>170207</xdr:rowOff>
    </xdr:from>
    <xdr:to>
      <xdr:col>0</xdr:col>
      <xdr:colOff>572350</xdr:colOff>
      <xdr:row>0</xdr:row>
      <xdr:rowOff>616959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C12A5F3-7BA3-8545-897C-98E6D08C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06" y="170207"/>
          <a:ext cx="402144" cy="446752"/>
        </a:xfrm>
        <a:prstGeom prst="rect">
          <a:avLst/>
        </a:prstGeom>
      </xdr:spPr>
    </xdr:pic>
    <xdr:clientData/>
  </xdr:twoCellAnchor>
  <xdr:twoCellAnchor editAs="oneCell">
    <xdr:from>
      <xdr:col>9</xdr:col>
      <xdr:colOff>154819</xdr:colOff>
      <xdr:row>15</xdr:row>
      <xdr:rowOff>226786</xdr:rowOff>
    </xdr:from>
    <xdr:to>
      <xdr:col>11</xdr:col>
      <xdr:colOff>583252</xdr:colOff>
      <xdr:row>19</xdr:row>
      <xdr:rowOff>303867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EED011B-49DD-A74C-BA1B-3EC9F05ED222}"/>
            </a:ext>
            <a:ext uri="{147F2762-F138-4A5C-976F-8EAC2B608ADB}">
              <a16:predDERef xmlns:a16="http://schemas.microsoft.com/office/drawing/2014/main" pred="{77BF1BB1-66BB-4D90-B32D-81B56770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9938" y="4369405"/>
          <a:ext cx="1290219" cy="12563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124748</xdr:rowOff>
    </xdr:from>
    <xdr:to>
      <xdr:col>0</xdr:col>
      <xdr:colOff>564801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78B06-A3A4-E049-AC47-39579343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24748"/>
          <a:ext cx="402144" cy="446752"/>
        </a:xfrm>
        <a:prstGeom prst="rect">
          <a:avLst/>
        </a:prstGeom>
      </xdr:spPr>
    </xdr:pic>
    <xdr:clientData/>
  </xdr:twoCellAnchor>
  <xdr:twoCellAnchor>
    <xdr:from>
      <xdr:col>7</xdr:col>
      <xdr:colOff>327276</xdr:colOff>
      <xdr:row>3</xdr:row>
      <xdr:rowOff>4983</xdr:rowOff>
    </xdr:from>
    <xdr:to>
      <xdr:col>11</xdr:col>
      <xdr:colOff>295349</xdr:colOff>
      <xdr:row>11</xdr:row>
      <xdr:rowOff>131379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B5D99A59-166C-CE49-9262-C7A4D9A8FC20}"/>
            </a:ext>
          </a:extLst>
        </xdr:cNvPr>
        <xdr:cNvSpPr/>
      </xdr:nvSpPr>
      <xdr:spPr>
        <a:xfrm>
          <a:off x="8633076" y="1135283"/>
          <a:ext cx="2762073" cy="2171096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5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>
              <a:solidFill>
                <a:schemeClr val="tx1"/>
              </a:solidFill>
            </a:rPr>
            <a:t>[01]</a:t>
          </a:r>
          <a:r>
            <a:rPr lang="en-GB" sz="1050" baseline="0">
              <a:solidFill>
                <a:schemeClr val="tx1"/>
              </a:solidFill>
            </a:rPr>
            <a:t> List all RTM channels from the previous step.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5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>
              <a:solidFill>
                <a:schemeClr val="tx1"/>
              </a:solidFill>
            </a:rPr>
            <a:t>[02]</a:t>
          </a:r>
          <a:r>
            <a:rPr lang="en-GB" sz="1050" baseline="0">
              <a:solidFill>
                <a:schemeClr val="tx1"/>
              </a:solidFill>
            </a:rPr>
            <a:t> Score each RTM channel against critical FIT criteria.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5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>
              <a:solidFill>
                <a:schemeClr val="tx1"/>
              </a:solidFill>
            </a:rPr>
            <a:t>Use brutal honesty. Eliminate routes that clearly fail key tests. Use the 5-question fit filter to narrow the list to 1-2 top channels.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255145</xdr:colOff>
      <xdr:row>2</xdr:row>
      <xdr:rowOff>2515</xdr:rowOff>
    </xdr:from>
    <xdr:to>
      <xdr:col>8</xdr:col>
      <xdr:colOff>240270</xdr:colOff>
      <xdr:row>10</xdr:row>
      <xdr:rowOff>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11FF83A5-7737-B74F-B3C7-3AB2EC19DE4E}"/>
            </a:ext>
          </a:extLst>
        </xdr:cNvPr>
        <xdr:cNvSpPr/>
      </xdr:nvSpPr>
      <xdr:spPr>
        <a:xfrm>
          <a:off x="7531902" y="814857"/>
          <a:ext cx="2788278" cy="2697666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>
              <a:solidFill>
                <a:schemeClr val="tx1"/>
              </a:solidFill>
            </a:rPr>
            <a:t>Scenario test top RTM options.</a:t>
          </a:r>
          <a:br>
            <a:rPr lang="en-GB" sz="1000">
              <a:solidFill>
                <a:schemeClr val="tx1"/>
              </a:solidFill>
            </a:rPr>
          </a:br>
          <a:br>
            <a:rPr lang="en-GB" sz="1000">
              <a:solidFill>
                <a:schemeClr val="tx1"/>
              </a:solidFill>
            </a:rPr>
          </a:br>
          <a:r>
            <a:rPr lang="en-GB" sz="1000">
              <a:solidFill>
                <a:schemeClr val="tx1"/>
              </a:solidFill>
            </a:rPr>
            <a:t>For the top 1-2 RTMs, detail what it takes to make them win. Identify required resources, talent, tech, and operational steps.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0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tx1"/>
              </a:solidFill>
            </a:rPr>
            <a:t>Test against potential constraints: Can you deliver at scale? Do you have the right team? Is the tech ready?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0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tx1"/>
              </a:solidFill>
            </a:rPr>
            <a:t>Define RTM Success Metrics.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0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tx1"/>
              </a:solidFill>
            </a:rPr>
            <a:t>Build a mini-plan for launching and scaling each top RTM channel.</a:t>
          </a:r>
        </a:p>
      </xdr:txBody>
    </xdr:sp>
    <xdr:clientData/>
  </xdr:twoCellAnchor>
  <xdr:twoCellAnchor editAs="oneCell">
    <xdr:from>
      <xdr:col>0</xdr:col>
      <xdr:colOff>177800</xdr:colOff>
      <xdr:row>0</xdr:row>
      <xdr:rowOff>152400</xdr:rowOff>
    </xdr:from>
    <xdr:to>
      <xdr:col>0</xdr:col>
      <xdr:colOff>514372</xdr:colOff>
      <xdr:row>0</xdr:row>
      <xdr:rowOff>526306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574A74-5FC7-3345-8CEC-CF14B232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52400"/>
          <a:ext cx="336572" cy="3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70D3-B30C-3343-AFA2-37A51E4FD2EC}">
  <sheetPr>
    <tabColor theme="0"/>
    <pageSetUpPr fitToPage="1"/>
  </sheetPr>
  <dimension ref="A1:K61"/>
  <sheetViews>
    <sheetView zoomScaleNormal="100" workbookViewId="0">
      <selection activeCell="C1" sqref="C1:I23"/>
    </sheetView>
  </sheetViews>
  <sheetFormatPr defaultColWidth="9.140625" defaultRowHeight="15"/>
  <cols>
    <col min="1" max="1" width="9.140625" style="22"/>
    <col min="2" max="2" width="3.140625" style="23" customWidth="1"/>
    <col min="3" max="3" width="6" style="36" customWidth="1"/>
    <col min="4" max="4" width="36.85546875" style="24" customWidth="1"/>
    <col min="5" max="5" width="18.42578125" style="24" bestFit="1" customWidth="1"/>
    <col min="6" max="6" width="3.7109375" style="24" bestFit="1" customWidth="1"/>
    <col min="7" max="7" width="32.85546875" style="24" customWidth="1"/>
    <col min="8" max="8" width="5.140625" style="24" customWidth="1"/>
    <col min="9" max="9" width="36.85546875" style="24" customWidth="1"/>
    <col min="10" max="10" width="19" style="24" customWidth="1"/>
    <col min="11" max="16384" width="9.140625" style="24"/>
  </cols>
  <sheetData>
    <row r="1" spans="1:10" s="16" customFormat="1" ht="59.1">
      <c r="A1" s="14"/>
      <c r="B1" s="15"/>
      <c r="C1" s="85" t="s">
        <v>0</v>
      </c>
      <c r="D1" s="10"/>
      <c r="J1" s="17"/>
    </row>
    <row r="3" spans="1:10" s="40" customFormat="1" ht="15.75">
      <c r="A3" s="38"/>
      <c r="B3" s="42"/>
      <c r="C3" s="43" t="s">
        <v>1</v>
      </c>
      <c r="D3" s="141" t="s">
        <v>2</v>
      </c>
      <c r="E3" s="142"/>
      <c r="F3" s="142"/>
      <c r="G3" s="142"/>
      <c r="H3" s="142"/>
      <c r="I3" s="143"/>
      <c r="J3" s="39"/>
    </row>
    <row r="4" spans="1:10" s="20" customFormat="1" ht="39.950000000000003" customHeight="1">
      <c r="A4" s="18"/>
      <c r="B4" s="44"/>
      <c r="C4" s="37" t="s">
        <v>3</v>
      </c>
      <c r="D4" s="89"/>
      <c r="E4" s="89"/>
      <c r="F4" s="89"/>
      <c r="G4" s="89"/>
      <c r="H4" s="89"/>
      <c r="I4" s="88"/>
      <c r="J4" s="32"/>
    </row>
    <row r="5" spans="1:10" s="20" customFormat="1" ht="15.75">
      <c r="A5" s="18"/>
      <c r="B5" s="44"/>
      <c r="C5" s="43" t="s">
        <v>4</v>
      </c>
      <c r="D5" s="141" t="s">
        <v>5</v>
      </c>
      <c r="E5" s="142"/>
      <c r="F5" s="142"/>
      <c r="G5" s="142"/>
      <c r="H5" s="142"/>
      <c r="I5" s="143"/>
      <c r="J5" s="32"/>
    </row>
    <row r="6" spans="1:10" s="20" customFormat="1" ht="39.950000000000003" customHeight="1">
      <c r="A6" s="18"/>
      <c r="B6" s="44"/>
      <c r="C6" s="37" t="s">
        <v>3</v>
      </c>
      <c r="D6" s="89"/>
      <c r="E6" s="89"/>
      <c r="F6" s="89"/>
      <c r="G6" s="89"/>
      <c r="H6" s="89"/>
      <c r="I6" s="88"/>
      <c r="J6" s="32"/>
    </row>
    <row r="7" spans="1:10" s="40" customFormat="1" ht="17.100000000000001">
      <c r="A7" s="38"/>
      <c r="B7" s="42"/>
      <c r="C7" s="43" t="s">
        <v>6</v>
      </c>
      <c r="D7" s="41" t="s">
        <v>7</v>
      </c>
      <c r="E7" s="33"/>
      <c r="F7" s="33"/>
      <c r="G7" s="33"/>
      <c r="H7" s="33"/>
      <c r="I7" s="33"/>
      <c r="J7" s="39"/>
    </row>
    <row r="8" spans="1:10" s="20" customFormat="1" ht="39.950000000000003" customHeight="1">
      <c r="A8" s="18"/>
      <c r="B8" s="44"/>
      <c r="C8" s="37" t="s">
        <v>3</v>
      </c>
      <c r="D8" s="89"/>
      <c r="E8" s="89"/>
      <c r="F8" s="89"/>
      <c r="G8" s="89"/>
      <c r="H8" s="89"/>
      <c r="I8" s="88"/>
      <c r="J8" s="32"/>
    </row>
    <row r="9" spans="1:10" s="20" customFormat="1" ht="17.100000000000001">
      <c r="A9" s="18"/>
      <c r="B9" s="44"/>
      <c r="C9" s="43" t="s">
        <v>8</v>
      </c>
      <c r="D9" s="41" t="s">
        <v>9</v>
      </c>
      <c r="E9" s="33"/>
      <c r="F9" s="33"/>
      <c r="G9" s="33"/>
      <c r="H9" s="33"/>
      <c r="I9" s="33"/>
      <c r="J9" s="32"/>
    </row>
    <row r="10" spans="1:10" s="20" customFormat="1" ht="39.950000000000003" customHeight="1">
      <c r="A10" s="18"/>
      <c r="B10" s="44"/>
      <c r="C10" s="37" t="s">
        <v>3</v>
      </c>
      <c r="D10" s="89"/>
      <c r="E10" s="89"/>
      <c r="F10" s="89"/>
      <c r="G10" s="89"/>
      <c r="H10" s="89"/>
      <c r="I10" s="88"/>
      <c r="J10" s="32"/>
    </row>
    <row r="11" spans="1:10" s="20" customFormat="1" ht="15.95">
      <c r="A11" s="18"/>
      <c r="B11" s="44"/>
      <c r="C11" s="45"/>
      <c r="D11" s="32"/>
      <c r="E11" s="32"/>
      <c r="F11" s="32"/>
      <c r="G11" s="32"/>
      <c r="H11" s="32"/>
      <c r="I11" s="32"/>
      <c r="J11" s="32"/>
    </row>
    <row r="12" spans="1:10" s="20" customFormat="1" ht="17.100000000000001">
      <c r="A12" s="18"/>
      <c r="B12" s="44"/>
      <c r="C12" s="48" t="s">
        <v>10</v>
      </c>
      <c r="D12" s="49" t="s">
        <v>11</v>
      </c>
      <c r="E12" s="33"/>
      <c r="F12" s="33"/>
      <c r="G12" s="33"/>
      <c r="H12" s="33"/>
      <c r="I12" s="55"/>
      <c r="J12" s="32"/>
    </row>
    <row r="13" spans="1:10" s="20" customFormat="1" ht="17.100000000000001">
      <c r="A13" s="18"/>
      <c r="B13" s="19"/>
      <c r="C13" s="53"/>
      <c r="D13" s="54" t="s">
        <v>12</v>
      </c>
      <c r="E13" s="92" t="s">
        <v>13</v>
      </c>
      <c r="F13" s="93"/>
      <c r="G13" s="94"/>
      <c r="H13" s="90" t="s">
        <v>14</v>
      </c>
      <c r="I13" s="91"/>
      <c r="J13" s="32"/>
    </row>
    <row r="14" spans="1:10" s="20" customFormat="1" ht="20.100000000000001">
      <c r="A14" s="18"/>
      <c r="B14" s="19"/>
      <c r="C14" s="50" t="s">
        <v>3</v>
      </c>
      <c r="D14" s="87"/>
      <c r="E14" s="46" t="s">
        <v>15</v>
      </c>
      <c r="F14" s="50" t="s">
        <v>3</v>
      </c>
      <c r="G14" s="51"/>
      <c r="H14" s="50" t="s">
        <v>3</v>
      </c>
      <c r="I14" s="51"/>
      <c r="J14" s="32"/>
    </row>
    <row r="15" spans="1:10" s="20" customFormat="1" ht="20.100000000000001">
      <c r="A15" s="18"/>
      <c r="B15" s="19"/>
      <c r="C15" s="37"/>
      <c r="D15" s="88"/>
      <c r="E15" s="47" t="s">
        <v>16</v>
      </c>
      <c r="F15" s="37" t="s">
        <v>3</v>
      </c>
      <c r="G15" s="52"/>
      <c r="H15" s="37" t="s">
        <v>3</v>
      </c>
      <c r="I15" s="52"/>
      <c r="J15" s="32"/>
    </row>
    <row r="16" spans="1:10" s="20" customFormat="1" ht="15.95">
      <c r="A16" s="18"/>
      <c r="B16" s="19"/>
      <c r="C16" s="32"/>
      <c r="D16" s="32"/>
      <c r="E16" s="32"/>
      <c r="F16" s="32"/>
      <c r="G16" s="32"/>
      <c r="H16" s="32"/>
      <c r="I16" s="32"/>
      <c r="J16" s="32"/>
    </row>
    <row r="17" spans="1:10" s="20" customFormat="1" ht="17.100000000000001">
      <c r="A17" s="18"/>
      <c r="B17" s="19"/>
      <c r="C17" s="53"/>
      <c r="D17" s="54" t="s">
        <v>17</v>
      </c>
      <c r="E17" s="92" t="s">
        <v>13</v>
      </c>
      <c r="F17" s="93"/>
      <c r="G17" s="94"/>
      <c r="H17" s="90" t="s">
        <v>14</v>
      </c>
      <c r="I17" s="91"/>
      <c r="J17" s="32"/>
    </row>
    <row r="18" spans="1:10" s="20" customFormat="1" ht="20.100000000000001" customHeight="1">
      <c r="A18" s="18"/>
      <c r="B18" s="19"/>
      <c r="C18" s="50" t="s">
        <v>3</v>
      </c>
      <c r="D18" s="87"/>
      <c r="E18" s="46" t="s">
        <v>15</v>
      </c>
      <c r="F18" s="50" t="s">
        <v>3</v>
      </c>
      <c r="G18" s="51"/>
      <c r="H18" s="50" t="s">
        <v>3</v>
      </c>
      <c r="I18" s="51"/>
      <c r="J18" s="32"/>
    </row>
    <row r="19" spans="1:10" s="20" customFormat="1" ht="20.100000000000001">
      <c r="A19" s="18"/>
      <c r="B19" s="19"/>
      <c r="C19" s="37"/>
      <c r="D19" s="88"/>
      <c r="E19" s="47" t="s">
        <v>16</v>
      </c>
      <c r="F19" s="37" t="s">
        <v>3</v>
      </c>
      <c r="G19" s="52"/>
      <c r="H19" s="37" t="s">
        <v>3</v>
      </c>
      <c r="I19" s="52"/>
      <c r="J19" s="32"/>
    </row>
    <row r="20" spans="1:10" s="20" customFormat="1" ht="15.95">
      <c r="A20" s="18"/>
      <c r="B20" s="19"/>
      <c r="C20" s="32"/>
      <c r="D20" s="32"/>
      <c r="E20" s="32"/>
      <c r="F20" s="32"/>
      <c r="G20" s="32"/>
      <c r="H20" s="32"/>
      <c r="I20" s="32"/>
      <c r="J20" s="32"/>
    </row>
    <row r="21" spans="1:10" s="20" customFormat="1" ht="17.100000000000001">
      <c r="A21" s="18"/>
      <c r="B21" s="19"/>
      <c r="C21" s="53"/>
      <c r="D21" s="54" t="s">
        <v>18</v>
      </c>
      <c r="E21" s="92" t="s">
        <v>13</v>
      </c>
      <c r="F21" s="93"/>
      <c r="G21" s="94"/>
      <c r="H21" s="90" t="s">
        <v>14</v>
      </c>
      <c r="I21" s="91"/>
      <c r="J21" s="32"/>
    </row>
    <row r="22" spans="1:10" s="20" customFormat="1" ht="20.100000000000001">
      <c r="A22" s="18"/>
      <c r="B22" s="19"/>
      <c r="C22" s="50" t="s">
        <v>3</v>
      </c>
      <c r="D22" s="87"/>
      <c r="E22" s="46" t="s">
        <v>15</v>
      </c>
      <c r="F22" s="50" t="s">
        <v>3</v>
      </c>
      <c r="G22" s="51"/>
      <c r="H22" s="50" t="s">
        <v>3</v>
      </c>
      <c r="I22" s="51"/>
      <c r="J22" s="32"/>
    </row>
    <row r="23" spans="1:10" s="20" customFormat="1" ht="20.100000000000001">
      <c r="A23" s="18"/>
      <c r="B23" s="19"/>
      <c r="C23" s="37"/>
      <c r="D23" s="88"/>
      <c r="E23" s="47" t="s">
        <v>16</v>
      </c>
      <c r="F23" s="37" t="s">
        <v>3</v>
      </c>
      <c r="G23" s="52"/>
      <c r="H23" s="37" t="s">
        <v>3</v>
      </c>
      <c r="I23" s="52"/>
      <c r="J23" s="32"/>
    </row>
    <row r="24" spans="1:10" s="20" customFormat="1" ht="15.95">
      <c r="A24" s="18"/>
      <c r="B24" s="19"/>
      <c r="C24" s="32"/>
      <c r="D24" s="32"/>
      <c r="E24" s="32"/>
      <c r="F24" s="32"/>
      <c r="G24" s="32"/>
      <c r="H24" s="32"/>
      <c r="I24" s="32"/>
      <c r="J24" s="32"/>
    </row>
    <row r="25" spans="1:10" s="20" customFormat="1" ht="15.95">
      <c r="A25" s="18"/>
      <c r="B25" s="19"/>
      <c r="C25" s="32"/>
      <c r="D25" s="32"/>
      <c r="E25" s="32"/>
      <c r="F25" s="32"/>
      <c r="G25" s="32"/>
      <c r="H25" s="32"/>
      <c r="I25" s="32"/>
      <c r="J25" s="32"/>
    </row>
    <row r="26" spans="1:10" s="20" customFormat="1" ht="15.95">
      <c r="A26" s="18"/>
      <c r="B26" s="19"/>
      <c r="C26" s="35"/>
    </row>
    <row r="27" spans="1:10" s="20" customFormat="1" ht="15.95">
      <c r="A27" s="18"/>
      <c r="B27" s="19"/>
      <c r="C27" s="35"/>
    </row>
    <row r="28" spans="1:10" s="20" customFormat="1" ht="15.95">
      <c r="A28" s="18"/>
      <c r="B28" s="19"/>
      <c r="C28" s="35"/>
    </row>
    <row r="29" spans="1:10" s="20" customFormat="1" ht="15.95">
      <c r="A29" s="18"/>
      <c r="B29" s="19"/>
      <c r="C29" s="35"/>
    </row>
    <row r="30" spans="1:10" s="20" customFormat="1" ht="15.95">
      <c r="A30" s="18"/>
      <c r="B30" s="19"/>
      <c r="C30" s="35"/>
    </row>
    <row r="31" spans="1:10" s="20" customFormat="1" ht="15.95">
      <c r="A31" s="18"/>
      <c r="B31" s="19"/>
      <c r="C31" s="35"/>
    </row>
    <row r="32" spans="1:10" s="20" customFormat="1" ht="15.95">
      <c r="A32" s="18"/>
      <c r="B32" s="19"/>
      <c r="C32" s="35"/>
    </row>
    <row r="33" spans="1:11" s="20" customFormat="1" ht="15.95">
      <c r="A33" s="18"/>
      <c r="B33" s="19"/>
      <c r="C33" s="35"/>
    </row>
    <row r="34" spans="1:11" s="20" customFormat="1" ht="15.95">
      <c r="A34" s="18"/>
      <c r="B34" s="19"/>
      <c r="C34" s="35"/>
    </row>
    <row r="35" spans="1:11" s="20" customFormat="1" ht="15.95">
      <c r="A35" s="18"/>
      <c r="B35" s="19"/>
      <c r="C35" s="35"/>
    </row>
    <row r="36" spans="1:11" s="20" customFormat="1" ht="15.95">
      <c r="A36" s="18"/>
      <c r="B36" s="19"/>
      <c r="C36" s="35"/>
    </row>
    <row r="37" spans="1:11" s="20" customFormat="1" ht="15.95">
      <c r="A37" s="18"/>
      <c r="B37" s="19"/>
      <c r="C37" s="35"/>
    </row>
    <row r="38" spans="1:11" s="20" customFormat="1" ht="15.95">
      <c r="A38" s="18"/>
      <c r="B38" s="19"/>
      <c r="C38" s="35"/>
    </row>
    <row r="39" spans="1:11" s="20" customFormat="1" ht="15.95">
      <c r="A39" s="18"/>
      <c r="B39" s="19"/>
      <c r="C39" s="35"/>
    </row>
    <row r="40" spans="1:11" ht="15.95">
      <c r="D40" s="20"/>
      <c r="E40" s="20"/>
      <c r="F40" s="20"/>
      <c r="G40" s="20"/>
      <c r="H40" s="20"/>
      <c r="I40" s="20"/>
      <c r="J40" s="20"/>
      <c r="K40" s="20"/>
    </row>
    <row r="41" spans="1:11" ht="15.95">
      <c r="D41" s="20"/>
      <c r="E41" s="20"/>
      <c r="F41" s="20"/>
      <c r="G41" s="20"/>
      <c r="H41" s="20"/>
      <c r="I41" s="20"/>
      <c r="J41" s="20"/>
      <c r="K41" s="20"/>
    </row>
    <row r="42" spans="1:11" ht="15.95">
      <c r="D42" s="20"/>
      <c r="E42" s="20"/>
      <c r="F42" s="20"/>
      <c r="G42" s="20"/>
      <c r="H42" s="20"/>
      <c r="I42" s="20"/>
      <c r="J42" s="20"/>
      <c r="K42" s="20"/>
    </row>
    <row r="43" spans="1:11" ht="15.95">
      <c r="D43" s="20"/>
      <c r="E43" s="20"/>
      <c r="F43" s="20"/>
      <c r="G43" s="20"/>
      <c r="H43" s="20"/>
      <c r="I43" s="20"/>
      <c r="J43" s="20"/>
      <c r="K43" s="20"/>
    </row>
    <row r="44" spans="1:11" ht="15.95">
      <c r="D44" s="20"/>
      <c r="E44" s="20"/>
      <c r="F44" s="20"/>
      <c r="G44" s="20"/>
      <c r="H44" s="20"/>
      <c r="I44" s="20"/>
      <c r="J44" s="20"/>
      <c r="K44" s="20"/>
    </row>
    <row r="45" spans="1:11" ht="15.95">
      <c r="D45" s="20"/>
      <c r="E45" s="20"/>
      <c r="F45" s="20"/>
      <c r="G45" s="20"/>
      <c r="H45" s="20"/>
      <c r="I45" s="20"/>
      <c r="J45" s="20"/>
      <c r="K45" s="20"/>
    </row>
    <row r="46" spans="1:11" ht="15.95">
      <c r="D46" s="20"/>
      <c r="E46" s="20"/>
      <c r="F46" s="20"/>
      <c r="G46" s="20"/>
      <c r="H46" s="20"/>
      <c r="I46" s="20"/>
      <c r="J46" s="20"/>
      <c r="K46" s="20"/>
    </row>
    <row r="47" spans="1:11" ht="15.95">
      <c r="D47" s="20"/>
      <c r="E47" s="20"/>
      <c r="F47" s="20"/>
      <c r="G47" s="20"/>
      <c r="H47" s="20"/>
      <c r="I47" s="20"/>
      <c r="J47" s="20"/>
      <c r="K47" s="20"/>
    </row>
    <row r="48" spans="1:11" ht="15.95">
      <c r="D48" s="20"/>
      <c r="E48" s="20"/>
      <c r="F48" s="20"/>
      <c r="G48" s="20"/>
      <c r="H48" s="20"/>
      <c r="I48" s="20"/>
      <c r="J48" s="20"/>
      <c r="K48" s="20"/>
    </row>
    <row r="49" spans="4:11" ht="15.95">
      <c r="D49" s="20"/>
      <c r="E49" s="20"/>
      <c r="F49" s="20"/>
      <c r="G49" s="20"/>
      <c r="H49" s="20"/>
      <c r="I49" s="20"/>
      <c r="J49" s="20"/>
      <c r="K49" s="20"/>
    </row>
    <row r="50" spans="4:11" ht="15.95">
      <c r="D50" s="20"/>
      <c r="E50" s="20"/>
      <c r="F50" s="20"/>
      <c r="G50" s="20"/>
      <c r="H50" s="20"/>
      <c r="I50" s="20"/>
      <c r="J50" s="20"/>
      <c r="K50" s="20"/>
    </row>
    <row r="51" spans="4:11" ht="15.95">
      <c r="D51" s="20"/>
      <c r="E51" s="20"/>
      <c r="F51" s="20"/>
      <c r="G51" s="20"/>
      <c r="H51" s="20"/>
      <c r="I51" s="20"/>
      <c r="J51" s="20"/>
      <c r="K51" s="20"/>
    </row>
    <row r="52" spans="4:11" ht="15.95">
      <c r="D52" s="20"/>
      <c r="E52" s="20"/>
      <c r="F52" s="20"/>
      <c r="G52" s="20"/>
      <c r="H52" s="20"/>
      <c r="I52" s="20"/>
      <c r="J52" s="20"/>
      <c r="K52" s="20"/>
    </row>
    <row r="53" spans="4:11" ht="15.95">
      <c r="D53" s="20"/>
      <c r="E53" s="20"/>
      <c r="F53" s="20"/>
      <c r="G53" s="20"/>
      <c r="H53" s="20"/>
      <c r="I53" s="20"/>
      <c r="J53" s="20"/>
      <c r="K53" s="20"/>
    </row>
    <row r="54" spans="4:11" ht="15.95">
      <c r="D54" s="20"/>
      <c r="E54" s="20"/>
      <c r="F54" s="20"/>
      <c r="G54" s="20"/>
      <c r="H54" s="20"/>
      <c r="I54" s="20"/>
      <c r="J54" s="20"/>
      <c r="K54" s="20"/>
    </row>
    <row r="55" spans="4:11" ht="15.95">
      <c r="D55" s="20"/>
      <c r="E55" s="20"/>
      <c r="F55" s="20"/>
      <c r="G55" s="20"/>
      <c r="H55" s="20"/>
      <c r="I55" s="20"/>
      <c r="J55" s="20"/>
      <c r="K55" s="20"/>
    </row>
    <row r="56" spans="4:11" ht="15.95">
      <c r="D56" s="20"/>
      <c r="E56" s="20"/>
      <c r="F56" s="20"/>
      <c r="G56" s="20"/>
      <c r="H56" s="20"/>
      <c r="I56" s="20"/>
      <c r="J56" s="20"/>
      <c r="K56" s="20"/>
    </row>
    <row r="57" spans="4:11" ht="15.95">
      <c r="D57" s="20"/>
      <c r="E57" s="20"/>
      <c r="F57" s="20"/>
      <c r="G57" s="20"/>
      <c r="H57" s="20"/>
      <c r="I57" s="20"/>
      <c r="J57" s="20"/>
      <c r="K57" s="20"/>
    </row>
    <row r="58" spans="4:11" ht="15.95">
      <c r="D58" s="20"/>
      <c r="E58" s="20"/>
      <c r="F58" s="20"/>
      <c r="G58" s="20"/>
      <c r="H58" s="20"/>
      <c r="I58" s="20"/>
      <c r="J58" s="20"/>
      <c r="K58" s="20"/>
    </row>
    <row r="59" spans="4:11" ht="15.95">
      <c r="D59" s="20"/>
      <c r="E59" s="20"/>
      <c r="F59" s="20"/>
      <c r="G59" s="20"/>
      <c r="H59" s="20"/>
      <c r="I59" s="20"/>
      <c r="J59" s="20"/>
      <c r="K59" s="20"/>
    </row>
    <row r="60" spans="4:11" ht="15.95">
      <c r="D60" s="20"/>
      <c r="E60" s="20"/>
      <c r="F60" s="20"/>
      <c r="G60" s="20"/>
      <c r="H60" s="20"/>
      <c r="I60" s="20"/>
      <c r="J60" s="20"/>
      <c r="K60" s="20"/>
    </row>
    <row r="61" spans="4:11" ht="15.95">
      <c r="D61" s="20"/>
      <c r="E61" s="20"/>
      <c r="F61" s="20"/>
      <c r="G61" s="20"/>
      <c r="H61" s="20"/>
      <c r="I61" s="20"/>
      <c r="J61" s="20"/>
      <c r="K61" s="20"/>
    </row>
  </sheetData>
  <mergeCells count="15">
    <mergeCell ref="D22:D23"/>
    <mergeCell ref="D3:I3"/>
    <mergeCell ref="D5:I5"/>
    <mergeCell ref="H21:I21"/>
    <mergeCell ref="E13:G13"/>
    <mergeCell ref="E17:G17"/>
    <mergeCell ref="E21:G21"/>
    <mergeCell ref="H13:I13"/>
    <mergeCell ref="D18:D19"/>
    <mergeCell ref="D14:D15"/>
    <mergeCell ref="D4:I4"/>
    <mergeCell ref="D6:I6"/>
    <mergeCell ref="D8:I8"/>
    <mergeCell ref="D10:I10"/>
    <mergeCell ref="H17:I17"/>
  </mergeCells>
  <pageMargins left="0.7" right="0.7" top="0.75" bottom="0.75" header="0.3" footer="0.3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585D-DCFB-8548-97FA-B6CD66742216}">
  <sheetPr>
    <tabColor theme="0"/>
    <pageSetUpPr fitToPage="1"/>
  </sheetPr>
  <dimension ref="A1:K32"/>
  <sheetViews>
    <sheetView zoomScale="81" zoomScaleNormal="135" workbookViewId="0">
      <selection activeCell="C1" sqref="C1:J32"/>
    </sheetView>
  </sheetViews>
  <sheetFormatPr defaultColWidth="9.140625" defaultRowHeight="15"/>
  <cols>
    <col min="1" max="1" width="9.140625" style="22"/>
    <col min="2" max="2" width="2.140625" style="23" customWidth="1"/>
    <col min="3" max="3" width="4.7109375" style="72" customWidth="1"/>
    <col min="4" max="4" width="19.140625" style="24" customWidth="1"/>
    <col min="5" max="6" width="29.85546875" style="24" customWidth="1"/>
    <col min="7" max="8" width="29.42578125" style="24" customWidth="1"/>
    <col min="9" max="9" width="34.85546875" style="24" customWidth="1"/>
    <col min="10" max="10" width="5.28515625" style="24" customWidth="1"/>
    <col min="11" max="11" width="6" style="24" customWidth="1"/>
    <col min="12" max="12" width="20.28515625" style="24" customWidth="1"/>
    <col min="13" max="13" width="33.42578125" style="24" customWidth="1"/>
    <col min="14" max="16384" width="9.140625" style="24"/>
  </cols>
  <sheetData>
    <row r="1" spans="1:10" s="16" customFormat="1" ht="57.6" customHeight="1">
      <c r="A1" s="14"/>
      <c r="B1" s="69"/>
      <c r="C1" s="85" t="s">
        <v>19</v>
      </c>
    </row>
    <row r="2" spans="1:10">
      <c r="B2" s="70"/>
    </row>
    <row r="3" spans="1:10" ht="21">
      <c r="C3" s="27" t="s">
        <v>20</v>
      </c>
      <c r="D3" s="111" t="s">
        <v>21</v>
      </c>
      <c r="E3" s="111"/>
      <c r="F3" s="111"/>
      <c r="G3" s="111"/>
      <c r="H3" s="23"/>
      <c r="I3" s="23"/>
      <c r="J3" s="23"/>
    </row>
    <row r="4" spans="1:10" ht="18.95" customHeight="1">
      <c r="C4" s="50" t="s">
        <v>3</v>
      </c>
      <c r="D4" s="112" t="s">
        <v>22</v>
      </c>
      <c r="E4" s="113"/>
      <c r="F4" s="113"/>
      <c r="G4" s="114"/>
      <c r="H4" s="23"/>
      <c r="I4" s="23"/>
      <c r="J4" s="23"/>
    </row>
    <row r="5" spans="1:10" ht="20.100000000000001">
      <c r="C5" s="34" t="s">
        <v>3</v>
      </c>
      <c r="D5" s="108" t="s">
        <v>22</v>
      </c>
      <c r="E5" s="109"/>
      <c r="F5" s="109"/>
      <c r="G5" s="110"/>
      <c r="H5" s="23"/>
      <c r="I5" s="23"/>
      <c r="J5" s="23"/>
    </row>
    <row r="6" spans="1:10" ht="20.100000000000001">
      <c r="C6" s="34" t="s">
        <v>3</v>
      </c>
      <c r="D6" s="108"/>
      <c r="E6" s="109"/>
      <c r="F6" s="109"/>
      <c r="G6" s="110"/>
      <c r="H6" s="23"/>
      <c r="I6" s="23"/>
      <c r="J6" s="23"/>
    </row>
    <row r="7" spans="1:10" ht="20.100000000000001">
      <c r="C7" s="34" t="s">
        <v>3</v>
      </c>
      <c r="D7" s="108"/>
      <c r="E7" s="109"/>
      <c r="F7" s="109"/>
      <c r="G7" s="110"/>
      <c r="H7" s="23"/>
      <c r="I7" s="23"/>
      <c r="J7" s="23"/>
    </row>
    <row r="8" spans="1:10" ht="20.100000000000001">
      <c r="C8" s="34" t="s">
        <v>3</v>
      </c>
      <c r="D8" s="108"/>
      <c r="E8" s="109"/>
      <c r="F8" s="109"/>
      <c r="G8" s="110"/>
      <c r="H8" s="23"/>
      <c r="I8" s="23"/>
      <c r="J8" s="23"/>
    </row>
    <row r="9" spans="1:10" ht="20.100000000000001">
      <c r="C9" s="34" t="s">
        <v>3</v>
      </c>
      <c r="D9" s="108"/>
      <c r="E9" s="109"/>
      <c r="F9" s="109"/>
      <c r="G9" s="110"/>
      <c r="H9" s="23"/>
      <c r="I9" s="23"/>
      <c r="J9" s="23"/>
    </row>
    <row r="10" spans="1:10" ht="20.100000000000001">
      <c r="C10" s="34" t="s">
        <v>3</v>
      </c>
      <c r="D10" s="108"/>
      <c r="E10" s="109"/>
      <c r="F10" s="109"/>
      <c r="G10" s="110"/>
      <c r="H10" s="23"/>
      <c r="I10" s="23"/>
      <c r="J10" s="23"/>
    </row>
    <row r="11" spans="1:10" ht="20.100000000000001">
      <c r="C11" s="34" t="s">
        <v>3</v>
      </c>
      <c r="D11" s="108"/>
      <c r="E11" s="109"/>
      <c r="F11" s="109"/>
      <c r="G11" s="110"/>
      <c r="H11" s="23"/>
      <c r="I11" s="23"/>
      <c r="J11" s="23"/>
    </row>
    <row r="12" spans="1:10" ht="20.100000000000001">
      <c r="C12" s="34" t="s">
        <v>3</v>
      </c>
      <c r="D12" s="108"/>
      <c r="E12" s="109"/>
      <c r="F12" s="109"/>
      <c r="G12" s="110"/>
      <c r="H12" s="23"/>
      <c r="I12" s="23"/>
      <c r="J12" s="23"/>
    </row>
    <row r="13" spans="1:10" ht="20.100000000000001">
      <c r="C13" s="37" t="s">
        <v>3</v>
      </c>
      <c r="D13" s="101"/>
      <c r="E13" s="102"/>
      <c r="F13" s="102"/>
      <c r="G13" s="103"/>
      <c r="H13" s="23"/>
      <c r="I13" s="23"/>
      <c r="J13" s="23"/>
    </row>
    <row r="14" spans="1:10">
      <c r="D14" s="23"/>
      <c r="E14" s="23"/>
      <c r="F14" s="23"/>
      <c r="G14" s="23"/>
      <c r="H14" s="23"/>
      <c r="I14" s="23"/>
      <c r="J14" s="23"/>
    </row>
    <row r="15" spans="1:10">
      <c r="D15" s="23"/>
      <c r="E15" s="23"/>
      <c r="F15" s="23"/>
      <c r="G15" s="23"/>
      <c r="H15" s="23"/>
      <c r="I15" s="23"/>
      <c r="J15" s="23"/>
    </row>
    <row r="16" spans="1:10" ht="18.95" customHeight="1">
      <c r="C16" s="27" t="s">
        <v>23</v>
      </c>
      <c r="D16" s="104" t="s">
        <v>24</v>
      </c>
      <c r="E16" s="105"/>
      <c r="F16" s="105"/>
      <c r="G16" s="105"/>
      <c r="H16" s="105"/>
      <c r="I16" s="33"/>
      <c r="J16" s="23"/>
    </row>
    <row r="17" spans="3:11" ht="17.100000000000001">
      <c r="C17" s="106" t="s">
        <v>25</v>
      </c>
      <c r="D17" s="107"/>
      <c r="E17" s="78" t="s">
        <v>26</v>
      </c>
      <c r="F17" s="73" t="s">
        <v>27</v>
      </c>
      <c r="G17" s="73" t="s">
        <v>28</v>
      </c>
      <c r="H17" s="73" t="s">
        <v>29</v>
      </c>
      <c r="I17" s="74" t="s">
        <v>30</v>
      </c>
      <c r="J17" s="23"/>
    </row>
    <row r="18" spans="3:11" ht="29.1" customHeight="1">
      <c r="C18" s="34" t="s">
        <v>3</v>
      </c>
      <c r="D18" s="76" t="str">
        <f>D4</f>
        <v>Channel NAME</v>
      </c>
      <c r="E18" s="75"/>
      <c r="F18" s="60"/>
      <c r="G18" s="60"/>
      <c r="H18" s="60"/>
      <c r="I18" s="60"/>
      <c r="J18" s="23"/>
    </row>
    <row r="19" spans="3:11" ht="29.1" customHeight="1">
      <c r="C19" s="34" t="s">
        <v>3</v>
      </c>
      <c r="D19" s="76" t="str">
        <f t="shared" ref="D19:D27" si="0">D5</f>
        <v>Channel NAME</v>
      </c>
      <c r="E19" s="75"/>
      <c r="F19" s="60"/>
      <c r="G19" s="60"/>
      <c r="H19" s="60"/>
      <c r="I19" s="60"/>
      <c r="J19" s="23"/>
    </row>
    <row r="20" spans="3:11" ht="29.1" customHeight="1">
      <c r="C20" s="34" t="s">
        <v>3</v>
      </c>
      <c r="D20" s="76">
        <f t="shared" si="0"/>
        <v>0</v>
      </c>
      <c r="E20" s="75"/>
      <c r="F20" s="60"/>
      <c r="G20" s="60"/>
      <c r="H20" s="60"/>
      <c r="I20" s="60"/>
    </row>
    <row r="21" spans="3:11" ht="29.1" customHeight="1">
      <c r="C21" s="34" t="s">
        <v>3</v>
      </c>
      <c r="D21" s="76">
        <f t="shared" si="0"/>
        <v>0</v>
      </c>
      <c r="E21" s="75"/>
      <c r="F21" s="60"/>
      <c r="G21" s="60"/>
      <c r="H21" s="60"/>
      <c r="I21" s="60"/>
      <c r="K21" s="71" t="s">
        <v>31</v>
      </c>
    </row>
    <row r="22" spans="3:11" ht="29.1" customHeight="1">
      <c r="C22" s="34" t="s">
        <v>3</v>
      </c>
      <c r="D22" s="76">
        <f t="shared" si="0"/>
        <v>0</v>
      </c>
      <c r="E22" s="75"/>
      <c r="F22" s="60"/>
      <c r="G22" s="60"/>
      <c r="H22" s="60"/>
      <c r="I22" s="60"/>
    </row>
    <row r="23" spans="3:11" ht="29.1" customHeight="1">
      <c r="C23" s="34" t="s">
        <v>3</v>
      </c>
      <c r="D23" s="76">
        <f t="shared" si="0"/>
        <v>0</v>
      </c>
      <c r="E23" s="75"/>
      <c r="F23" s="60"/>
      <c r="G23" s="60"/>
      <c r="H23" s="60"/>
      <c r="I23" s="60"/>
    </row>
    <row r="24" spans="3:11" ht="29.1" customHeight="1">
      <c r="C24" s="34" t="s">
        <v>3</v>
      </c>
      <c r="D24" s="76">
        <f t="shared" si="0"/>
        <v>0</v>
      </c>
      <c r="E24" s="75"/>
      <c r="F24" s="60"/>
      <c r="G24" s="60"/>
      <c r="H24" s="60"/>
      <c r="I24" s="60"/>
    </row>
    <row r="25" spans="3:11" ht="29.1" customHeight="1">
      <c r="C25" s="34" t="s">
        <v>3</v>
      </c>
      <c r="D25" s="76">
        <f t="shared" si="0"/>
        <v>0</v>
      </c>
      <c r="E25" s="75"/>
      <c r="F25" s="60"/>
      <c r="G25" s="60"/>
      <c r="H25" s="60"/>
      <c r="I25" s="60"/>
    </row>
    <row r="26" spans="3:11" ht="29.1" customHeight="1">
      <c r="C26" s="34" t="s">
        <v>3</v>
      </c>
      <c r="D26" s="76">
        <f t="shared" si="0"/>
        <v>0</v>
      </c>
      <c r="E26" s="75"/>
      <c r="F26" s="60"/>
      <c r="G26" s="60"/>
      <c r="H26" s="60"/>
      <c r="I26" s="60"/>
    </row>
    <row r="27" spans="3:11" ht="29.1" customHeight="1">
      <c r="C27" s="37" t="s">
        <v>3</v>
      </c>
      <c r="D27" s="77">
        <f t="shared" si="0"/>
        <v>0</v>
      </c>
      <c r="E27" s="75"/>
      <c r="F27" s="60"/>
      <c r="G27" s="60"/>
      <c r="H27" s="60"/>
      <c r="I27" s="60"/>
    </row>
    <row r="29" spans="3:11" ht="17.100000000000001">
      <c r="C29" s="27" t="s">
        <v>23</v>
      </c>
      <c r="D29" s="21" t="s">
        <v>32</v>
      </c>
      <c r="E29" s="21"/>
      <c r="F29" s="21"/>
      <c r="G29" s="21"/>
    </row>
    <row r="30" spans="3:11" ht="39.950000000000003" customHeight="1">
      <c r="C30" s="80" t="s">
        <v>3</v>
      </c>
      <c r="D30" s="95" t="s">
        <v>33</v>
      </c>
      <c r="E30" s="96"/>
      <c r="F30" s="95"/>
      <c r="G30" s="96"/>
    </row>
    <row r="31" spans="3:11" ht="39.950000000000003" customHeight="1">
      <c r="C31" s="81" t="s">
        <v>3</v>
      </c>
      <c r="D31" s="97" t="s">
        <v>34</v>
      </c>
      <c r="E31" s="98"/>
      <c r="F31" s="95"/>
      <c r="G31" s="96"/>
    </row>
    <row r="32" spans="3:11" ht="39.950000000000003" customHeight="1">
      <c r="C32" s="82" t="s">
        <v>3</v>
      </c>
      <c r="D32" s="99" t="s">
        <v>35</v>
      </c>
      <c r="E32" s="100"/>
      <c r="F32" s="95"/>
      <c r="G32" s="96"/>
    </row>
  </sheetData>
  <mergeCells count="19">
    <mergeCell ref="D3:G3"/>
    <mergeCell ref="D4:G4"/>
    <mergeCell ref="D5:G5"/>
    <mergeCell ref="D6:G6"/>
    <mergeCell ref="D13:G13"/>
    <mergeCell ref="D16:H16"/>
    <mergeCell ref="C17:D17"/>
    <mergeCell ref="D7:G7"/>
    <mergeCell ref="D8:G8"/>
    <mergeCell ref="D9:G9"/>
    <mergeCell ref="D10:G10"/>
    <mergeCell ref="D11:G11"/>
    <mergeCell ref="D12:G12"/>
    <mergeCell ref="D30:E30"/>
    <mergeCell ref="F30:G30"/>
    <mergeCell ref="D31:E31"/>
    <mergeCell ref="D32:E32"/>
    <mergeCell ref="F31:G31"/>
    <mergeCell ref="F32:G32"/>
  </mergeCells>
  <pageMargins left="0.7" right="0.7" top="0.75" bottom="0.75" header="0.3" footer="0.3"/>
  <pageSetup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600E-A4C0-8F49-924A-095E65C7F50B}">
  <sheetPr>
    <tabColor theme="0"/>
    <pageSetUpPr fitToPage="1"/>
  </sheetPr>
  <dimension ref="A1:H48"/>
  <sheetViews>
    <sheetView workbookViewId="0">
      <selection activeCell="D1" sqref="D1:L42"/>
    </sheetView>
  </sheetViews>
  <sheetFormatPr defaultColWidth="9.140625" defaultRowHeight="15"/>
  <cols>
    <col min="1" max="1" width="9.140625" style="2"/>
    <col min="2" max="2" width="3.140625" style="6" customWidth="1"/>
    <col min="3" max="3" width="0.140625" style="7" customWidth="1"/>
    <col min="4" max="4" width="4.42578125" style="9" bestFit="1" customWidth="1"/>
    <col min="5" max="5" width="76.28515625" style="7" customWidth="1"/>
    <col min="6" max="6" width="3.140625" style="9" bestFit="1" customWidth="1"/>
    <col min="7" max="7" width="12.42578125" style="7" customWidth="1"/>
    <col min="8" max="16384" width="9.140625" style="7"/>
  </cols>
  <sheetData>
    <row r="1" spans="1:8" s="4" customFormat="1" ht="45">
      <c r="A1" s="2"/>
      <c r="B1" s="3"/>
      <c r="D1" s="85" t="s">
        <v>36</v>
      </c>
      <c r="F1" s="5"/>
      <c r="G1" s="1"/>
    </row>
    <row r="4" spans="1:8" ht="21">
      <c r="D4" s="27" t="s">
        <v>20</v>
      </c>
      <c r="E4" s="111" t="s">
        <v>21</v>
      </c>
      <c r="F4" s="111"/>
      <c r="G4" s="111"/>
    </row>
    <row r="5" spans="1:8" ht="20.100000000000001">
      <c r="D5" s="29" t="s">
        <v>3</v>
      </c>
      <c r="E5" s="108" t="s">
        <v>37</v>
      </c>
      <c r="F5" s="109"/>
      <c r="G5" s="110"/>
      <c r="H5" s="7">
        <v>0</v>
      </c>
    </row>
    <row r="6" spans="1:8" ht="20.100000000000001">
      <c r="D6" s="30" t="s">
        <v>3</v>
      </c>
      <c r="E6" s="108" t="s">
        <v>38</v>
      </c>
      <c r="F6" s="109"/>
      <c r="G6" s="110"/>
    </row>
    <row r="7" spans="1:8" ht="20.100000000000001">
      <c r="D7" s="30" t="s">
        <v>3</v>
      </c>
      <c r="E7" s="108" t="s">
        <v>39</v>
      </c>
      <c r="F7" s="109"/>
      <c r="G7" s="110"/>
    </row>
    <row r="8" spans="1:8" ht="20.100000000000001">
      <c r="D8" s="30" t="s">
        <v>3</v>
      </c>
      <c r="E8" s="108" t="s">
        <v>40</v>
      </c>
      <c r="F8" s="109"/>
      <c r="G8" s="110"/>
    </row>
    <row r="9" spans="1:8" ht="20.100000000000001">
      <c r="D9" s="30" t="s">
        <v>3</v>
      </c>
      <c r="E9" s="108" t="s">
        <v>41</v>
      </c>
      <c r="F9" s="109"/>
      <c r="G9" s="110"/>
    </row>
    <row r="10" spans="1:8" ht="20.100000000000001">
      <c r="D10" s="30" t="s">
        <v>3</v>
      </c>
      <c r="E10" s="108"/>
      <c r="F10" s="109"/>
      <c r="G10" s="110"/>
    </row>
    <row r="11" spans="1:8" ht="20.100000000000001">
      <c r="D11" s="30" t="s">
        <v>3</v>
      </c>
      <c r="E11" s="108"/>
      <c r="F11" s="109"/>
      <c r="G11" s="110"/>
    </row>
    <row r="12" spans="1:8" ht="20.100000000000001">
      <c r="D12" s="30" t="s">
        <v>3</v>
      </c>
      <c r="E12" s="108"/>
      <c r="F12" s="109"/>
      <c r="G12" s="110"/>
    </row>
    <row r="13" spans="1:8" ht="20.100000000000001">
      <c r="D13" s="30" t="s">
        <v>3</v>
      </c>
      <c r="E13" s="108"/>
      <c r="F13" s="109"/>
      <c r="G13" s="110"/>
    </row>
    <row r="14" spans="1:8" ht="20.100000000000001">
      <c r="D14" s="31" t="s">
        <v>3</v>
      </c>
      <c r="E14" s="101"/>
      <c r="F14" s="102"/>
      <c r="G14" s="103"/>
    </row>
    <row r="15" spans="1:8" ht="18.95">
      <c r="D15" s="28"/>
      <c r="F15" s="7"/>
    </row>
    <row r="16" spans="1:8" ht="21">
      <c r="D16" s="25" t="s">
        <v>23</v>
      </c>
      <c r="E16" s="121" t="s">
        <v>42</v>
      </c>
      <c r="F16" s="121"/>
      <c r="G16" s="121"/>
    </row>
    <row r="17" spans="4:7" ht="20.100000000000001">
      <c r="D17" s="29" t="s">
        <v>3</v>
      </c>
      <c r="E17" s="119"/>
      <c r="F17" s="119"/>
      <c r="G17" s="120"/>
    </row>
    <row r="18" spans="4:7" ht="21.95">
      <c r="D18" s="25" t="s">
        <v>43</v>
      </c>
      <c r="E18" s="8" t="s">
        <v>44</v>
      </c>
      <c r="F18" s="115" t="s">
        <v>45</v>
      </c>
      <c r="G18" s="116"/>
    </row>
    <row r="19" spans="4:7" ht="21">
      <c r="D19" s="12" t="s">
        <v>46</v>
      </c>
      <c r="E19" s="11" t="s">
        <v>47</v>
      </c>
      <c r="F19" s="26" t="s">
        <v>3</v>
      </c>
      <c r="G19" s="13">
        <v>1</v>
      </c>
    </row>
    <row r="20" spans="4:7" ht="21">
      <c r="D20" s="12" t="s">
        <v>48</v>
      </c>
      <c r="E20" s="11" t="s">
        <v>49</v>
      </c>
      <c r="F20" s="26" t="s">
        <v>3</v>
      </c>
      <c r="G20" s="13">
        <v>1</v>
      </c>
    </row>
    <row r="21" spans="4:7" ht="21">
      <c r="D21" s="12" t="s">
        <v>50</v>
      </c>
      <c r="E21" s="11" t="s">
        <v>51</v>
      </c>
      <c r="F21" s="26" t="s">
        <v>3</v>
      </c>
      <c r="G21" s="13">
        <v>1</v>
      </c>
    </row>
    <row r="22" spans="4:7" ht="21">
      <c r="D22" s="12" t="s">
        <v>52</v>
      </c>
      <c r="E22" s="11" t="s">
        <v>53</v>
      </c>
      <c r="F22" s="26" t="s">
        <v>3</v>
      </c>
      <c r="G22" s="13">
        <v>0</v>
      </c>
    </row>
    <row r="23" spans="4:7" ht="21">
      <c r="D23" s="12" t="s">
        <v>54</v>
      </c>
      <c r="E23" s="11" t="s">
        <v>55</v>
      </c>
      <c r="F23" s="26" t="s">
        <v>3</v>
      </c>
      <c r="G23" s="13">
        <v>1</v>
      </c>
    </row>
    <row r="24" spans="4:7" ht="21">
      <c r="D24" s="115" t="s">
        <v>56</v>
      </c>
      <c r="E24" s="116"/>
      <c r="F24" s="122">
        <f>SUM(G19:G23)</f>
        <v>4</v>
      </c>
      <c r="G24" s="123">
        <f>SUM(G19:G23)</f>
        <v>4</v>
      </c>
    </row>
    <row r="25" spans="4:7">
      <c r="D25" s="7"/>
      <c r="F25" s="7"/>
    </row>
    <row r="26" spans="4:7" ht="21" customHeight="1">
      <c r="D26" s="27" t="s">
        <v>57</v>
      </c>
      <c r="E26" s="62" t="s">
        <v>58</v>
      </c>
      <c r="F26" s="115" t="s">
        <v>59</v>
      </c>
      <c r="G26" s="116"/>
    </row>
    <row r="27" spans="4:7" ht="21">
      <c r="D27" s="29" t="s">
        <v>3</v>
      </c>
      <c r="E27" s="64" t="str">
        <f>E5</f>
        <v>Channel 1 NAME</v>
      </c>
      <c r="F27" s="63" t="s">
        <v>3</v>
      </c>
      <c r="G27" s="13"/>
    </row>
    <row r="28" spans="4:7" ht="21">
      <c r="D28" s="30" t="s">
        <v>3</v>
      </c>
      <c r="E28" s="65" t="str">
        <f t="shared" ref="E28:E36" si="0">E6</f>
        <v>Channel 2 NAME</v>
      </c>
      <c r="F28" s="63" t="s">
        <v>3</v>
      </c>
      <c r="G28" s="13"/>
    </row>
    <row r="29" spans="4:7" ht="21">
      <c r="D29" s="30" t="s">
        <v>3</v>
      </c>
      <c r="E29" s="65" t="str">
        <f t="shared" si="0"/>
        <v>Channel 3 NAME</v>
      </c>
      <c r="F29" s="63" t="s">
        <v>3</v>
      </c>
      <c r="G29" s="13"/>
    </row>
    <row r="30" spans="4:7" ht="21">
      <c r="D30" s="30" t="s">
        <v>3</v>
      </c>
      <c r="E30" s="65" t="str">
        <f t="shared" si="0"/>
        <v>Channel 4NAME</v>
      </c>
      <c r="F30" s="63" t="s">
        <v>3</v>
      </c>
      <c r="G30" s="13"/>
    </row>
    <row r="31" spans="4:7" ht="21">
      <c r="D31" s="30" t="s">
        <v>3</v>
      </c>
      <c r="E31" s="65" t="str">
        <f t="shared" si="0"/>
        <v>Channel 5 NAME</v>
      </c>
      <c r="F31" s="63" t="s">
        <v>3</v>
      </c>
      <c r="G31" s="13"/>
    </row>
    <row r="32" spans="4:7" ht="21">
      <c r="D32" s="30" t="s">
        <v>3</v>
      </c>
      <c r="E32" s="65">
        <f t="shared" si="0"/>
        <v>0</v>
      </c>
      <c r="F32" s="63" t="s">
        <v>3</v>
      </c>
      <c r="G32" s="13"/>
    </row>
    <row r="33" spans="4:7" ht="21">
      <c r="D33" s="30" t="s">
        <v>3</v>
      </c>
      <c r="E33" s="65">
        <f t="shared" si="0"/>
        <v>0</v>
      </c>
      <c r="F33" s="63" t="s">
        <v>3</v>
      </c>
      <c r="G33" s="13"/>
    </row>
    <row r="34" spans="4:7" ht="21">
      <c r="D34" s="30" t="s">
        <v>3</v>
      </c>
      <c r="E34" s="65">
        <f t="shared" si="0"/>
        <v>0</v>
      </c>
      <c r="F34" s="63" t="s">
        <v>3</v>
      </c>
      <c r="G34" s="13"/>
    </row>
    <row r="35" spans="4:7" ht="21">
      <c r="D35" s="30" t="s">
        <v>3</v>
      </c>
      <c r="E35" s="65">
        <f t="shared" si="0"/>
        <v>0</v>
      </c>
      <c r="F35" s="63" t="s">
        <v>3</v>
      </c>
      <c r="G35" s="13"/>
    </row>
    <row r="36" spans="4:7" ht="21">
      <c r="D36" s="31" t="s">
        <v>3</v>
      </c>
      <c r="E36" s="66">
        <f t="shared" si="0"/>
        <v>0</v>
      </c>
      <c r="F36" s="67" t="s">
        <v>3</v>
      </c>
      <c r="G36" s="68"/>
    </row>
    <row r="37" spans="4:7" ht="18.95">
      <c r="D37" s="28"/>
      <c r="F37" s="7"/>
    </row>
    <row r="38" spans="4:7" ht="21">
      <c r="D38" s="27" t="s">
        <v>60</v>
      </c>
      <c r="E38" s="126" t="s">
        <v>61</v>
      </c>
      <c r="F38" s="127"/>
      <c r="G38" s="128"/>
    </row>
    <row r="39" spans="4:7" ht="20.100000000000001">
      <c r="D39" s="29" t="s">
        <v>3</v>
      </c>
      <c r="E39" s="124"/>
      <c r="F39" s="124"/>
      <c r="G39" s="125"/>
    </row>
    <row r="40" spans="4:7" ht="20.100000000000001">
      <c r="D40" s="31" t="s">
        <v>3</v>
      </c>
      <c r="E40" s="117"/>
      <c r="F40" s="117"/>
      <c r="G40" s="118"/>
    </row>
    <row r="41" spans="4:7">
      <c r="D41" s="7"/>
      <c r="F41" s="7"/>
    </row>
    <row r="42" spans="4:7">
      <c r="D42" s="7"/>
      <c r="F42" s="7"/>
    </row>
    <row r="43" spans="4:7">
      <c r="D43" s="7"/>
      <c r="F43" s="7"/>
    </row>
    <row r="44" spans="4:7">
      <c r="D44" s="7"/>
      <c r="F44" s="7"/>
    </row>
    <row r="45" spans="4:7">
      <c r="D45" s="7"/>
      <c r="F45" s="7"/>
    </row>
    <row r="46" spans="4:7">
      <c r="D46" s="7"/>
      <c r="F46" s="7"/>
    </row>
    <row r="47" spans="4:7">
      <c r="D47" s="7"/>
      <c r="F47" s="7"/>
    </row>
    <row r="48" spans="4:7">
      <c r="D48" s="7"/>
      <c r="F48" s="7"/>
    </row>
  </sheetData>
  <mergeCells count="20">
    <mergeCell ref="E4:G4"/>
    <mergeCell ref="E5:G5"/>
    <mergeCell ref="F18:G18"/>
    <mergeCell ref="D24:E24"/>
    <mergeCell ref="F24:G24"/>
    <mergeCell ref="F26:G26"/>
    <mergeCell ref="E40:G40"/>
    <mergeCell ref="E6:G6"/>
    <mergeCell ref="E7:G7"/>
    <mergeCell ref="E8:G8"/>
    <mergeCell ref="E13:G13"/>
    <mergeCell ref="E14:G14"/>
    <mergeCell ref="E9:G9"/>
    <mergeCell ref="E10:G10"/>
    <mergeCell ref="E11:G11"/>
    <mergeCell ref="E12:G12"/>
    <mergeCell ref="E17:G17"/>
    <mergeCell ref="E16:G16"/>
    <mergeCell ref="E39:G39"/>
    <mergeCell ref="E38:G38"/>
  </mergeCells>
  <conditionalFormatting sqref="F24:G24">
    <cfRule type="cellIs" dxfId="3" priority="5" operator="greaterThan">
      <formula>3</formula>
    </cfRule>
    <cfRule type="cellIs" dxfId="2" priority="6" operator="lessThan">
      <formula>4</formula>
    </cfRule>
  </conditionalFormatting>
  <conditionalFormatting sqref="G27:G36">
    <cfRule type="cellIs" dxfId="1" priority="1" operator="lessThan">
      <formula>4</formula>
    </cfRule>
    <cfRule type="cellIs" dxfId="0" priority="2" operator="greaterThan">
      <formula>3</formula>
    </cfRule>
  </conditionalFormatting>
  <pageMargins left="0.7" right="0.7" top="0.75" bottom="0.75" header="0.3" footer="0.3"/>
  <pageSetup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CE3A-8481-0A4F-AB61-4D503E544267}">
  <sheetPr>
    <tabColor theme="0"/>
    <pageSetUpPr fitToPage="1"/>
  </sheetPr>
  <dimension ref="A1:F30"/>
  <sheetViews>
    <sheetView tabSelected="1" zoomScale="111" zoomScaleNormal="100" workbookViewId="0">
      <selection activeCell="C1" sqref="C1:I31"/>
    </sheetView>
  </sheetViews>
  <sheetFormatPr defaultColWidth="9.140625" defaultRowHeight="15"/>
  <cols>
    <col min="1" max="1" width="9.140625" style="22"/>
    <col min="2" max="2" width="3.140625" style="23" customWidth="1"/>
    <col min="3" max="3" width="4.140625" style="24" bestFit="1" customWidth="1"/>
    <col min="4" max="4" width="34.28515625" style="24" customWidth="1"/>
    <col min="5" max="5" width="28.28515625" style="24" customWidth="1"/>
    <col min="6" max="6" width="16.140625" style="24" customWidth="1"/>
    <col min="7" max="7" width="27.7109375" style="24" customWidth="1"/>
    <col min="8" max="16384" width="9.140625" style="24"/>
  </cols>
  <sheetData>
    <row r="1" spans="1:6" s="16" customFormat="1" ht="48.95">
      <c r="A1" s="14"/>
      <c r="B1" s="15"/>
      <c r="C1" s="85" t="s">
        <v>62</v>
      </c>
      <c r="D1" s="86"/>
    </row>
    <row r="3" spans="1:6" ht="15.95">
      <c r="C3" s="27" t="s">
        <v>20</v>
      </c>
      <c r="D3" s="134" t="s">
        <v>61</v>
      </c>
      <c r="E3" s="135"/>
      <c r="F3" s="136"/>
    </row>
    <row r="4" spans="1:6" ht="20.100000000000001">
      <c r="C4" s="29" t="s">
        <v>3</v>
      </c>
      <c r="D4" s="137"/>
      <c r="E4" s="137"/>
      <c r="F4" s="138"/>
    </row>
    <row r="5" spans="1:6" ht="20.100000000000001">
      <c r="C5" s="31" t="s">
        <v>3</v>
      </c>
      <c r="D5" s="139"/>
      <c r="E5" s="139"/>
      <c r="F5" s="140"/>
    </row>
    <row r="7" spans="1:6" s="20" customFormat="1" ht="17.100000000000001">
      <c r="A7" s="18"/>
      <c r="B7" s="19"/>
      <c r="C7" s="27" t="s">
        <v>23</v>
      </c>
      <c r="D7" s="21" t="s">
        <v>63</v>
      </c>
      <c r="E7" s="21"/>
      <c r="F7" s="21"/>
    </row>
    <row r="8" spans="1:6" s="58" customFormat="1" ht="41.1" customHeight="1">
      <c r="A8" s="56"/>
      <c r="B8" s="57"/>
      <c r="C8" s="80" t="s">
        <v>3</v>
      </c>
      <c r="D8" s="79" t="s">
        <v>64</v>
      </c>
      <c r="E8" s="99"/>
      <c r="F8" s="100"/>
    </row>
    <row r="9" spans="1:6" s="58" customFormat="1" ht="41.1" customHeight="1">
      <c r="A9" s="56"/>
      <c r="B9" s="57"/>
      <c r="C9" s="81" t="s">
        <v>3</v>
      </c>
      <c r="D9" s="79" t="s">
        <v>65</v>
      </c>
      <c r="E9" s="99"/>
      <c r="F9" s="100"/>
    </row>
    <row r="10" spans="1:6" s="58" customFormat="1" ht="41.1" customHeight="1">
      <c r="A10" s="56"/>
      <c r="B10" s="57"/>
      <c r="C10" s="81" t="s">
        <v>3</v>
      </c>
      <c r="D10" s="79" t="s">
        <v>66</v>
      </c>
      <c r="E10" s="99"/>
      <c r="F10" s="100"/>
    </row>
    <row r="11" spans="1:6" s="58" customFormat="1" ht="41.1" customHeight="1">
      <c r="A11" s="56"/>
      <c r="B11" s="57"/>
      <c r="C11" s="82" t="s">
        <v>3</v>
      </c>
      <c r="D11" s="79" t="s">
        <v>67</v>
      </c>
      <c r="E11" s="99"/>
      <c r="F11" s="100"/>
    </row>
    <row r="12" spans="1:6" s="58" customFormat="1" ht="41.1" customHeight="1">
      <c r="A12" s="56"/>
      <c r="B12" s="57"/>
      <c r="C12" s="82" t="s">
        <v>3</v>
      </c>
      <c r="D12" s="79" t="s">
        <v>68</v>
      </c>
      <c r="E12" s="99"/>
      <c r="F12" s="100"/>
    </row>
    <row r="14" spans="1:6" ht="17.100000000000001">
      <c r="C14" s="27" t="s">
        <v>43</v>
      </c>
      <c r="D14" s="21" t="s">
        <v>69</v>
      </c>
      <c r="E14" s="132"/>
      <c r="F14" s="133"/>
    </row>
    <row r="15" spans="1:6" ht="17.100000000000001">
      <c r="C15" s="27"/>
      <c r="D15" s="21" t="s">
        <v>70</v>
      </c>
      <c r="E15" s="132" t="s">
        <v>71</v>
      </c>
      <c r="F15" s="133"/>
    </row>
    <row r="16" spans="1:6" ht="17.100000000000001">
      <c r="C16" s="80" t="s">
        <v>3</v>
      </c>
      <c r="D16" s="129"/>
      <c r="E16" s="95"/>
      <c r="F16" s="96"/>
    </row>
    <row r="17" spans="3:6" ht="15.95">
      <c r="C17" s="83"/>
      <c r="D17" s="130"/>
      <c r="E17" s="95"/>
      <c r="F17" s="96"/>
    </row>
    <row r="18" spans="3:6" ht="15.95">
      <c r="C18" s="84"/>
      <c r="D18" s="131"/>
      <c r="E18" s="95"/>
      <c r="F18" s="96"/>
    </row>
    <row r="19" spans="3:6" ht="17.100000000000001">
      <c r="C19" s="27"/>
      <c r="D19" s="21" t="s">
        <v>72</v>
      </c>
      <c r="E19" s="132" t="s">
        <v>71</v>
      </c>
      <c r="F19" s="133"/>
    </row>
    <row r="20" spans="3:6" ht="17.100000000000001">
      <c r="C20" s="80" t="s">
        <v>3</v>
      </c>
      <c r="D20" s="129"/>
      <c r="E20" s="95"/>
      <c r="F20" s="96"/>
    </row>
    <row r="21" spans="3:6" ht="15.95">
      <c r="C21" s="83"/>
      <c r="D21" s="130"/>
      <c r="E21" s="95"/>
      <c r="F21" s="96"/>
    </row>
    <row r="22" spans="3:6" ht="15.95">
      <c r="C22" s="84"/>
      <c r="D22" s="131"/>
      <c r="E22" s="95"/>
      <c r="F22" s="96"/>
    </row>
    <row r="23" spans="3:6" ht="15.95">
      <c r="D23" s="59"/>
      <c r="E23" s="59"/>
      <c r="F23" s="59"/>
    </row>
    <row r="24" spans="3:6" ht="17.100000000000001">
      <c r="C24" s="27" t="s">
        <v>57</v>
      </c>
      <c r="D24" s="33" t="s">
        <v>73</v>
      </c>
      <c r="E24" s="33" t="s">
        <v>74</v>
      </c>
      <c r="F24" s="33" t="s">
        <v>75</v>
      </c>
    </row>
    <row r="25" spans="3:6" ht="17.100000000000001">
      <c r="C25" s="80" t="s">
        <v>3</v>
      </c>
      <c r="D25" s="60"/>
      <c r="E25" s="60"/>
      <c r="F25" s="60"/>
    </row>
    <row r="26" spans="3:6" ht="17.100000000000001">
      <c r="C26" s="81" t="s">
        <v>3</v>
      </c>
      <c r="D26" s="61"/>
      <c r="E26" s="60"/>
      <c r="F26" s="60"/>
    </row>
    <row r="27" spans="3:6" ht="17.100000000000001">
      <c r="C27" s="81" t="s">
        <v>3</v>
      </c>
      <c r="D27" s="60"/>
      <c r="E27" s="60"/>
      <c r="F27" s="60"/>
    </row>
    <row r="28" spans="3:6" ht="17.100000000000001">
      <c r="C28" s="81" t="s">
        <v>3</v>
      </c>
      <c r="D28" s="60"/>
      <c r="E28" s="60"/>
      <c r="F28" s="60"/>
    </row>
    <row r="29" spans="3:6" ht="17.100000000000001">
      <c r="C29" s="81" t="s">
        <v>3</v>
      </c>
      <c r="D29" s="60"/>
      <c r="E29" s="60"/>
      <c r="F29" s="60"/>
    </row>
    <row r="30" spans="3:6" ht="17.100000000000001">
      <c r="C30" s="82" t="s">
        <v>3</v>
      </c>
      <c r="D30" s="60"/>
      <c r="E30" s="60"/>
      <c r="F30" s="60"/>
    </row>
  </sheetData>
  <mergeCells count="19">
    <mergeCell ref="D3:F3"/>
    <mergeCell ref="D4:F4"/>
    <mergeCell ref="D5:F5"/>
    <mergeCell ref="D20:D22"/>
    <mergeCell ref="E20:F20"/>
    <mergeCell ref="E21:F21"/>
    <mergeCell ref="E22:F22"/>
    <mergeCell ref="E8:F8"/>
    <mergeCell ref="E9:F9"/>
    <mergeCell ref="E10:F10"/>
    <mergeCell ref="E11:F11"/>
    <mergeCell ref="E12:F12"/>
    <mergeCell ref="E15:F15"/>
    <mergeCell ref="E14:F14"/>
    <mergeCell ref="D16:D18"/>
    <mergeCell ref="E16:F16"/>
    <mergeCell ref="E17:F17"/>
    <mergeCell ref="E18:F18"/>
    <mergeCell ref="E19:F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Vasil Karasanov</cp:lastModifiedBy>
  <cp:revision/>
  <dcterms:created xsi:type="dcterms:W3CDTF">2022-01-11T10:32:50Z</dcterms:created>
  <dcterms:modified xsi:type="dcterms:W3CDTF">2025-10-01T09:48:38Z</dcterms:modified>
  <cp:category/>
  <cp:contentStatus/>
</cp:coreProperties>
</file>