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omments3.xml" ContentType="application/vnd.openxmlformats-officedocument.spreadsheetml.comments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omments4.xml" ContentType="application/vnd.openxmlformats-officedocument.spreadsheetml.comments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omments6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bern_\Desktop\neue Diagrammdaten\"/>
    </mc:Choice>
  </mc:AlternateContent>
  <xr:revisionPtr revIDLastSave="0" documentId="8_{CCDCEFB6-9280-4300-9FB3-6D3A7C13FF25}" xr6:coauthVersionLast="47" xr6:coauthVersionMax="47" xr10:uidLastSave="{00000000-0000-0000-0000-000000000000}"/>
  <bookViews>
    <workbookView xWindow="-120" yWindow="-120" windowWidth="38640" windowHeight="21120" activeTab="1" xr2:uid="{7CDE93B9-37F5-4428-BA1C-AF6C85689BD3}"/>
  </bookViews>
  <sheets>
    <sheet name="evaluation-b408cd2cc3a1" sheetId="2" r:id="rId1"/>
    <sheet name="stegbreak-failure" sheetId="1" r:id="rId2"/>
    <sheet name="_alaska2-00978" sheetId="3" r:id="rId3"/>
    <sheet name="_bb-20220824_131534" sheetId="4" r:id="rId4"/>
    <sheet name="_bb-IMG-20220624-WA0004" sheetId="5" r:id="rId5"/>
    <sheet name="_bb-m31" sheetId="6" r:id="rId6"/>
    <sheet name="_bows2-4431" sheetId="7" r:id="rId7"/>
    <sheet name="_uh-IMG_20200312_095807354_HDR" sheetId="8" r:id="rId8"/>
  </sheets>
  <definedNames>
    <definedName name="ExterneDaten_1" localSheetId="2" hidden="1">'_alaska2-00978'!$A$1:$AX$59</definedName>
    <definedName name="ExterneDaten_1" localSheetId="3" hidden="1">'_bb-20220824_131534'!$A$1:$AX$47</definedName>
    <definedName name="ExterneDaten_1" localSheetId="4" hidden="1">'_bb-IMG-20220624-WA0004'!$A$1:$AX$59</definedName>
    <definedName name="ExterneDaten_1" localSheetId="5" hidden="1">'_bb-m31'!$A$1:$AX$47</definedName>
    <definedName name="ExterneDaten_1" localSheetId="6" hidden="1">'_bows2-4431'!$A$1:$AX$59</definedName>
    <definedName name="ExterneDaten_1" localSheetId="7" hidden="1">'_uh-IMG_20200312_095807354_HDR'!$A$1:$AX$47</definedName>
    <definedName name="ExterneDaten_1" localSheetId="0" hidden="1">'evaluation-b408cd2cc3a1'!$A$1:$BQ$7</definedName>
    <definedName name="ExterneDaten_1" localSheetId="1" hidden="1">'stegbreak-failure'!$A$1:$G$9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Bernhard Birnbaum</author>
  </authors>
  <commentList>
    <comment ref="J1" authorId="0" shapeId="0" xr:uid="{9A852BD7-CD50-43AD-87DD-7C57F7825F9D}">
      <text>
        <r>
          <rPr>
            <b/>
            <sz val="9"/>
            <color indexed="81"/>
            <rFont val="Segoe UI"/>
            <charset val="1"/>
          </rPr>
          <t>leere Stego-Dateien werden gefiltert, da diese keinen Mehrwert für die Untersuchung bieten</t>
        </r>
      </text>
    </comment>
    <comment ref="M3" authorId="0" shapeId="0" xr:uid="{9E8C1886-1E9A-4EE0-B94D-57524CD0700D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korrekte stegbreak Attributierung</t>
        </r>
      </text>
    </comment>
    <comment ref="AF3" authorId="0" shapeId="0" xr:uid="{CC6B23EE-FF1F-4641-82AD-3A78E1884498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JFIF-Version geht verloren, da nicht mehr im Header vorhanden</t>
        </r>
      </text>
    </comment>
    <comment ref="AL3" authorId="0" shapeId="0" xr:uid="{AEE95E4A-347B-4024-88C0-DE3EF7959ACF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JFIF-Version geht verloren, da nicht mehr im Header vorhanden</t>
        </r>
      </text>
    </comment>
    <comment ref="AM3" authorId="0" shapeId="0" xr:uid="{9D382ED4-96F1-4DF8-B10F-86EF7CD763CE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Header beginnt nicht mit JFIF</t>
        </r>
      </text>
    </comment>
    <comment ref="AO3" authorId="0" shapeId="0" xr:uid="{9362596A-EE02-42F9-A007-1529DE5C1CE5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bei jsteg Einbettungen kann foremost keine Daten extrahieren</t>
        </r>
      </text>
    </comment>
    <comment ref="AA38" authorId="0" shapeId="0" xr:uid="{297DE0C9-F972-4E22-89A6-FE8DA1A62BF8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steghide ist bei kleineren Bildern über alle Differenzbilder näher am Original-Bild</t>
        </r>
      </text>
    </comment>
    <comment ref="AP38" authorId="0" shapeId="0" xr:uid="{10A61E82-8323-42DC-B591-66F63B0D0B75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Differenzbild bei steghide-Einbettungen sind sehr viel heller als bei anderen Tools</t>
        </r>
      </text>
    </comment>
    <comment ref="AM48" authorId="0" shapeId="0" xr:uid="{85E23B36-2527-4E8D-9C63-9464B64D58C0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f5-manipulierte Dateien beginnen stets mit dem gleichen markanten Header</t>
        </r>
      </text>
    </comment>
    <comment ref="AP48" authorId="0" shapeId="0" xr:uid="{A3BCF96E-FDB6-4FF3-ABBB-03D968C9BDD7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Differenzbild bei f5-Einbettungen sind sehr viel dunkler als bei anderen Tools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Bernhard Birnbaum</author>
  </authors>
  <commentList>
    <comment ref="AD2" authorId="0" shapeId="0" xr:uid="{3978CE67-5101-47A1-8209-4E4D0D371C23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verwendete Kamera wird bei allen Tools verworfen</t>
        </r>
      </text>
    </comment>
    <comment ref="AF3" authorId="0" shapeId="0" xr:uid="{6FC4A18E-33EB-4F30-ABE4-EE9013F97097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JFIF-Version geht verloren, da nicht mehr im Header vorhanden</t>
        </r>
      </text>
    </comment>
    <comment ref="AL3" authorId="0" shapeId="0" xr:uid="{64A49EC7-A4E4-4BF6-9E33-51F5ADD86030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JFIF-Version geht verloren, da nicht mehr im Header vorhanden</t>
        </r>
      </text>
    </comment>
    <comment ref="AM3" authorId="0" shapeId="0" xr:uid="{87F24119-A7F2-4BF6-95BB-05C0AC3E8230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Header beginnt nicht mit JFIF</t>
        </r>
      </text>
    </comment>
    <comment ref="AO3" authorId="0" shapeId="0" xr:uid="{858F453A-C4C3-40FC-AA31-3646D555834D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bei jsteg Einbettungen kann foremost keine Daten extrahieren</t>
        </r>
      </text>
    </comment>
    <comment ref="M30" authorId="0" shapeId="0" xr:uid="{874994B7-A928-494D-88B8-BE1DB29A5D11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korrekte stegbreak Attributierung</t>
        </r>
      </text>
    </comment>
    <comment ref="AP38" authorId="0" shapeId="0" xr:uid="{BF7CBB74-48A5-463E-9E73-C341F30361B6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Differenzbild bei steghide-Einbettungen sind sehr viel heller als bei anderen Tools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Bernhard Birnbaum</author>
  </authors>
  <commentList>
    <comment ref="J1" authorId="0" shapeId="0" xr:uid="{EE5BFEB1-1F4D-455E-9C59-E4B64C7241D2}">
      <text>
        <r>
          <rPr>
            <b/>
            <sz val="9"/>
            <color indexed="81"/>
            <rFont val="Segoe UI"/>
            <charset val="1"/>
          </rPr>
          <t>leere Stego-Dateien werden gefiltert, da diese keinen Mehrwert für die Untersuchung bieten</t>
        </r>
      </text>
    </comment>
    <comment ref="AG2" authorId="0" shapeId="0" xr:uid="{A107A500-6B09-45DF-9423-CD9BDEE39067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Bilder werden nach Manipulation neu kodiert</t>
        </r>
      </text>
    </comment>
    <comment ref="AF3" authorId="0" shapeId="0" xr:uid="{E64C7F29-2516-4181-9D52-E59F30294610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JFIF-Version geht verloren, da nicht mehr im Header vorhanden</t>
        </r>
      </text>
    </comment>
    <comment ref="AL3" authorId="0" shapeId="0" xr:uid="{51E22EAE-8ED5-4747-A1DC-CB2BAC7E9AA4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JFIF-Version geht verloren, da nicht mehr im Header vorhanden</t>
        </r>
      </text>
    </comment>
    <comment ref="AM3" authorId="0" shapeId="0" xr:uid="{6E868F5E-4108-41BC-BDF9-AA53BD96CBD0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Header beginnt nicht mit JFIF</t>
        </r>
      </text>
    </comment>
    <comment ref="AO3" authorId="0" shapeId="0" xr:uid="{BC031DD8-5925-44D6-B8BD-0AE2F5290281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bei jsteg Einbettungen kann foremost keine Daten extrahieren</t>
        </r>
      </text>
    </comment>
    <comment ref="M29" authorId="0" shapeId="0" xr:uid="{81749869-1DA9-4F43-8D64-687B197A108E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korrekte stegbreak Attributierung</t>
        </r>
      </text>
    </comment>
    <comment ref="AM48" authorId="0" shapeId="0" xr:uid="{4AF4E772-2C68-4833-BDD7-D0EB430A8FA7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f5-manipulierte Dateien beginnen stets mit dem gleichen markanten Header</t>
        </r>
      </text>
    </comment>
    <comment ref="AP48" authorId="0" shapeId="0" xr:uid="{85C1846F-6FFC-479D-AF96-0D9EE46FFC41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Differenzbild bei f5-Einbettungen sind sehr viel dunkler als bei anderen Tools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Bernhard Birnbaum</author>
  </authors>
  <commentList>
    <comment ref="AG2" authorId="0" shapeId="0" xr:uid="{87E30A41-2123-4BEF-8516-D929572C96CA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Bilder werden nach Manipulation neu kodiert</t>
        </r>
      </text>
    </comment>
    <comment ref="AF3" authorId="0" shapeId="0" xr:uid="{4CBA608A-31F4-456F-92B1-C6F29A66C3EA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JFIF-Version geht verloren, da nicht mehr im Header vorhanden</t>
        </r>
      </text>
    </comment>
    <comment ref="AL3" authorId="0" shapeId="0" xr:uid="{A5289D9F-3E20-43F0-B0F1-E125292CD539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JFIF-Version geht verloren, da nicht mehr im Header vorhanden</t>
        </r>
      </text>
    </comment>
    <comment ref="AM3" authorId="0" shapeId="0" xr:uid="{A84850B6-0934-4F35-83A0-A394C06AB9A7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Header beginnt nicht mit JFIF</t>
        </r>
      </text>
    </comment>
    <comment ref="AO3" authorId="0" shapeId="0" xr:uid="{1D5BF397-DACF-4ED8-81A5-1D33D6FC8361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bei jsteg Einbettungen kann foremost keine Daten extrahieren</t>
        </r>
      </text>
    </comment>
    <comment ref="L25" authorId="0" shapeId="0" xr:uid="{1A025BFB-EDE2-42EF-A25A-93FA0C9A24F9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korrekte stegdetect Attributierung</t>
        </r>
      </text>
    </comment>
    <comment ref="M29" authorId="0" shapeId="0" xr:uid="{32AC2EB2-8215-40CA-B3C8-DC74170F7F00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korrekte stegbreak Attributierung</t>
        </r>
      </text>
    </comment>
    <comment ref="L30" authorId="0" shapeId="0" xr:uid="{F5430B97-7815-430E-AB41-820AECB10B46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korrekte stegdetect Attributierung</t>
        </r>
      </text>
    </comment>
    <comment ref="L32" authorId="0" shapeId="0" xr:uid="{89658613-82C0-4355-9359-F3C2F622EE07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korrekte stegdetect Attributierung</t>
        </r>
      </text>
    </comment>
    <comment ref="L37" authorId="0" shapeId="0" xr:uid="{AF44759B-50D4-4766-A222-1B16CB94E9C2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korrekte stegdetect Attributierung</t>
        </r>
      </text>
    </comment>
    <comment ref="AP38" authorId="0" shapeId="0" xr:uid="{E8928307-7C8F-494B-BE57-8C2102665675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Differenzbild bei steghide-Einbettungen sind sehr viel heller als bei anderen Tools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Bernhard Birnbaum</author>
  </authors>
  <commentList>
    <comment ref="J1" authorId="0" shapeId="0" xr:uid="{1AEA1564-E20F-4081-BDC6-0E5D871FF538}">
      <text>
        <r>
          <rPr>
            <b/>
            <sz val="9"/>
            <color indexed="81"/>
            <rFont val="Segoe UI"/>
            <charset val="1"/>
          </rPr>
          <t>leere Stego-Dateien werden gefiltert, da diese keinen Mehrwert für die Untersuchung bieten</t>
        </r>
      </text>
    </comment>
    <comment ref="AF3" authorId="0" shapeId="0" xr:uid="{37984E92-A0C5-4621-88F5-FBF7D59E7D9F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JFIF-Version geht verloren, da nicht mehr im Header vorhanden</t>
        </r>
      </text>
    </comment>
    <comment ref="AL3" authorId="0" shapeId="0" xr:uid="{5FE45AAC-7874-4684-AC73-25090E2D8F02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JFIF-Version geht verloren, da nicht mehr im Header vorhanden</t>
        </r>
      </text>
    </comment>
    <comment ref="AM3" authorId="0" shapeId="0" xr:uid="{47E8C9F1-88D4-447B-93FE-82750D23ACBB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Header beginnt nicht mit JFIF</t>
        </r>
      </text>
    </comment>
    <comment ref="AO3" authorId="0" shapeId="0" xr:uid="{969FBF3F-3B4F-4A2A-BC0B-AC6CEA09E86B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bei jsteg Einbettungen kann foremost keine Daten extrahieren</t>
        </r>
      </text>
    </comment>
    <comment ref="AA38" authorId="0" shapeId="0" xr:uid="{41BE7849-4DD6-4ADA-8FF8-702A5658B5A9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steghide ist bei kleineren Bildern über alle Differenzbilder näher am Original-Bild</t>
        </r>
      </text>
    </comment>
    <comment ref="AP38" authorId="0" shapeId="0" xr:uid="{39F22E51-2AAB-4172-8B2C-0CD5802AF74C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Differenzbild bei steghide-Einbettungen sind sehr viel heller als bei anderen Tools</t>
        </r>
      </text>
    </comment>
    <comment ref="AM48" authorId="0" shapeId="0" xr:uid="{E38FAB61-A781-4AD3-9B76-449807E69CAD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f5-manipulierte Dateien beginnen stets mit dem gleichen markanten Header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Bernhard Birnbaum</author>
  </authors>
  <commentList>
    <comment ref="J1" authorId="0" shapeId="0" xr:uid="{84C7DEC7-444B-4E7D-B8DC-2525C9C6F30A}">
      <text>
        <r>
          <rPr>
            <b/>
            <sz val="9"/>
            <color indexed="81"/>
            <rFont val="Segoe UI"/>
            <charset val="1"/>
          </rPr>
          <t>leere Stego-Dateien werden gefiltert, da diese keinen Mehrwert für die Untersuchung bieten</t>
        </r>
      </text>
    </comment>
    <comment ref="AD2" authorId="0" shapeId="0" xr:uid="{E8BF2FAC-6ECA-4DFB-9DD3-C5629636BB14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verwendete Kamera wird bei allen Tools verworfen</t>
        </r>
      </text>
    </comment>
    <comment ref="AF3" authorId="0" shapeId="0" xr:uid="{5B40BB61-2A81-4DDF-968E-A211AB510306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JFIF-Version geht verloren, da nicht mehr im Header vorhanden</t>
        </r>
      </text>
    </comment>
    <comment ref="AL3" authorId="0" shapeId="0" xr:uid="{61AA9034-2CAD-4792-B016-A0238448BB2C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JFIF-Version geht verloren, da nicht mehr im Header vorhanden</t>
        </r>
      </text>
    </comment>
    <comment ref="AM3" authorId="0" shapeId="0" xr:uid="{9107A960-8165-4C70-B50D-A9A483AE005F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Header beginnt nicht mit JFIF</t>
        </r>
      </text>
    </comment>
    <comment ref="AO3" authorId="0" shapeId="0" xr:uid="{A2B5D767-8075-408E-9095-79EF171740C7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bei jsteg Einbettungen kann foremost keine Daten extrahieren</t>
        </r>
      </text>
    </comment>
    <comment ref="AX8" authorId="0" shapeId="0" xr:uid="{47D98316-2B5E-45C0-9D0E-2341340AD394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erhöhte Entropie im Bild bei outguess-Einbettungen</t>
        </r>
      </text>
    </comment>
    <comment ref="AP38" authorId="0" shapeId="0" xr:uid="{ECFD5867-D68F-4701-95E7-302B61C3AD5C}">
      <text>
        <r>
          <rPr>
            <b/>
            <sz val="9"/>
            <color indexed="81"/>
            <rFont val="Segoe UI"/>
            <family val="2"/>
          </rPr>
          <t>Bernhard Birnbaum:</t>
        </r>
        <r>
          <rPr>
            <sz val="9"/>
            <color indexed="81"/>
            <rFont val="Segoe UI"/>
            <family val="2"/>
          </rPr>
          <t xml:space="preserve">
Differenzbild bei steghide-Einbettungen sind sehr viel heller als bei anderen Tools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9C8FFE-70FC-48F6-B92C-CC22FC0E6090}" keepAlive="1" name="Abfrage - _alaska2-00978" description="Verbindung mit der Abfrage '_alaska2-00978' in der Arbeitsmappe." type="5" refreshedVersion="8" background="1" saveData="1">
    <dbPr connection="Provider=Microsoft.Mashup.OleDb.1;Data Source=$Workbook$;Location=_alaska2-00978;Extended Properties=&quot;&quot;" command="SELECT * FROM [_alaska2-00978]"/>
  </connection>
  <connection id="2" xr16:uid="{B0ED33B1-D99D-415F-8FE2-68AA82AD01AE}" keepAlive="1" name="Abfrage - _bb-20220824_131534" description="Verbindung mit der Abfrage '_bb-20220824_131534' in der Arbeitsmappe." type="5" refreshedVersion="8" background="1" saveData="1">
    <dbPr connection="Provider=Microsoft.Mashup.OleDb.1;Data Source=$Workbook$;Location=_bb-20220824_131534;Extended Properties=&quot;&quot;" command="SELECT * FROM [_bb-20220824_131534]"/>
  </connection>
  <connection id="3" xr16:uid="{8AF36DE0-EC61-4478-9C51-CBCEFE96C41F}" keepAlive="1" name="Abfrage - _bb-IMG-20220624-WA0004" description="Verbindung mit der Abfrage '_bb-IMG-20220624-WA0004' in der Arbeitsmappe." type="5" refreshedVersion="8" background="1" saveData="1">
    <dbPr connection="Provider=Microsoft.Mashup.OleDb.1;Data Source=$Workbook$;Location=_bb-IMG-20220624-WA0004;Extended Properties=&quot;&quot;" command="SELECT * FROM [_bb-IMG-20220624-WA0004]"/>
  </connection>
  <connection id="4" xr16:uid="{C80D7FE2-66D8-4060-9E3E-E1A5B8770A47}" keepAlive="1" name="Abfrage - _bb-m31" description="Verbindung mit der Abfrage '_bb-m31' in der Arbeitsmappe." type="5" refreshedVersion="8" background="1" saveData="1">
    <dbPr connection="Provider=Microsoft.Mashup.OleDb.1;Data Source=$Workbook$;Location=_bb-m31;Extended Properties=&quot;&quot;" command="SELECT * FROM [_bb-m31]"/>
  </connection>
  <connection id="5" xr16:uid="{D91B0BE4-1C14-4170-A73A-D006602E9F7D}" keepAlive="1" name="Abfrage - _bows2-4431" description="Verbindung mit der Abfrage '_bows2-4431' in der Arbeitsmappe." type="5" refreshedVersion="8" background="1" saveData="1">
    <dbPr connection="Provider=Microsoft.Mashup.OleDb.1;Data Source=$Workbook$;Location=_bows2-4431;Extended Properties=&quot;&quot;" command="SELECT * FROM [_bows2-4431]"/>
  </connection>
  <connection id="6" xr16:uid="{850CFFBD-1A14-41EF-9E90-8C856EF2034B}" keepAlive="1" name="Abfrage - _uh-IMG_20200312_095807354_HDR" description="Verbindung mit der Abfrage '_uh-IMG_20200312_095807354_HDR' in der Arbeitsmappe." type="5" refreshedVersion="8" background="1" saveData="1">
    <dbPr connection="Provider=Microsoft.Mashup.OleDb.1;Data Source=$Workbook$;Location=_uh-IMG_20200312_095807354_HDR;Extended Properties=&quot;&quot;" command="SELECT * FROM [_uh-IMG_20200312_095807354_HDR]"/>
  </connection>
  <connection id="7" xr16:uid="{D5CD45A4-475B-4A0D-85E6-83D32BCB5EAD}" keepAlive="1" name="Abfrage - evaluation-b408cd2cc3a1" description="Verbindung mit der Abfrage 'evaluation-b408cd2cc3a1' in der Arbeitsmappe." type="5" refreshedVersion="8" background="1" saveData="1">
    <dbPr connection="Provider=Microsoft.Mashup.OleDb.1;Data Source=$Workbook$;Location=evaluation-b408cd2cc3a1;Extended Properties=&quot;&quot;" command="SELECT * FROM [evaluation-b408cd2cc3a1]"/>
  </connection>
  <connection id="8" xr16:uid="{51B53CDF-196F-407D-B4FB-A96CEAEDF9F6}" keepAlive="1" name="Abfrage - tmp" description="Verbindung mit der Abfrage 'tmp' in der Arbeitsmappe." type="5" refreshedVersion="8" background="1" saveData="1">
    <dbPr connection="Provider=Microsoft.Mashup.OleDb.1;Data Source=$Workbook$;Location=tmp;Extended Properties=&quot;&quot;" command="SELECT * FROM [tmp]"/>
  </connection>
</connections>
</file>

<file path=xl/sharedStrings.xml><?xml version="1.0" encoding="utf-8"?>
<sst xmlns="http://schemas.openxmlformats.org/spreadsheetml/2006/main" count="13088" uniqueCount="1612">
  <si>
    <t>analysed image</t>
  </si>
  <si>
    <t>embedding duration</t>
  </si>
  <si>
    <t>analysis duration</t>
  </si>
  <si>
    <t>total duration</t>
  </si>
  <si>
    <t>jsteg/working stego</t>
  </si>
  <si>
    <t>jsteg/failed stego</t>
  </si>
  <si>
    <t>jsteg/stegdetect</t>
  </si>
  <si>
    <t>jsteg/stegbreak</t>
  </si>
  <si>
    <t>jsteg/stegoveritas (difference)</t>
  </si>
  <si>
    <t>jsteg/file (data type)</t>
  </si>
  <si>
    <t>jsteg/exiftool (file size)</t>
  </si>
  <si>
    <t>jsteg/exiftool (camera)</t>
  </si>
  <si>
    <t>jsteg/binwalk (data type)</t>
  </si>
  <si>
    <t>jsteg/binwalk (jfif format)</t>
  </si>
  <si>
    <t>jsteg/strings</t>
  </si>
  <si>
    <t>jsteg/foremost</t>
  </si>
  <si>
    <t>jsteg/imagemagick (diff mean)</t>
  </si>
  <si>
    <t>outguess/working stego</t>
  </si>
  <si>
    <t>outguess/failed stego</t>
  </si>
  <si>
    <t>outguess/stegdetect</t>
  </si>
  <si>
    <t>outguess/stegbreak</t>
  </si>
  <si>
    <t>outguess/stegoveritas (difference)</t>
  </si>
  <si>
    <t>outguess/file (data type)</t>
  </si>
  <si>
    <t>outguess/exiftool (file size)</t>
  </si>
  <si>
    <t>outguess/exiftool (camera)</t>
  </si>
  <si>
    <t>outguess/binwalk (data type)</t>
  </si>
  <si>
    <t>outguess/binwalk (jfif format)</t>
  </si>
  <si>
    <t>outguess/strings</t>
  </si>
  <si>
    <t>outguess/foremost</t>
  </si>
  <si>
    <t>outguess/imagemagick (diff mean)</t>
  </si>
  <si>
    <t>outguess-0.13/working stego</t>
  </si>
  <si>
    <t>outguess-0.13/failed stego</t>
  </si>
  <si>
    <t>outguess-0.13/stegdetect</t>
  </si>
  <si>
    <t>outguess-0.13/stegbreak</t>
  </si>
  <si>
    <t>outguess-0.13/stegoveritas (difference)</t>
  </si>
  <si>
    <t>outguess-0.13/file (data type)</t>
  </si>
  <si>
    <t>outguess-0.13/exiftool (file size)</t>
  </si>
  <si>
    <t>outguess-0.13/exiftool (camera)</t>
  </si>
  <si>
    <t>outguess-0.13/binwalk (data type)</t>
  </si>
  <si>
    <t>outguess-0.13/binwalk (jfif format)</t>
  </si>
  <si>
    <t>outguess-0.13/strings</t>
  </si>
  <si>
    <t>outguess-0.13/foremost</t>
  </si>
  <si>
    <t>outguess-0.13/imagemagick (diff mean)</t>
  </si>
  <si>
    <t>steghide/working stego</t>
  </si>
  <si>
    <t>steghide/failed stego</t>
  </si>
  <si>
    <t>steghide/stegdetect</t>
  </si>
  <si>
    <t>steghide/stegbreak</t>
  </si>
  <si>
    <t>steghide/stegoveritas (difference)</t>
  </si>
  <si>
    <t>steghide/file (data type)</t>
  </si>
  <si>
    <t>steghide/exiftool (file size)</t>
  </si>
  <si>
    <t>steghide/exiftool (camera)</t>
  </si>
  <si>
    <t>steghide/binwalk (data type)</t>
  </si>
  <si>
    <t>steghide/binwalk (jfif format)</t>
  </si>
  <si>
    <t>steghide/strings</t>
  </si>
  <si>
    <t>steghide/foremost</t>
  </si>
  <si>
    <t>steghide/imagemagick (diff mean)</t>
  </si>
  <si>
    <t>f5/working stego</t>
  </si>
  <si>
    <t>f5/failed stego</t>
  </si>
  <si>
    <t>f5/stegdetect</t>
  </si>
  <si>
    <t>f5/stegbreak</t>
  </si>
  <si>
    <t>f5/stegoveritas (difference)</t>
  </si>
  <si>
    <t>f5/file (data type)</t>
  </si>
  <si>
    <t>f5/exiftool (file size)</t>
  </si>
  <si>
    <t>f5/exiftool (camera)</t>
  </si>
  <si>
    <t>f5/binwalk (data type)</t>
  </si>
  <si>
    <t>f5/binwalk (jfif format)</t>
  </si>
  <si>
    <t>f5/strings</t>
  </si>
  <si>
    <t>f5/foremost</t>
  </si>
  <si>
    <t>f5/imagemagick (diff mean)</t>
  </si>
  <si>
    <t>/data/coverData/_alaska2-00978.jpg</t>
  </si>
  <si>
    <t>0 mins 58 secs</t>
  </si>
  <si>
    <t>2 mins 25 secs</t>
  </si>
  <si>
    <t>3 mins 23 secs</t>
  </si>
  <si>
    <t>2/5</t>
  </si>
  <si>
    <t xml:space="preserve">[longEbdnoKey] [lowEntropyEbdnoKey] [binaryEbdnoKey] </t>
  </si>
  <si>
    <t>2 [shortEbdnoKey as jsteg[ISO-8859] [middleEbdnoKey as jsteg[ISO-8859]</t>
  </si>
  <si>
    <t>original</t>
  </si>
  <si>
    <t>53/62 kB</t>
  </si>
  <si>
    <t>altered</t>
  </si>
  <si>
    <t xml:space="preserve"> 1c1 &lt; JFIF  $.' " # (7) 01444 '9=82&lt;.342 !22222222222222222222222222222222222222222222222222 $3br %&amp;'()*456789:CDEFGHIJSTUVWXYZcdefghijstuvwxyz  #3R &amp;'()*56789:CDEFGHIJSTUVWXYZcdefghijstuvwxyz  --- &gt;  $.' " # (7) 01444 '9=82&lt;.342 !22222222222222222222222222222222222222222222222222 $3br %&amp;'()*456789:CDEFGHIJSTUVWXYZcdefghijstuvwxyz  #3R &amp;'()*56789:CDEFGHIJSTUVWXYZcdefghijstuvwxyz t6lnm   1c1 &lt; JFIF  $.' " # (7) 01444 '9=82&lt;.342 !22222222222222222222222222222222222222222222222222 $3br %&amp;'()*456789:CDEFGHIJSTUVWXYZcdefghijstuvwxyz  #3R &amp;'()*56789:CDEFGHIJSTUVWXYZcdefghijstuvwxyz  --- &gt;  $.' " # (7) 01444 '9=82&lt;.342 !22222222222222222222222222222222222222222222222222 $3br %&amp;'()*456789:CDEFGHIJSTUVWXYZcdefghijstuvwxyz  #3R &amp;'()*56789:CDEFGHIJSTUVWXYZcdefghijstuvwxyz t6Ln-  </t>
  </si>
  <si>
    <t xml:space="preserve"> [53 KB (54541 bytes)/62 KB (63672 bytes)] [53 KB (54554 bytes)/62 KB (63672 bytes)]</t>
  </si>
  <si>
    <t>51.6785/255</t>
  </si>
  <si>
    <t>6/15</t>
  </si>
  <si>
    <t xml:space="preserve">[longEbdnoKey] [lowEntropyEbdnoKey] [binaryEbdnoKey] [longEbdshortKey] [lowEntropyEbdshortKey] [binaryEbdshortKey] [longEbdlongKey] [lowEntropyEbdlongKey] [binaryEbdlongKey] </t>
  </si>
  <si>
    <t>53.3333/62 kB</t>
  </si>
  <si>
    <t xml:space="preserve">      </t>
  </si>
  <si>
    <t/>
  </si>
  <si>
    <t>38.621/255</t>
  </si>
  <si>
    <t>0</t>
  </si>
  <si>
    <t>53.5/62 kB</t>
  </si>
  <si>
    <t>44.5478/255</t>
  </si>
  <si>
    <t>62.2/62 kB</t>
  </si>
  <si>
    <t xml:space="preserve">          </t>
  </si>
  <si>
    <t>167.176/255</t>
  </si>
  <si>
    <t>6/12</t>
  </si>
  <si>
    <t xml:space="preserve">[longEbdnoKey] [lowEntropyEbdnoKey] [longEbdshortKey] [lowEntropyEbdshortKey] [longEbdlongKey] [lowEntropyEbdlongKey] </t>
  </si>
  <si>
    <t>56.5/62 kB</t>
  </si>
  <si>
    <t xml:space="preserve"> 1c1 &lt; JFIF  $.' " # (7) 01444 '9=82&lt;.342 !22222222222222222222222222222222222222222222222222 $3br %&amp;'()*456789:CDEFGHIJSTUVWXYZcdefghijstuvwxyz  #3R &amp;'()*56789:CDEFGHIJSTUVWXYZcdefghijstuvwxyz  --- &gt; JFIF written by fengji    #&amp;')*) -0-(0%()( (((((((((((((((((((((((((((((((((((((((((((((((((( $3br %&amp;'()*456789:CDEFGHIJSTUVWXYZcdefghijstuvwxyz  #3R &amp;'()*56789:CDEFGHIJSTUVWXYZcdefghijstuvwxyz   1c1 &lt; JFIF  $.' " # (7) 01444 '9=82&lt;.342 !22222222222222222222222222222222222222222222222222 $3br %&amp;'()*456789:CDEFGHIJSTUVWXYZcdefghijstuvwxyz  #3R &amp;'()*56789:CDEFGHIJSTUVWXYZcdefghijstuvwxyz  --- &gt; JFIF written by fengji    #&amp;')*) -0-(0%()( (((((((((((((((((((((((((((((((((((((((((((((((((( $3br %&amp;'()*456789:CDEFGHIJSTUVWXYZcdefghijstuvwxyz  #3R &amp;'()*56789:CDEFGHIJSTUVWXYZcdefghijstuvwxyz   1c1 &lt; JFIF  $.' " # (7) 01444 '9=82&lt;.342 !22222222222222222222222222222222222222222222222222 $3br %&amp;'()*456789:CDEFGHIJSTUVWXYZcdefghijstuvwxyz  #3R &amp;'()*56789:CDEFGHIJSTUVWXYZcdefghijstuvwxyz  --- &gt; JFIF written by fengji    #&amp;')*) -0-(0%()( (((((((((((((((((((((((((((((((((((((((((((((((((( $3br %&amp;'()*456789:CDEFGHIJSTUVWXYZcdefghijstuvwxyz  #3R &amp;'()*56789:CDEFGHIJSTUVWXYZcdefghijstuvwxyz   1c1 &lt; JFIF  $.' " # (7) 01444 '9=82&lt;.342 !22222222222222222222222222222222222222222222222222 $3br %&amp;'()*456789:CDEFGHIJSTUVWXYZcdefghijstuvwxyz  #3R &amp;'()*56789:CDEFGHIJSTUVWXYZcdefghijstuvwxyz  --- &gt; JFIF written by fengji    #&amp;')*) -0-(0%()( (((((((((((((((((((((((((((((((((((((((((((((((((( $3br %&amp;'()*456789:CDEFGHIJSTUVWXYZcdefghijstuvwxyz  #3R &amp;'()*56789:CDEFGHIJSTUVWXYZcdefghijstuvwxyz   1c1 &lt; JFIF  $.' " # (7) 01444 '9=82&lt;.342 !22222222222222222222222222222222222222222222222222 $3br %&amp;'()*456789:CDEFGHIJSTUVWXYZcdefghijstuvwxyz  #3R &amp;'()*56789:CDEFGHIJSTUVWXYZcdefghijstuvwxyz  --- &gt; JFIF written by fengji    #&amp;')*) -0-(0%()( (((((((((((((((((((((((((((((((((((((((((((((((((( $3br %&amp;'()*456789:CDEFGHIJSTUVWXYZcdefghijstuvwxyz  #3R &amp;'()*56789:CDEFGHIJSTUVWXYZcdefghijstuvwxyz   1c1 &lt; JFIF  $.' " # (7) 01444 '9=82&lt;.342 !22222222222222222222222222222222222222222222222222 $3br %&amp;'()*456789:CDEFGHIJSTUVWXYZcdefghijstuvwxyz  #3R &amp;'()*56789:CDEFGHIJSTUVWXYZcdefghijstuvwxyz  --- &gt; JFIF written by fengji    #&amp;')*) -0-(0%()( (((((((((((((((((((((((((((((((((((((((((((((((((( $3br %&amp;'()*456789:CDEFGHIJSTUVWXYZcdefghijstuvwxyz  #3R &amp;'()*56789:CDEFGHIJSTUVWXYZcdefghijstuvwxyz  </t>
  </si>
  <si>
    <t>9.62998/255</t>
  </si>
  <si>
    <t>/data/coverData/_bb-20220824_131534.jpg</t>
  </si>
  <si>
    <t>1 mins 10 secs</t>
  </si>
  <si>
    <t>2 mins 20 secs</t>
  </si>
  <si>
    <t>3 mins 31 secs</t>
  </si>
  <si>
    <t>5/5</t>
  </si>
  <si>
    <t>5 [shortEbdnoKey as break_jsteg_prepare] [middleEbdnoKey as break_jsteg_prepare] [longEbdnoKey as break_jsteg_prepare] [lowEntropyEbdnoKey as break_jsteg_prepare] [binaryEbdnoKey as break_jsteg_prepare]</t>
  </si>
  <si>
    <t>1617/3.7 MB</t>
  </si>
  <si>
    <t xml:space="preserve"> 1c1 &lt; Exif samsung SM-G975F G975FXXUFHVG4 2022:08:24 13:15:34 0220 2022:08:24 13:15:34 2022:08:24 13:15:34 +02:00  --- &gt;  $.' " # (7) 01444 '9=82&lt;.342 !22222222222222222222222222222222222222222222222222 $3br %&amp;'()*456789:CDEFGHIJSTUVWXYZcdefghijstuvwxyz  #3R &amp;'()*56789:CDEFGHIJSTUVWXYZcdefghijstuvwxyz iwP1zQ   1c1 &lt; Exif samsung SM-G975F G975FXXUFHVG4 2022:08:24 13:15:34 0220 2022:08:24 13:15:34 2022:08:24 13:15:34 +02:00  --- &gt;  $.' " # (7) 01444 '9=82&lt;.342 !22222222222222222222222222222222222222222222222222 $3br %&amp;'()*456789:CDEFGHIJSTUVWXYZcdefghijstuvwxyz  #3R &amp;'()*56789:CDEFGHIJSTUVWXYZcdefghijstuvwxyz iwP1zQ   1c1 &lt; Exif samsung SM-G975F G975FXXUFHVG4 2022:08:24 13:15:34 0220 2022:08:24 13:15:34 2022:08:24 13:15:34 +02:00  --- &gt;  $.' " # (7) 01444 '9=82&lt;.342 !22222222222222222222222222222222222222222222222222 $3br %&amp;'()*456789:CDEFGHIJSTUVWXYZcdefghijstuvwxyz  #3R &amp;'()*56789:CDEFGHIJSTUVWXYZcdefghijstuvwxyz iwP1zQ   1c1 &lt; Exif samsung SM-G975F G975FXXUFHVG4 2022:08:24 13:15:34 0220 2022:08:24 13:15:34 2022:08:24 13:15:34 +02:00  --- &gt;  $.' " # (7) 01444 '9=82&lt;.342 !22222222222222222222222222222222222222222222222222 $3br %&amp;'()*456789:CDEFGHIJSTUVWXYZcdefghijstuvwxyz  #3R &amp;'()*56789:CDEFGHIJSTUVWXYZcdefghijstuvwxyz iwP1zQ   1c1 &lt; Exif samsung SM-G975F G975FXXUFHVG4 2022:08:24 13:15:34 0220 2022:08:24 13:15:34 2022:08:24 13:15:34 +02:00  --- &gt;  $.' " # (7) 01444 '9=82&lt;.342 !22222222222222222222222222222222222222222222222222 $3br %&amp;'()*456789:CDEFGHIJSTUVWXYZcdefghijstuvwxyz  #3R &amp;'()*56789:CDEFGHIJSTUVWXYZcdefghijstuvwxyz iwP1zQ  </t>
  </si>
  <si>
    <t xml:space="preserve"> [1 MB (1655650 bytes)/3 MB (3835879 bytes)] [1 MB (1655656 bytes)/3 MB (3835879 bytes)] [1 MB (1655714 bytes)/3 MB (3835879 bytes)] [1 MB (1655632 bytes)/3 MB (3835879 bytes)] [1 MB (1655573 bytes)/3 MB (3835879 bytes)]</t>
  </si>
  <si>
    <t>32.707/255</t>
  </si>
  <si>
    <t>15/15</t>
  </si>
  <si>
    <t>1610.73/3.7 MB</t>
  </si>
  <si>
    <t xml:space="preserve"> 1c1 &lt; Exif samsung SM-G975F G975FXXUFHVG4 2022:08:24 13:15:34 0220 2022:08:24 13:15:34 2022:08:24 13:15:34 +02:00  --- &gt; JFIF  $.' " # (7) 01444 '9=82&lt;.342 !22222222222222222222222222222222222222222222222222 $3br %&amp;'()*456789:CDEFGHIJSTUVWXYZcdefghijstuvwxyz  #3R &amp;'()*56789:CDEFGHIJSTUVWXYZcdefghijstuvwxyz   1c1 &lt; Exif samsung SM-G975F G975FXXUFHVG4 2022:08:24 13:15:34 0220 2022:08:24 13:15:34 2022:08:24 13:15:34 +02:00  --- &gt; JFIF  $.' " # (7) 01444 '9=82&lt;.342 !22222222222222222222222222222222222222222222222222 $3br %&amp;'()*456789:CDEFGHIJSTUVWXYZcdefghijstuvwxyz  #3R &amp;'()*56789:CDEFGHIJSTUVWXYZcdefghijstuvwxyz   1c1 &lt; Exif samsung SM-G975F G975FXXUFHVG4 2022:08:24 13:15:34 0220 2022:08:24 13:15:34 2022:08:24 13:15:34 +02:00  --- &gt; JFIF  $.' " # (7) 01444 '9=82&lt;.342 !22222222222222222222222222222222222222222222222222 $3br %&amp;'()*456789:CDEFGHIJSTUVWXYZcdefghijstuvwxyz  #3R &amp;'()*56789:CDEFGHIJSTUVWXYZcdefghijstuvwxyz   1c1 &lt; Exif samsung SM-G975F G975FXXUFHVG4 2022:08:24 13:15:34 0220 2022:08:24 13:15:34 2022:08:24 13:15:34 +02:00  --- &gt; JFIF  $.' " # (7) 01444 '9=82&lt;.342 !22222222222222222222222222222222222222222222222222 $3br %&amp;'()*456789:CDEFGHIJSTUVWXYZcdefghijstuvwxyz  #3R &amp;'()*56789:CDEFGHIJSTUVWXYZcdefghijstuvwxyz   1c1 &lt; Exif samsung SM-G975F G975FXXUFHVG4 2022:08:24 13:15:34 0220 2022:08:24 13:15:34 2022:08:24 13:15:34 +02:00  --- &gt; JFIF  $.' " # (7) 01444 '9=82&lt;.342 !22222222222222222222222222222222222222222222222222 $3br %&amp;'()*456789:CDEFGHIJSTUVWXYZcdefghijstuvwxyz  #3R &amp;'()*56789:CDEFGHIJSTUVWXYZcdefghijstuvwxyz   1c1 &lt; Exif samsung SM-G975F G975FXXUFHVG4 2022:08:24 13:15:34 0220 2022:08:24 13:15:34 2022:08:24 13:15:34 +02:00  --- &gt; JFIF  $.' " # (7) 01444 '9=82&lt;.342 !22222222222222222222222222222222222222222222222222 $3br %&amp;'()*456789:CDEFGHIJSTUVWXYZcdefghijstuvwxyz  #3R &amp;'()*56789:CDEFGHIJSTUVWXYZcdefghijstuvwxyz   1c1 &lt; Exif samsung SM-G975F G975FXXUFHVG4 2022:08:24 13:15:34 0220 2022:08:24 13:15:34 2022:08:24 13:15:34 +02:00  --- &gt; JFIF  $.' " # (7) 01444 '9=82&lt;.342 !22222222222222222222222222222222222222222222222222 $3br %&amp;'()*456789:CDEFGHIJSTUVWXYZcdefghijstuvwxyz  #3R &amp;'()*56789:CDEFGHIJSTUVWXYZcdefghijstuvwxyz   1c1 &lt; Exif samsung SM-G975F G975FXXUFHVG4 2022:08:24 13:15:34 0220 2022:08:24 13:15:34 2022:08:24 13:15:34 +02:00  --- &gt; JFIF  $.' " # (7) 01444 '9=82&lt;.342 !22222222222222222222222222222222222222222222222222 $3br %&amp;'()*456789:CDEFGHIJSTUVWXYZcdefghijstuvwxyz  #3R &amp;'()*56789:CDEFGHIJSTUVWXYZcdefghijstuvwxyz   1c1 &lt; Exif samsung SM-G975F G975FXXUFHVG4 2022:08:24 13:15:34 0220 2022:08:24 13:15:34 2022:08:24 13:15:34 +02:00  --- &gt; JFIF  $.' " # (7) 01444 '9=82&lt;.342 !22222222222222222222222222222222222222222222222222 $3br %&amp;'()*456789:CDEFGHIJSTUVWXYZcdefghijstuvwxyz  #3R &amp;'()*56789:CDEFGHIJSTUVWXYZcdefghijstuvwxyz   1c1 &lt; Exif samsung SM-G975F G975FXXUFHVG4 2022:08:24 13:15:34 0220 2022:08:24 13:15:34 2022:08:24 13:15:34 +02:00  --- &gt; JFIF  $.' " # (7) 01444 '9=82&lt;.342 !22222222222222222222222222222222222222222222222222 $3br %&amp;'()*456789:CDEFGHIJSTUVWXYZcdefghijstuvwxyz  #3R &amp;'()*56789:CDEFGHIJSTUVWXYZcdefghijstuvwxyz   1c1 &lt; Exif samsung SM-G975F G975FXXUFHVG4 2022:08:24 13:15:34 0220 2022:08:24 13:15:34 2022:08:24 13:15:34 +02:00  --- &gt; JFIF  $.' " # (7) 01444 '9=82&lt;.342 !22222222222222222222222222222222222222222222222222 $3br %&amp;'()*456789:CDEFGHIJSTUVWXYZcdefghijstuvwxyz  #3R &amp;'()*56789:CDEFGHIJSTUVWXYZcdefghijstuvwxyz   1c1 &lt; Exif samsung SM-G975F G975FXXUFHVG4 2022:08:24 13:15:34 0220 2022:08:24 13:15:34 2022:08:24 13:15:34 +02:00  --- &gt; JFIF  $.' " # (7) 01444 '9=82&lt;.342 !22222222222222222222222222222222222222222222222222 $3br %&amp;'()*456789:CDEFGHIJSTUVWXYZcdefghijstuvwxyz  #3R &amp;'()*56789:CDEFGHIJSTUVWXYZcdefghijstuvwxyz   1c1 &lt; Exif samsung SM-G975F G975FXXUFHVG4 2022:08:24 13:15:34 0220 2022:08:24 13:15:34 2022:08:24 13:15:34 +02:00  --- &gt; JFIF  $.' " # (7) 01444 '9=82&lt;.342 !22222222222222222222222222222222222222222222222222 $3br %&amp;'()*456789:CDEFGHIJSTUVWXYZcdefghijstuvwxyz  #3R &amp;'()*56789:CDEFGHIJSTUVWXYZcdefghijstuvwxyz   1c1 &lt; Exif samsung SM-G975F G975FXXUFHVG4 2022:08:24 13:15:34 0220 2022:08:24 13:15:34 2022:08:24 13:15:34 +02:00  --- &gt; JFIF  $.' " # (7) 01444 '9=82&lt;.342 !22222222222222222222222222222222222222222222222222 $3br %&amp;'()*456789:CDEFGHIJSTUVWXYZcdefghijstuvwxyz  #3R &amp;'()*56789:CDEFGHIJSTUVWXYZcdefghijstuvwxyz   1c1 &lt; Exif samsung SM-G975F G975FXXUFHVG4 2022:08:24 13:15:34 0220 2022:08:24 13:15:34 2022:08:24 13:15:34 +02:00  --- &gt; JFIF  $.' " # (7) 01444 '9=82&lt;.342 !22222222222222222222222222222222222222222222222222 $3br %&amp;'()*456789:CDEFGHIJSTUVWXYZcdefghijstuvwxyz  #3R &amp;'()*56789:CDEFGHIJSTUVWXYZcdefghijstuvwxyz  </t>
  </si>
  <si>
    <t>30.5921/255</t>
  </si>
  <si>
    <t>2 [longEbdshortKey as outguess[v0.13b](TEST)[ASCII] [lowEntropyEbdshortKey as outguess[v0.13b](TEST)[ASCII]</t>
  </si>
  <si>
    <t>1612.2/3.7 MB</t>
  </si>
  <si>
    <t>32.4826/255</t>
  </si>
  <si>
    <t>3.6/3.7 MB</t>
  </si>
  <si>
    <t xml:space="preserve"> 1c1 &lt; Exif samsung SM-G975F G975FXXUFHVG4 2022:08:24 13:15:34 0220 2022:08:24 13:15:34 2022:08:24 13:15:34 +02:00  --- &gt; JFIF $3br %&amp;'()*456789:CDEFGHIJSTUVWXYZcdefghijstuvwxyz  #3R &amp;'()*56789:CDEFGHIJSTUVWXYZcdefghijstuvwxyz ~zpq PON? Jn}2y Z`&lt;q   1c1 &lt; Exif samsung SM-G975F G975FXXUFHVG4 2022:08:24 13:15:34 0220 2022:08:24 13:15:34 2022:08:24 13:15:34 +02:00  --- &gt; JFIF $3br %&amp;'()*456789:CDEFGHIJSTUVWXYZcdefghijstuvwxyz  #3R &amp;'()*56789:CDEFGHIJSTUVWXYZcdefghijstuvwxyz ~zpq PON? Jn}2y Z`&lt;q   1c1 &lt; Exif samsung SM-G975F G975FXXUFHVG4 2022:08:24 13:15:34 0220 2022:08:24 13:15:34 2022:08:24 13:15:34 +02:00  --- &gt; JFIF $3br %&amp;'()*456789:CDEFGHIJSTUVWXYZcdefghijstuvwxyz  #3R &amp;'()*56789:CDEFGHIJSTUVWXYZcdefghijstuvwxyz ~zpq PON? Jn}2y Z`&lt;q   1c1 &lt; Exif samsung SM-G975F G975FXXUFHVG4 2022:08:24 13:15:34 0220 2022:08:24 13:15:34 2022:08:24 13:15:34 +02:00  --- &gt; JFIF $3br %&amp;'()*456789:CDEFGHIJSTUVWXYZcdefghijstuvwxyz  #3R &amp;'()*56789:CDEFGHIJSTUVWXYZcdefghijstuvwxyz ~zpq PON? Jn}2y Z`&lt;q   1c1 &lt; Exif samsung SM-G975F G975FXXUFHVG4 2022:08:24 13:15:34 0220 2022:08:24 13:15:34 2022:08:24 13:15:34 +02:00  --- &gt; JFIF $3br %&amp;'()*456789:CDEFGHIJSTUVWXYZcdefghijstuvwxyz  #3R &amp;'()*56789:CDEFGHIJSTUVWXYZcdefghijstuvwxyz ~zpq PON? Jn}2y Z`&lt;q   1c1 &lt; Exif samsung SM-G975F G975FXXUFHVG4 2022:08:24 13:15:34 0220 2022:08:24 13:15:34 2022:08:24 13:15:34 +02:00  --- &gt; JFIF $3br %&amp;'()*456789:CDEFGHIJSTUVWXYZcdefghijstuvwxyz  #3R &amp;'()*56789:CDEFGHIJSTUVWXYZcdefghijstuvwxyz ~zpq PON? Jn}2y Z`&lt;q   1c1 &lt; Exif samsung SM-G975F G975FXXUFHVG4 2022:08:24 13:15:34 0220 2022:08:24 13:15:34 2022:08:24 13:15:34 +02:00  --- &gt; JFIF $3br %&amp;'()*456789:CDEFGHIJSTUVWXYZcdefghijstuvwxyz  #3R &amp;'()*56789:CDEFGHIJSTUVWXYZcdefghijstuvwxyz ~zpq PON? Jn}2y uF_3   1c1 &lt; Exif samsung SM-G975F G975FXXUFHVG4 2022:08:24 13:15:34 0220 2022:08:24 13:15:34 2022:08:24 13:15:34 +02:00  --- &gt; JFIF $3br %&amp;'()*456789:CDEFGHIJSTUVWXYZcdefghijstuvwxyz  #3R &amp;'()*56789:CDEFGHIJSTUVWXYZcdefghijstuvwxyz ? {S &lt;~u&amp;zP1zr? }jZc .sIQ   1c1 &lt; Exif samsung SM-G975F G975FXXUFHVG4 2022:08:24 13:15:34 0220 2022:08:24 13:15:34 2022:08:24 13:15:34 +02:00  --- &gt; JFIF $3br %&amp;'()*456789:CDEFGHIJSTUVWXYZcdefghijstuvwxyz  #3R &amp;'()*56789:CDEFGHIJSTUVWXYZcdefghijstuvwxyz ~zpq PON? Jn}2y OJi$   1c1 &lt; Exif samsung SM-G975F G975FXXUFHVG4 2022:08:24 13:15:34 0220 2022:08:24 13:15:34 2022:08:24 13:15:34 +02:00  --- &gt; JFIF $3br %&amp;'()*456789:CDEFGHIJSTUVWXYZcdefghijstuvwxyz  #3R &amp;'()*56789:CDEFGHIJSTUVWXYZcdefghijstuvwxyz ~zpq PON? Jn}2y OJi$  </t>
  </si>
  <si>
    <t>252.47/255</t>
  </si>
  <si>
    <t>/data/coverData/_bb-IMG-20220624-WA0004.jpg</t>
  </si>
  <si>
    <t>2 mins 37 secs</t>
  </si>
  <si>
    <t>4 mins 58 secs</t>
  </si>
  <si>
    <t>7 mins 35 secs</t>
  </si>
  <si>
    <t>2 [shortEbdnoKey as break_jsteg_prepare] [middleEbdnoKey as break_jsteg_prepare]</t>
  </si>
  <si>
    <t>79/76 kB</t>
  </si>
  <si>
    <t xml:space="preserve"> 1c1 &lt; JFIF  $.' " # (7) 01444 '9=82&lt;.342 !22222222222222222222222222222222222222222222222222 2QfR :@4S 2Qfv0 o= "  --- &gt;  $.' " # (7) 01444 '9=82&lt;.342 !22222222222222222222222222222222222222222222222222 $3br %&amp;'()*456789:CDEFGHIJSTUVWXYZcdefghijstuvwxyz  #3R &amp;'()*56789:CDEFGHIJSTUVWXYZcdefghijstuvwxyz HR~Tv   1c1 &lt; JFIF  $.' " # (7) 01444 '9=82&lt;.342 !22222222222222222222222222222222222222222222222222 2QfR :@4S 2Qfv0 o= "  --- &gt;  $.' " # (7) 01444 '9=82&lt;.342 !22222222222222222222222222222222222222222222222222 $3br %&amp;'()*456789:CDEFGHIJSTUVWXYZcdefghijstuvwxyz  #3R &amp;'()*56789:CDEFGHIJSTUVWXYZcdefghijstuvwxyz HR~Tv  </t>
  </si>
  <si>
    <t xml:space="preserve"> [78 KB (80811 bytes)/76 KB (78108 bytes)] [78 KB (80812 bytes)/76 KB (78108 bytes)]</t>
  </si>
  <si>
    <t>237.425/255</t>
  </si>
  <si>
    <t xml:space="preserve"> 1c1 &lt; JFIF  $.' " # (7) 01444 '9=82&lt;.342 !22222222222222222222222222222222222222222222222222 2QfR :@4S 2Qfv0 o= "  --- &gt; JFIF  $.' " # (7) 01444 '9=82&lt;.342 !22222222222222222222222222222222222222222222222222 $3br %&amp;'()*456789:CDEFGHIJSTUVWXYZcdefghijstuvwxyz  #3R &amp;'()*56789:CDEFGHIJSTUVWXYZcdefghijstuvwxyz   1c1 &lt; JFIF  $.' " # (7) 01444 '9=82&lt;.342 !22222222222222222222222222222222222222222222222222 2QfR :@4S 2Qfv0 o= "  --- &gt; JFIF  $.' " # (7) 01444 '9=82&lt;.342 !22222222222222222222222222222222222222222222222222 $3br %&amp;'()*456789:CDEFGHIJSTUVWXYZcdefghijstuvwxyz  #3R &amp;'()*56789:CDEFGHIJSTUVWXYZcdefghijstuvwxyz   1c1 &lt; JFIF  $.' " # (7) 01444 '9=82&lt;.342 !22222222222222222222222222222222222222222222222222 2QfR :@4S 2Qfv0 o= "  --- &gt; JFIF  $.' " # (7) 01444 '9=82&lt;.342 !22222222222222222222222222222222222222222222222222 $3br %&amp;'()*456789:CDEFGHIJSTUVWXYZcdefghijstuvwxyz  #3R &amp;'()*56789:CDEFGHIJSTUVWXYZcdefghijstuvwxyz   1c1 &lt; JFIF  $.' " # (7) 01444 '9=82&lt;.342 !22222222222222222222222222222222222222222222222222 2QfR :@4S 2Qfv0 o= "  --- &gt; JFIF  $.' " # (7) 01444 '9=82&lt;.342 !22222222222222222222222222222222222222222222222222 $3br %&amp;'()*456789:CDEFGHIJSTUVWXYZcdefghijstuvwxyz  #3R &amp;'()*56789:CDEFGHIJSTUVWXYZcdefghijstuvwxyz   1c1 &lt; JFIF  $.' " # (7) 01444 '9=82&lt;.342 !22222222222222222222222222222222222222222222222222 2QfR :@4S 2Qfv0 o= "  --- &gt; JFIF  $.' " # (7) 01444 '9=82&lt;.342 !22222222222222222222222222222222222222222222222222 $3br %&amp;'()*456789:CDEFGHIJSTUVWXYZcdefghijstuvwxyz  #3R &amp;'()*56789:CDEFGHIJSTUVWXYZcdefghijstuvwxyz   1c1 &lt; JFIF  $.' " # (7) 01444 '9=82&lt;.342 !22222222222222222222222222222222222222222222222222 2QfR :@4S 2Qfv0 o= "  --- &gt; JFIF  $.' " # (7) 01444 '9=82&lt;.342 !22222222222222222222222222222222222222222222222222 $3br %&amp;'()*456789:CDEFGHIJSTUVWXYZcdefghijstuvwxyz  #3R &amp;'()*56789:CDEFGHIJSTUVWXYZcdefghijstuvwxyz  </t>
  </si>
  <si>
    <t>194.497/255</t>
  </si>
  <si>
    <t>1 [middleEbdshortKey as outguess[v0.13b](TEST)[ASCII]</t>
  </si>
  <si>
    <t>79.5/76 kB</t>
  </si>
  <si>
    <t>216.245/255</t>
  </si>
  <si>
    <t xml:space="preserve"> 1c1 &lt; JFIF  $.' " # (7) 01444 '9=82&lt;.342 !22222222222222222222222222222222222222222222222222 2QfR :@4S 2Qfv0 o= "  --- &gt; JFIF  $.' " # (7) 01444 '9=82&lt;.342 !22222222222222222222222222222222222222222222222222 $3br %&amp;'()*456789:CDEFGHIJSTUVWXYZcdefghijstuvwxyz  #3R &amp;'()*56789:CDEFGHIJSTUVWXYZcdefghijstuvwxyz   1c1 &lt; JFIF  $.' " # (7) 01444 '9=82&lt;.342 !22222222222222222222222222222222222222222222222222 2QfR :@4S 2Qfv0 o= "  --- &gt; JFIF  $.' " # (7) 01444 '9=82&lt;.342 !22222222222222222222222222222222222222222222222222 $3br %&amp;'()*456789:CDEFGHIJSTUVWXYZcdefghijstuvwxyz  #3R &amp;'()*56789:CDEFGHIJSTUVWXYZcdefghijstuvwxyz   1c1 &lt; JFIF  $.' " # (7) 01444 '9=82&lt;.342 !22222222222222222222222222222222222222222222222222 2QfR :@4S 2Qfv0 o= "  --- &gt; JFIF  $.' " # (7) 01444 '9=82&lt;.342 !22222222222222222222222222222222222222222222222222 $3br %&amp;'()*456789:CDEFGHIJSTUVWXYZcdefghijstuvwxyz  #3R &amp;'()*56789:CDEFGHIJSTUVWXYZcdefghijstuvwxyz   1c1 &lt; JFIF  $.' " # (7) 01444 '9=82&lt;.342 !22222222222222222222222222222222222222222222222222 2QfR :@4S 2Qfv0 o= "  --- &gt; JFIF  $.' " # (7) 01444 '9=82&lt;.342 !22222222222222222222222222222222222222222222222222 $3br %&amp;'()*456789:CDEFGHIJSTUVWXYZcdefghijstuvwxyz  #3R &amp;'()*56789:CDEFGHIJSTUVWXYZcdefghijstuvwxyz   1c1 &lt; JFIF  $.' " # (7) 01444 '9=82&lt;.342 !22222222222222222222222222222222222222222222222222 2QfR :@4S 2Qfv0 o= "  --- &gt; JFIF  $.' " # (7) 01444 '9=82&lt;.342 !22222222222222222222222222222222222222222222222222 $3br %&amp;'()*456789:CDEFGHIJSTUVWXYZcdefghijstuvwxyz  #3R &amp;'()*56789:CDEFGHIJSTUVWXYZcdefghijstuvwxyz   1c1 &lt; JFIF  $.' " # (7) 01444 '9=82&lt;.342 !22222222222222222222222222222222222222222222222222 2QfR :@4S 2Qfv0 o= "  --- &gt; JFIF  $.' " # (7) 01444 '9=82&lt;.342 !22222222222222222222222222222222222222222222222222 $3br %&amp;'()*456789:CDEFGHIJSTUVWXYZcdefghijstuvwxyz  #3R &amp;'()*56789:CDEFGHIJSTUVWXYZcdefghijstuvwxyz   1c1 &lt; JFIF  $.' " # (7) 01444 '9=82&lt;.342 !22222222222222222222222222222222222222222222222222 2QfR :@4S 2Qfv0 o= "  --- &gt; JFIF  $.' " # (7) 01444 '9=82&lt;.342 !22222222222222222222222222222222222222222222222222 $3br %&amp;'()*456789:CDEFGHIJSTUVWXYZcdefghijstuvwxyz  #3R &amp;'()*56789:CDEFGHIJSTUVWXYZcdefghijstuvwxyz   1c1 &lt; JFIF  $.' " # (7) 01444 '9=82&lt;.342 !22222222222222222222222222222222222222222222222222 2QfR :@4S 2Qfv0 o= "  --- &gt; JFIF  $.' " # (7) 01444 '9=82&lt;.342 !22222222222222222222222222222222222222222222222222 $3br %&amp;'()*456789:CDEFGHIJSTUVWXYZcdefghijstuvwxyz  #3R &amp;'()*56789:CDEFGHIJSTUVWXYZcdefghijstuvwxyz   1c1 &lt; JFIF  $.' " # (7) 01444 '9=82&lt;.342 !22222222222222222222222222222222222222222222222222 2QfR :@4S 2Qfv0 o= "  --- &gt; JFIF  $.' " # (7) 01444 '9=82&lt;.342 !22222222222222222222222222222222222222222222222222 $3br %&amp;'()*456789:CDEFGHIJSTUVWXYZcdefghijstuvwxyz  #3R &amp;'()*56789:CDEFGHIJSTUVWXYZcdefghijstuvwxyz   1c1 &lt; JFIF  $.' " # (7) 01444 '9=82&lt;.342 !22222222222222222222222222222222222222222222222222 2QfR :@4S 2Qfv0 o= "  --- &gt; JFIF  $.' " # (7) 01444 '9=82&lt;.342 !22222222222222222222222222222222222222222222222222 $3br %&amp;'()*456789:CDEFGHIJSTUVWXYZcdefghijstuvwxyz  #3R &amp;'()*56789:CDEFGHIJSTUVWXYZcdefghijstuvwxyz  </t>
  </si>
  <si>
    <t>205.051/255</t>
  </si>
  <si>
    <t>82.5/76 kB</t>
  </si>
  <si>
    <t xml:space="preserve"> 1c1 &lt; JFIF  $.' " # (7) 01444 '9=82&lt;.342 !22222222222222222222222222222222222222222222222222 2QfR :@4S 2Qfv0 o= "  --- &gt; JFIF written by fengji    #&amp;')*) -0-(0%()( (((((((((((((((((((((((((((((((((((((((((((((((((( $3br %&amp;'()*456789:CDEFGHIJSTUVWXYZcdefghijstuvwxyz  #3R &amp;'()*56789:CDEFGHIJSTUVWXYZcdefghijstuvwxyz   1c1 &lt; JFIF  $.' " # (7) 01444 '9=82&lt;.342 !22222222222222222222222222222222222222222222222222 2QfR :@4S 2Qfv0 o= "  --- &gt; JFIF written by fengji    #&amp;')*) -0-(0%()( (((((((((((((((((((((((((((((((((((((((((((((((((( $3br %&amp;'()*456789:CDEFGHIJSTUVWXYZcdefghijstuvwxyz  #3R &amp;'()*56789:CDEFGHIJSTUVWXYZcdefghijstuvwxyz   1c1 &lt; JFIF  $.' " # (7) 01444 '9=82&lt;.342 !22222222222222222222222222222222222222222222222222 2QfR :@4S 2Qfv0 o= "  --- &gt; JFIF written by fengji    #&amp;')*) -0-(0%()( (((((((((((((((((((((((((((((((((((((((((((((((((( $3br %&amp;'()*456789:CDEFGHIJSTUVWXYZcdefghijstuvwxyz  #3R &amp;'()*56789:CDEFGHIJSTUVWXYZcdefghijstuvwxyz   1c1 &lt; JFIF  $.' " # (7) 01444 '9=82&lt;.342 !22222222222222222222222222222222222222222222222222 2QfR :@4S 2Qfv0 o= "  --- &gt; JFIF written by fengji    #&amp;')*) -0-(0%()( (((((((((((((((((((((((((((((((((((((((((((((((((( $3br %&amp;'()*456789:CDEFGHIJSTUVWXYZcdefghijstuvwxyz  #3R &amp;'()*56789:CDEFGHIJSTUVWXYZcdefghijstuvwxyz   1c1 &lt; JFIF  $.' " # (7) 01444 '9=82&lt;.342 !22222222222222222222222222222222222222222222222222 2QfR :@4S 2Qfv0 o= "  --- &gt; JFIF written by fengji    #&amp;')*) -0-(0%()( (((((((((((((((((((((((((((((((((((((((((((((((((( $3br %&amp;'()*456789:CDEFGHIJSTUVWXYZcdefghijstuvwxyz  #3R &amp;'()*56789:CDEFGHIJSTUVWXYZcdefghijstuvwxyz   1c1 &lt; JFIF  $.' " # (7) 01444 '9=82&lt;.342 !22222222222222222222222222222222222222222222222222 2QfR :@4S 2Qfv0 o= "  --- &gt; JFIF written by fengji    #&amp;')*) -0-(0%()( (((((((((((((((((((((((((((((((((((((((((((((((((( $3br %&amp;'()*456789:CDEFGHIJSTUVWXYZcdefghijstuvwxyz  #3R &amp;'()*56789:CDEFGHIJSTUVWXYZcdefghijstuvwxyz  </t>
  </si>
  <si>
    <t>42.6765/255</t>
  </si>
  <si>
    <t>/data/coverData/_bb-m31.jpg</t>
  </si>
  <si>
    <t>4 mins 19 secs</t>
  </si>
  <si>
    <t>4 mins 25 secs</t>
  </si>
  <si>
    <t>8 mins 44 secs</t>
  </si>
  <si>
    <t>1007/3.0 MB</t>
  </si>
  <si>
    <t xml:space="preserve"> 1c1 &lt; jExif XICC_PROFILE HLino mntrRGB XYZ  acspMSFT IEC sRGB -HP   cprt 3desc  --- &gt;  $.' " # (7) 01444 '9=82&lt;.342 !22222222222222222222222222222222222222222222222222 $3br %&amp;'()*456789:CDEFGHIJSTUVWXYZcdefghijstuvwxyz  #3R &amp;'()*56789:CDEFGHIJSTUVWXYZcdefghijstuvwxyz QE-    1c1 &lt; jExif XICC_PROFILE HLino mntrRGB XYZ  acspMSFT IEC sRGB -HP   cprt 3desc  --- &gt;  $.' " # (7) 01444 '9=82&lt;.342 !22222222222222222222222222222222222222222222222222 $3br %&amp;'()*456789:CDEFGHIJSTUVWXYZcdefghijstuvwxyz  #3R &amp;'()*56789:CDEFGHIJSTUVWXYZcdefghijstuvwxyz QE-   </t>
  </si>
  <si>
    <t xml:space="preserve"> [1007 KB (1031221 bytes)/2 MB (3103797 bytes)] [1007 KB (1031225 bytes)/2 MB (3103797 bytes)]</t>
  </si>
  <si>
    <t>16.0508/255</t>
  </si>
  <si>
    <t>1011.4/3.0 MB</t>
  </si>
  <si>
    <t xml:space="preserve"> 1c1 &lt; jExif XICC_PROFILE HLino mntrRGB XYZ  acspMSFT IEC sRGB -HP   cprt 3desc  --- &gt; JFIF  $.' " # (7) 01444 '9=82&lt;.342 !22222222222222222222222222222222222222222222222222 $3br %&amp;'()*456789:CDEFGHIJSTUVWXYZcdefghijstuvwxyz  #3R &amp;'()*56789:CDEFGHIJSTUVWXYZcdefghijstuvwxyz   1c1 &lt; jExif XICC_PROFILE HLino mntrRGB XYZ  acspMSFT IEC sRGB -HP   cprt 3desc  --- &gt; JFIF  $.' " # (7) 01444 '9=82&lt;.342 !22222222222222222222222222222222222222222222222222 $3br %&amp;'()*456789:CDEFGHIJSTUVWXYZcdefghijstuvwxyz  #3R &amp;'()*56789:CDEFGHIJSTUVWXYZcdefghijstuvwxyz   1c1 &lt; jExif XICC_PROFILE HLino mntrRGB XYZ  acspMSFT IEC sRGB -HP   cprt 3desc  --- &gt; JFIF  $.' " # (7) 01444 '9=82&lt;.342 !22222222222222222222222222222222222222222222222222 $3br %&amp;'()*456789:CDEFGHIJSTUVWXYZcdefghijstuvwxyz  #3R &amp;'()*56789:CDEFGHIJSTUVWXYZcdefghijstuvwxyz   1c1 &lt; jExif XICC_PROFILE HLino mntrRGB XYZ  acspMSFT IEC sRGB -HP   cprt 3desc  --- &gt; JFIF  $.' " # (7) 01444 '9=82&lt;.342 !22222222222222222222222222222222222222222222222222 $3br %&amp;'()*456789:CDEFGHIJSTUVWXYZcdefghijstuvwxyz  #3R &amp;'()*56789:CDEFGHIJSTUVWXYZcdefghijstuvwxyz   1c1 &lt; jExif XICC_PROFILE HLino mntrRGB XYZ  acspMSFT IEC sRGB -HP   cprt 3desc  --- &gt; JFIF  $.' " # (7) 01444 '9=82&lt;.342 !22222222222222222222222222222222222222222222222222 $3br %&amp;'()*456789:CDEFGHIJSTUVWXYZcdefghijstuvwxyz  #3R &amp;'()*56789:CDEFGHIJSTUVWXYZcdefghijstuvwxyz   1c1 &lt; jExif XICC_PROFILE HLino mntrRGB XYZ  acspMSFT IEC sRGB -HP   cprt 3desc  --- &gt; JFIF  $.' " # (7) 01444 '9=82&lt;.342 !22222222222222222222222222222222222222222222222222 $3br %&amp;'()*456789:CDEFGHIJSTUVWXYZcdefghijstuvwxyz  #3R &amp;'()*56789:CDEFGHIJSTUVWXYZcdefghijstuvwxyz   1c1 &lt; jExif XICC_PROFILE HLino mntrRGB XYZ  acspMSFT IEC sRGB -HP   cprt 3desc  --- &gt; JFIF  $.' " # (7) 01444 '9=82&lt;.342 !22222222222222222222222222222222222222222222222222 $3br %&amp;'()*456789:CDEFGHIJSTUVWXYZcdefghijstuvwxyz  #3R &amp;'()*56789:CDEFGHIJSTUVWXYZcdefghijstuvwxyz   1c1 &lt; jExif XICC_PROFILE HLino mntrRGB XYZ  acspMSFT IEC sRGB -HP   cprt 3desc  --- &gt; JFIF  $.' " # (7) 01444 '9=82&lt;.342 !22222222222222222222222222222222222222222222222222 $3br %&amp;'()*456789:CDEFGHIJSTUVWXYZcdefghijstuvwxyz  #3R &amp;'()*56789:CDEFGHIJSTUVWXYZcdefghijstuvwxyz   1c1 &lt; jExif XICC_PROFILE HLino mntrRGB XYZ  acspMSFT IEC sRGB -HP   cprt 3desc  --- &gt; JFIF  $.' " # (7) 01444 '9=82&lt;.342 !22222222222222222222222222222222222222222222222222 $3br %&amp;'()*456789:CDEFGHIJSTUVWXYZcdefghijstuvwxyz  #3R &amp;'()*56789:CDEFGHIJSTUVWXYZcdefghijstuvwxyz   1c1 &lt; jExif XICC_PROFILE HLino mntrRGB XYZ  acspMSFT IEC sRGB -HP   cprt 3desc  --- &gt; JFIF  $.' " # (7) 01444 '9=82&lt;.342 !22222222222222222222222222222222222222222222222222 $3br %&amp;'()*456789:CDEFGHIJSTUVWXYZcdefghijstuvwxyz  #3R &amp;'()*56789:CDEFGHIJSTUVWXYZcdefghijstuvwxyz   1c1 &lt; jExif XICC_PROFILE HLino mntrRGB XYZ  acspMSFT IEC sRGB -HP   cprt 3desc  --- &gt; JFIF  $.' " # (7) 01444 '9=82&lt;.342 !22222222222222222222222222222222222222222222222222 $3br %&amp;'()*456789:CDEFGHIJSTUVWXYZcdefghijstuvwxyz  #3R &amp;'()*56789:CDEFGHIJSTUVWXYZcdefghijstuvwxyz   1c1 &lt; jExif XICC_PROFILE HLino mntrRGB XYZ  acspMSFT IEC sRGB -HP   cprt 3desc  --- &gt; JFIF  $.' " # (7) 01444 '9=82&lt;.342 !22222222222222222222222222222222222222222222222222 $3br %&amp;'()*456789:CDEFGHIJSTUVWXYZcdefghijstuvwxyz  #3R &amp;'()*56789:CDEFGHIJSTUVWXYZcdefghijstuvwxyz   1c1 &lt; jExif XICC_PROFILE HLino mntrRGB XYZ  acspMSFT IEC sRGB -HP   cprt 3desc  --- &gt; JFIF  $.' " # (7) 01444 '9=82&lt;.342 !22222222222222222222222222222222222222222222222222 $3br %&amp;'()*456789:CDEFGHIJSTUVWXYZcdefghijstuvwxyz  #3R &amp;'()*56789:CDEFGHIJSTUVWXYZcdefghijstuvwxyz   1c1 &lt; jExif XICC_PROFILE HLino mntrRGB XYZ  acspMSFT IEC sRGB -HP   cprt 3desc  --- &gt; JFIF  $.' " # (7) 01444 '9=82&lt;.342 !22222222222222222222222222222222222222222222222222 $3br %&amp;'()*456789:CDEFGHIJSTUVWXYZcdefghijstuvwxyz  #3R &amp;'()*56789:CDEFGHIJSTUVWXYZcdefghijstuvwxyz   1c1 &lt; jExif XICC_PROFILE HLino mntrRGB XYZ  acspMSFT IEC sRGB -HP   cprt 3desc  --- &gt; JFIF  $.' " # (7) 01444 '9=82&lt;.342 !22222222222222222222222222222222222222222222222222 $3br %&amp;'()*456789:CDEFGHIJSTUVWXYZcdefghijstuvwxyz  #3R &amp;'()*56789:CDEFGHIJSTUVWXYZcdefghijstuvwxyz  </t>
  </si>
  <si>
    <t>14.9755/255</t>
  </si>
  <si>
    <t>4 [longEbdnoKey as outguess(old)(***)] [longEbdshortKey as outguess(old)(*)] [binaryEbdshortKey as outguess(old)(**)] [binaryEbdlongKey as outguess(old)(*)]</t>
  </si>
  <si>
    <t>3 [middleEbdshortKey as outguess[v0.13b](TEST)[ISO-8859] [longEbdshortKey as outguess[v0.13b](TEST)[ASCII] [lowEntropyEbdshortKey as outguess[v0.13b](TEST)[ASCII]</t>
  </si>
  <si>
    <t>1017.07/3.0 MB</t>
  </si>
  <si>
    <t>15.4073/255</t>
  </si>
  <si>
    <t>3.1/3.0 MB</t>
  </si>
  <si>
    <t xml:space="preserve"> 1c1 &lt; jExif XICC_PROFILE HLino mntrRGB XYZ  acspMSFT IEC sRGB -HP   cprt 3desc  --- &gt; JFIF        $3br %&amp;'()*456789:CDEFGHIJSTUVWXYZcdefghijstuvwxyz  #3R &amp;'()*56789:CDEFGHIJSTUVWXYZcdefghijstuvwxyz Qq J 1XH_ a)X^   1c1 &lt; jExif XICC_PROFILE HLino mntrRGB XYZ  acspMSFT IEC sRGB -HP   cprt 3desc  --- &gt; JFIF        $3br %&amp;'()*456789:CDEFGHIJSTUVWXYZcdefghijstuvwxyz  #3R &amp;'()*56789:CDEFGHIJSTUVWXYZcdefghijstuvwxyz Qq J 1XH_ a)X^   1c1 &lt; jExif XICC_PROFILE HLino mntrRGB XYZ  acspMSFT IEC sRGB -HP   cprt 3desc  --- &gt; JFIF        $3br %&amp;'()*456789:CDEFGHIJSTUVWXYZcdefghijstuvwxyz  #3R &amp;'()*56789:CDEFGHIJSTUVWXYZcdefghijstuvwxyz Qq J 1XH_ a)X^   1c1 &lt; jExif XICC_PROFILE HLino mntrRGB XYZ  acspMSFT IEC sRGB -HP   cprt 3desc  --- &gt; JFIF        $3br %&amp;'()*456789:CDEFGHIJSTUVWXYZcdefghijstuvwxyz  #3R &amp;'()*56789:CDEFGHIJSTUVWXYZcdefghijstuvwxyz Qq J 1XH_ a)X^   1c1 &lt; jExif XICC_PROFILE HLino mntrRGB XYZ  acspMSFT IEC sRGB -HP   cprt 3desc  --- &gt; JFIF        $3br %&amp;'()*456789:CDEFGHIJSTUVWXYZcdefghijstuvwxyz  #3R &amp;'()*56789:CDEFGHIJSTUVWXYZcdefghijstuvwxyz Qq J 1XH_ a)X^   1c1 &lt; jExif XICC_PROFILE HLino mntrRGB XYZ  acspMSFT IEC sRGB -HP   cprt 3desc  --- &gt; JFIF        $3br %&amp;'()*456789:CDEFGHIJSTUVWXYZcdefghijstuvwxyz  #3R &amp;'()*56789:CDEFGHIJSTUVWXYZcdefghijstuvwxyz Qq J 1XH_ a)X^   1c1 &lt; jExif XICC_PROFILE HLino mntrRGB XYZ  acspMSFT IEC sRGB -HP   cprt 3desc  --- &gt; JFIF        $3br %&amp;'()*456789:CDEFGHIJSTUVWXYZcdefghijstuvwxyz  #3R &amp;'()*56789:CDEFGHIJSTUVWXYZcdefghijstuvwxyz Qq J 1XH_ a)X^   1c1 &lt; jExif XICC_PROFILE HLino mntrRGB XYZ  acspMSFT IEC sRGB -HP   cprt 3desc  --- &gt; JFIF        $3br %&amp;'()*456789:CDEFGHIJSTUVWXYZcdefghijstuvwxyz  #3R &amp;'()*56789:CDEFGHIJSTUVWXYZcdefghijstuvwxyz Qq J 1XH_ a)X^   1c1 &lt; jExif XICC_PROFILE HLino mntrRGB XYZ  acspMSFT IEC sRGB -HP   cprt 3desc  --- &gt; JFIF        $3br %&amp;'()*456789:CDEFGHIJSTUVWXYZcdefghijstuvwxyz  #3R &amp;'()*56789:CDEFGHIJSTUVWXYZcdefghijstuvwxyz Qq J 1XH_ a)X^   1c1 &lt; jExif XICC_PROFILE HLino mntrRGB XYZ  acspMSFT IEC sRGB -HP   cprt 3desc  --- &gt; JFIF        $3br %&amp;'()*456789:CDEFGHIJSTUVWXYZcdefghijstuvwxyz  #3R &amp;'()*56789:CDEFGHIJSTUVWXYZcdefghijstuvwxyz Qq J 1XH_ 648{  </t>
  </si>
  <si>
    <t>254.065/255</t>
  </si>
  <si>
    <t>/data/coverData/_bows2-4431.jpg</t>
  </si>
  <si>
    <t>0 mins 49 secs</t>
  </si>
  <si>
    <t>1 mins 45 secs</t>
  </si>
  <si>
    <t>2 mins 35 secs</t>
  </si>
  <si>
    <t>1/5</t>
  </si>
  <si>
    <t xml:space="preserve">[middleEbdnoKey] [longEbdnoKey] [lowEntropyEbdnoKey] [binaryEbdnoKey] </t>
  </si>
  <si>
    <t>1 [shortEbdnoKey as break_jsteg_prepare]</t>
  </si>
  <si>
    <t>17/102 kB</t>
  </si>
  <si>
    <t xml:space="preserve"> 1c1 &lt; JFIF $3br %&amp;'()*456789:CDEFGHIJSTUVWXYZcdefghijstuvwxyz  #3R &amp;'()*56789:CDEFGHIJSTUVWXYZcdefghijstuvwxyz zg&lt;v@89 &gt;f$1 GR1F zg zz  --- &gt;  $.' " # (7) 01444 '9=82&lt;.342 !22222222222222222222222222222222222222222222222222 $3br %&amp;'()*456789:CDEFGHIJSTUVWXYZcdefghijstuvwxyz  #3R &amp;'()*56789:CDEFGHIJSTUVWXYZcdefghijstuvwxyz J1KE  </t>
  </si>
  <si>
    <t xml:space="preserve"> [17 KB (17607 bytes)/102 KB (104453 bytes)]</t>
  </si>
  <si>
    <t>96.2445/255</t>
  </si>
  <si>
    <t>3/15</t>
  </si>
  <si>
    <t xml:space="preserve">[middleEbdnoKey] [longEbdnoKey] [lowEntropyEbdnoKey] [binaryEbdnoKey] [middleEbdshortKey] [longEbdshortKey] [lowEntropyEbdshortKey] [binaryEbdshortKey] [middleEbdlongKey] [longEbdlongKey] [lowEntropyEbdlongKey] [binaryEbdlongKey] </t>
  </si>
  <si>
    <t xml:space="preserve"> 1c1 &lt; JFIF $3br %&amp;'()*456789:CDEFGHIJSTUVWXYZcdefghijstuvwxyz  #3R &amp;'()*56789:CDEFGHIJSTUVWXYZcdefghijstuvwxyz zg&lt;v@89 &gt;f$1 GR1F zg zz  --- &gt; JFIF  $.' " # (7) 01444 '9=82&lt;.342 !22222222222222222222222222222222222222222222222222 $3br %&amp;'()*456789:CDEFGHIJSTUVWXYZcdefghijstuvwxyz  #3R &amp;'()*56789:CDEFGHIJSTUVWXYZcdefghijstuvwxyz   1c1 &lt; JFIF $3br %&amp;'()*456789:CDEFGHIJSTUVWXYZcdefghijstuvwxyz  #3R &amp;'()*56789:CDEFGHIJSTUVWXYZcdefghijstuvwxyz zg&lt;v@89 &gt;f$1 GR1F zg zz  --- &gt; JFIF  $.' " # (7) 01444 '9=82&lt;.342 !22222222222222222222222222222222222222222222222222 $3br %&amp;'()*456789:CDEFGHIJSTUVWXYZcdefghijstuvwxyz  #3R &amp;'()*56789:CDEFGHIJSTUVWXYZcdefghijstuvwxyz   1c1 &lt; JFIF $3br %&amp;'()*456789:CDEFGHIJSTUVWXYZcdefghijstuvwxyz  #3R &amp;'()*56789:CDEFGHIJSTUVWXYZcdefghijstuvwxyz zg&lt;v@89 &gt;f$1 GR1F zg zz  --- &gt; JFIF  $.' " # (7) 01444 '9=82&lt;.342 !22222222222222222222222222222222222222222222222222 $3br %&amp;'()*456789:CDEFGHIJSTUVWXYZcdefghijstuvwxyz  #3R &amp;'()*56789:CDEFGHIJSTUVWXYZcdefghijstuvwxyz  </t>
  </si>
  <si>
    <t>94.9327/255</t>
  </si>
  <si>
    <t>96.0327/255</t>
  </si>
  <si>
    <t>102.2/102 kB</t>
  </si>
  <si>
    <t xml:space="preserve">  1c1 &lt; JFIF $3br %&amp;'()*456789:CDEFGHIJSTUVWXYZcdefghijstuvwxyz  #3R &amp;'()*56789:CDEFGHIJSTUVWXYZcdefghijstuvwxyz zg&lt;v@89 &gt;f$1 GR1F zg zz  --- &gt; JFIF $3br %&amp;'()*456789:CDEFGHIJSTUVWXYZcdefghijstuvwxyz  #3R &amp;'()*56789:CDEFGHIJSTUVWXYZcdefghijstuvwxyz OGg?w# GR1F @q@ O$`q   1c1 &lt; JFIF $3br %&amp;'()*456789:CDEFGHIJSTUVWXYZcdefghijstuvwxyz  #3R &amp;'()*56789:CDEFGHIJSTUVWXYZcdefghijstuvwxyz zg&lt;v@89 &gt;f$1 GR1F zg zz  --- &gt; JFIF $3br %&amp;'()*456789:CDEFGHIJSTUVWXYZcdefghijstuvwxyz  #3R &amp;'()*56789:CDEFGHIJSTUVWXYZcdefghijstuvwxyz BN9&lt; }G@zP v@?C |u=z   1c1 &lt; JFIF $3br %&amp;'()*456789:CDEFGHIJSTUVWXYZcdefghijstuvwxyz  #3R &amp;'()*56789:CDEFGHIJSTUVWXYZcdefghijstuvwxyz zg&lt;v@89 &gt;f$1 GR1F zg zz  --- &gt; JFIF $3br %&amp;'()*456789:CDEFGHIJSTUVWXYZcdefghijstuvwxyz  #3R &amp;'()*56789:CDEFGHIJSTUVWXYZcdefghijstuvwxyz G pp{ 0#8# Lt8$g' |u=z   1c1 &lt; JFIF $3br %&amp;'()*456789:CDEFGHIJSTUVWXYZcdefghijstuvwxyz  #3R &amp;'()*56789:CDEFGHIJSTUVWXYZcdefghijstuvwxyz zg&lt;v@89 &gt;f$1 GR1F zg zz  --- &gt; JFIF $3br %&amp;'()*456789:CDEFGHIJSTUVWXYZcdefghijstuvwxyz  #3R &amp;'()*56789:CDEFGHIJSTUVWXYZcdefghijstuvwxyz ~nw` &lt;`eH [9$c pGzR   1c1 &lt; JFIF $3br %&amp;'()*456789:CDEFGHIJSTUVWXYZcdefghijstuvwxyz  #3R &amp;'()*56789:CDEFGHIJSTUVWXYZcdefghijstuvwxyz zg&lt;v@89 &gt;f$1 GR1F zg zz  --- &gt; JFIF $3br %&amp;'()*456789:CDEFGHIJSTUVWXYZcdefghijstuvwxyz  #3R &amp;'()*56789:CDEFGHIJSTUVWXYZcdefghijstuvwxyz 2A9&lt; ?Pzs *N2A 0F=03   1c1 &lt; JFIF $3br %&amp;'()*456789:CDEFGHIJSTUVWXYZcdefghijstuvwxyz  #3R &amp;'()*56789:CDEFGHIJSTUVWXYZcdefghijstuvwxyz zg&lt;v@89 &gt;f$1 GR1F zg zz  --- &gt; JFIF $3br %&amp;'()*456789:CDEFGHIJSTUVWXYZcdefghijstuvwxyz  #3R &amp;'()*56789:CDEFGHIJSTUVWXYZcdefghijstuvwxyz &gt;f$1 FFO= 0OLd  r{`w   1c1 &lt; JFIF $3br %&amp;'()*456789:CDEFGHIJSTUVWXYZcdefghijstuvwxyz  #3R &amp;'()*56789:CDEFGHIJSTUVWXYZcdefghijstuvwxyz zg&lt;v@89 &gt;f$1 GR1F zg zz  --- &gt; JFIF $3br %&amp;'()*456789:CDEFGHIJSTUVWXYZcdefghijstuvwxyz  #3R &amp;'()*56789:CDEFGHIJSTUVWXYZcdefghijstuvwxyz 2A9&lt; |u=z I G# 8&lt;{c#   1c1 &lt; JFIF $3br %&amp;'()*456789:CDEFGHIJSTUVWXYZcdefghijstuvwxyz  #3R &amp;'()*56789:CDEFGHIJSTUVWXYZcdefghijstuvwxyz zg&lt;v@89 &gt;f$1 GR1F zg zz  --- &gt; JFIF $3br %&amp;'()*456789:CDEFGHIJSTUVWXYZcdefghijstuvwxyz  #3R &amp;'()*56789:CDEFGHIJSTUVWXYZcdefghijstuvwxyz G pp{ 0#8# Lt8$g' ' 9    1c1 &lt; JFIF $3br %&amp;'()*456789:CDEFGHIJSTUVWXYZcdefghijstuvwxyz  #3R &amp;'()*56789:CDEFGHIJSTUVWXYZcdefghijstuvwxyz zg&lt;v@89 &gt;f$1 GR1F zg zz  --- &gt; JFIF $3br %&amp;'()*456789:CDEFGHIJSTUVWXYZcdefghijstuvwxyz  #3R &amp;'()*56789:CDEFGHIJSTUVWXYZcdefghijstuvwxyz e?N&gt; OGg?w# v@?C p222y  </t>
  </si>
  <si>
    <t>243.659/255</t>
  </si>
  <si>
    <t>19/102 kB</t>
  </si>
  <si>
    <t xml:space="preserve"> 1c1 &lt; JFIF $3br %&amp;'()*456789:CDEFGHIJSTUVWXYZcdefghijstuvwxyz  #3R &amp;'()*56789:CDEFGHIJSTUVWXYZcdefghijstuvwxyz zg&lt;v@89 &gt;f$1 GR1F zg zz  --- &gt; JFIF written by fengji    #&amp;')*) -0-(0%()( (((((((((((((((((((((((((((((((((((((((((((((((((( $3br %&amp;'()*456789:CDEFGHIJSTUVWXYZcdefghijstuvwxyz  #3R &amp;'()*56789:CDEFGHIJSTUVWXYZcdefghijstuvwxyz   1c1 &lt; JFIF $3br %&amp;'()*456789:CDEFGHIJSTUVWXYZcdefghijstuvwxyz  #3R &amp;'()*56789:CDEFGHIJSTUVWXYZcdefghijstuvwxyz zg&lt;v@89 &gt;f$1 GR1F zg zz  --- &gt; JFIF written by fengji    #&amp;')*) -0-(0%()( (((((((((((((((((((((((((((((((((((((((((((((((((( $3br %&amp;'()*456789:CDEFGHIJSTUVWXYZcdefghijstuvwxyz  #3R &amp;'()*56789:CDEFGHIJSTUVWXYZcdefghijstuvwxyz   1c1 &lt; JFIF $3br %&amp;'()*456789:CDEFGHIJSTUVWXYZcdefghijstuvwxyz  #3R &amp;'()*56789:CDEFGHIJSTUVWXYZcdefghijstuvwxyz zg&lt;v@89 &gt;f$1 GR1F zg zz  --- &gt; JFIF written by fengji    #&amp;')*) -0-(0%()( (((((((((((((((((((((((((((((((((((((((((((((((((( $3br %&amp;'()*456789:CDEFGHIJSTUVWXYZcdefghijstuvwxyz  #3R &amp;'()*56789:CDEFGHIJSTUVWXYZcdefghijstuvwxyz   1c1 &lt; JFIF $3br %&amp;'()*456789:CDEFGHIJSTUVWXYZcdefghijstuvwxyz  #3R &amp;'()*56789:CDEFGHIJSTUVWXYZcdefghijstuvwxyz zg&lt;v@89 &gt;f$1 GR1F zg zz  --- &gt; JFIF written by fengji    #&amp;')*) -0-(0%()( (((((((((((((((((((((((((((((((((((((((((((((((((( $3br %&amp;'()*456789:CDEFGHIJSTUVWXYZcdefghijstuvwxyz  #3R &amp;'()*56789:CDEFGHIJSTUVWXYZcdefghijstuvwxyz   1c1 &lt; JFIF $3br %&amp;'()*456789:CDEFGHIJSTUVWXYZcdefghijstuvwxyz  #3R &amp;'()*56789:CDEFGHIJSTUVWXYZcdefghijstuvwxyz zg&lt;v@89 &gt;f$1 GR1F zg zz  --- &gt; JFIF written by fengji    #&amp;')*) -0-(0%()( (((((((((((((((((((((((((((((((((((((((((((((((((( $3br %&amp;'()*456789:CDEFGHIJSTUVWXYZcdefghijstuvwxyz  #3R &amp;'()*56789:CDEFGHIJSTUVWXYZcdefghijstuvwxyz   1c1 &lt; JFIF $3br %&amp;'()*456789:CDEFGHIJSTUVWXYZcdefghijstuvwxyz  #3R &amp;'()*56789:CDEFGHIJSTUVWXYZcdefghijstuvwxyz zg&lt;v@89 &gt;f$1 GR1F zg zz  --- &gt; JFIF written by fengji    #&amp;')*) -0-(0%()( (((((((((((((((((((((((((((((((((((((((((((((((((( $3br %&amp;'()*456789:CDEFGHIJSTUVWXYZcdefghijstuvwxyz  #3R &amp;'()*56789:CDEFGHIJSTUVWXYZcdefghijstuvwxyz  </t>
  </si>
  <si>
    <t>94.3955/255</t>
  </si>
  <si>
    <t>/data/coverData/_uh-IMG_20200312_095807354_HDR.jpg</t>
  </si>
  <si>
    <t>0 mins 46 secs</t>
  </si>
  <si>
    <t>1 mins 46 secs</t>
  </si>
  <si>
    <t>2 mins 32 secs</t>
  </si>
  <si>
    <t>1191/3.9 MB</t>
  </si>
  <si>
    <t xml:space="preserve"> 1c1 &lt; Exif $motorola Tmoto x4 payton-user 9 PPWS29.69-37-5 63ca8 release-keys 2020:03:12 09:58:09 0220 0100 d2020:03:12 09:58:09 2020:03:12 09:58:09  --- &gt;  $.' " # (7) 01444 '9=82&lt;.342 !22222222222222222222222222222222222222222222222222 $3br %&amp;'()*456789:CDEFGHIJSTUVWXYZcdefghijstuvwxyz  #3R &amp;'()*56789:CDEFGHIJSTUVWXYZcdefghijstuvwxyz g?Ja   1c1 &lt; Exif $motorola Tmoto x4 payton-user 9 PPWS29.69-37-5 63ca8 release-keys 2020:03:12 09:58:09 0220 0100 d2020:03:12 09:58:09 2020:03:12 09:58:09  --- &gt;  $.' " # (7) 01444 '9=82&lt;.342 !22222222222222222222222222222222222222222222222222 $3br %&amp;'()*456789:CDEFGHIJSTUVWXYZcdefghijstuvwxyz  #3R &amp;'()*56789:CDEFGHIJSTUVWXYZcdefghijstuvwxyz g?Ja   1c1 &lt; Exif $motorola Tmoto x4 payton-user 9 PPWS29.69-37-5 63ca8 release-keys 2020:03:12 09:58:09 0220 0100 d2020:03:12 09:58:09 2020:03:12 09:58:09  --- &gt;  $.' " # (7) 01444 '9=82&lt;.342 !22222222222222222222222222222222222222222222222222 $3br %&amp;'()*456789:CDEFGHIJSTUVWXYZcdefghijstuvwxyz  #3R &amp;'()*56789:CDEFGHIJSTUVWXYZcdefghijstuvwxyz g?Ja   1c1 &lt; Exif $motorola Tmoto x4 payton-user 9 PPWS29.69-37-5 63ca8 release-keys 2020:03:12 09:58:09 0220 0100 d2020:03:12 09:58:09 2020:03:12 09:58:09  --- &gt;  $.' " # (7) 01444 '9=82&lt;.342 !22222222222222222222222222222222222222222222222222 $3br %&amp;'()*456789:CDEFGHIJSTUVWXYZcdefghijstuvwxyz  #3R &amp;'()*56789:CDEFGHIJSTUVWXYZcdefghijstuvwxyz g?Ja   1c1 &lt; Exif $motorola Tmoto x4 payton-user 9 PPWS29.69-37-5 63ca8 release-keys 2020:03:12 09:58:09 0220 0100 d2020:03:12 09:58:09 2020:03:12 09:58:09  --- &gt;  $.' " # (7) 01444 '9=82&lt;.342 !22222222222222222222222222222222222222222222222222 $3br %&amp;'()*456789:CDEFGHIJSTUVWXYZcdefghijstuvwxyz  #3R &amp;'()*56789:CDEFGHIJSTUVWXYZcdefghijstuvwxyz g?Ja  </t>
  </si>
  <si>
    <t xml:space="preserve"> [1 MB (1220002 bytes)/3 MB (4052134 bytes)] [1 MB (1220050 bytes)/3 MB (4052134 bytes)] [1 MB (1220074 bytes)/3 MB (4052134 bytes)] [1 MB (1220001 bytes)/3 MB (4052134 bytes)] [1 MB (1219928 bytes)/3 MB (4052134 bytes)]</t>
  </si>
  <si>
    <t>25.347/255</t>
  </si>
  <si>
    <t>1190/3.9 MB</t>
  </si>
  <si>
    <t xml:space="preserve"> 1c1 &lt; Exif $motorola Tmoto x4 payton-user 9 PPWS29.69-37-5 63ca8 release-keys 2020:03:12 09:58:09 0220 0100 d2020:03:12 09:58:09 2020:03:12 09:58:09  --- &gt; JFIF  $.' " # (7) 01444 '9=82&lt;.342 !22222222222222222222222222222222222222222222222222 $3br %&amp;'()*456789:CDEFGHIJSTUVWXYZcdefghijstuvwxyz  #3R &amp;'()*56789:CDEFGHIJSTUVWXYZcdefghijstuvwxyz   1c1 &lt; Exif $motorola Tmoto x4 payton-user 9 PPWS29.69-37-5 63ca8 release-keys 2020:03:12 09:58:09 0220 0100 d2020:03:12 09:58:09 2020:03:12 09:58:09  --- &gt; JFIF  $.' " # (7) 01444 '9=82&lt;.342 !22222222222222222222222222222222222222222222222222 $3br %&amp;'()*456789:CDEFGHIJSTUVWXYZcdefghijstuvwxyz  #3R &amp;'()*56789:CDEFGHIJSTUVWXYZcdefghijstuvwxyz   1c1 &lt; Exif $motorola Tmoto x4 payton-user 9 PPWS29.69-37-5 63ca8 release-keys 2020:03:12 09:58:09 0220 0100 d2020:03:12 09:58:09 2020:03:12 09:58:09  --- &gt; JFIF  $.' " # (7) 01444 '9=82&lt;.342 !22222222222222222222222222222222222222222222222222 $3br %&amp;'()*456789:CDEFGHIJSTUVWXYZcdefghijstuvwxyz  #3R &amp;'()*56789:CDEFGHIJSTUVWXYZcdefghijstuvwxyz  </t>
  </si>
  <si>
    <t>24.8573/255</t>
  </si>
  <si>
    <t>1194.4/3.9 MB</t>
  </si>
  <si>
    <t xml:space="preserve"> 1c1 &lt; Exif $motorola Tmoto x4 payton-user 9 PPWS29.69-37-5 63ca8 release-keys 2020:03:12 09:58:09 0220 0100 d2020:03:12 09:58:09 2020:03:12 09:58:09  --- &gt; JFIF  $.' " # (7) 01444 '9=82&lt;.342 !22222222222222222222222222222222222222222222222222 $3br %&amp;'()*456789:CDEFGHIJSTUVWXYZcdefghijstuvwxyz  #3R &amp;'()*56789:CDEFGHIJSTUVWXYZcdefghijstuvwxyz   1c1 &lt; Exif $motorola Tmoto x4 payton-user 9 PPWS29.69-37-5 63ca8 release-keys 2020:03:12 09:58:09 0220 0100 d2020:03:12 09:58:09 2020:03:12 09:58:09  --- &gt; JFIF  $.' " # (7) 01444 '9=82&lt;.342 !22222222222222222222222222222222222222222222222222 $3br %&amp;'()*456789:CDEFGHIJSTUVWXYZcdefghijstuvwxyz  #3R &amp;'()*56789:CDEFGHIJSTUVWXYZcdefghijstuvwxyz   1c1 &lt; Exif $motorola Tmoto x4 payton-user 9 PPWS29.69-37-5 63ca8 release-keys 2020:03:12 09:58:09 0220 0100 d2020:03:12 09:58:09 2020:03:12 09:58:09  --- &gt; JFIF  $.' " # (7) 01444 '9=82&lt;.342 !22222222222222222222222222222222222222222222222222 $3br %&amp;'()*456789:CDEFGHIJSTUVWXYZcdefghijstuvwxyz  #3R &amp;'()*56789:CDEFGHIJSTUVWXYZcdefghijstuvwxyz   1c1 &lt; Exif $motorola Tmoto x4 payton-user 9 PPWS29.69-37-5 63ca8 release-keys 2020:03:12 09:58:09 0220 0100 d2020:03:12 09:58:09 2020:03:12 09:58:09  --- &gt; JFIF  $.' " # (7) 01444 '9=82&lt;.342 !22222222222222222222222222222222222222222222222222 $3br %&amp;'()*456789:CDEFGHIJSTUVWXYZcdefghijstuvwxyz  #3R &amp;'()*56789:CDEFGHIJSTUVWXYZcdefghijstuvwxyz   1c1 &lt; Exif $motorola Tmoto x4 payton-user 9 PPWS29.69-37-5 63ca8 release-keys 2020:03:12 09:58:09 0220 0100 d2020:03:12 09:58:09 2020:03:12 09:58:09  --- &gt; JFIF  $.' " # (7) 01444 '9=82&lt;.342 !22222222222222222222222222222222222222222222222222 $3br %&amp;'()*456789:CDEFGHIJSTUVWXYZcdefghijstuvwxyz  #3R &amp;'()*56789:CDEFGHIJSTUVWXYZcdefghijstuvwxyz   1c1 &lt; Exif $motorola Tmoto x4 payton-user 9 PPWS29.69-37-5 63ca8 release-keys 2020:03:12 09:58:09 0220 0100 d2020:03:12 09:58:09 2020:03:12 09:58:09  --- &gt; JFIF  $.' " # (7) 01444 '9=82&lt;.342 !22222222222222222222222222222222222222222222222222 $3br %&amp;'()*456789:CDEFGHIJSTUVWXYZcdefghijstuvwxyz  #3R &amp;'()*56789:CDEFGHIJSTUVWXYZcdefghijstuvwxyz   1c1 &lt; Exif $motorola Tmoto x4 payton-user 9 PPWS29.69-37-5 63ca8 release-keys 2020:03:12 09:58:09 0220 0100 d2020:03:12 09:58:09 2020:03:12 09:58:09  --- &gt; JFIF  $.' " # (7) 01444 '9=82&lt;.342 !22222222222222222222222222222222222222222222222222 $3br %&amp;'()*456789:CDEFGHIJSTUVWXYZcdefghijstuvwxyz  #3R &amp;'()*56789:CDEFGHIJSTUVWXYZcdefghijstuvwxyz   1c1 &lt; Exif $motorola Tmoto x4 payton-user 9 PPWS29.69-37-5 63ca8 release-keys 2020:03:12 09:58:09 0220 0100 d2020:03:12 09:58:09 2020:03:12 09:58:09  --- &gt; JFIF  $.' " # (7) 01444 '9=82&lt;.342 !22222222222222222222222222222222222222222222222222 $3br %&amp;'()*456789:CDEFGHIJSTUVWXYZcdefghijstuvwxyz  #3R &amp;'()*56789:CDEFGHIJSTUVWXYZcdefghijstuvwxyz   1c1 &lt; Exif $motorola Tmoto x4 payton-user 9 PPWS29.69-37-5 63ca8 release-keys 2020:03:12 09:58:09 0220 0100 d2020:03:12 09:58:09 2020:03:12 09:58:09  --- &gt; JFIF  $.' " # (7) 01444 '9=82&lt;.342 !22222222222222222222222222222222222222222222222222 $3br %&amp;'()*456789:CDEFGHIJSTUVWXYZcdefghijstuvwxyz  #3R &amp;'()*56789:CDEFGHIJSTUVWXYZcdefghijstuvwxyz   1c1 &lt; Exif $motorola Tmoto x4 payton-user 9 PPWS29.69-37-5 63ca8 release-keys 2020:03:12 09:58:09 0220 0100 d2020:03:12 09:58:09 2020:03:12 09:58:09  --- &gt; JFIF  $.' " # (7) 01444 '9=82&lt;.342 !22222222222222222222222222222222222222222222222222 $3br %&amp;'()*456789:CDEFGHIJSTUVWXYZcdefghijstuvwxyz  #3R &amp;'()*56789:CDEFGHIJSTUVWXYZcdefghijstuvwxyz   1c1 &lt; Exif $motorola Tmoto x4 payton-user 9 PPWS29.69-37-5 63ca8 release-keys 2020:03:12 09:58:09 0220 0100 d2020:03:12 09:58:09 2020:03:12 09:58:09  --- &gt; JFIF  $.' " # (7) 01444 '9=82&lt;.342 !22222222222222222222222222222222222222222222222222 $3br %&amp;'()*456789:CDEFGHIJSTUVWXYZcdefghijstuvwxyz  #3R &amp;'()*56789:CDEFGHIJSTUVWXYZcdefghijstuvwxyz   1c1 &lt; Exif $motorola Tmoto x4 payton-user 9 PPWS29.69-37-5 63ca8 release-keys 2020:03:12 09:58:09 0220 0100 d2020:03:12 09:58:09 2020:03:12 09:58:09  --- &gt; JFIF  $.' " # (7) 01444 '9=82&lt;.342 !22222222222222222222222222222222222222222222222222 $3br %&amp;'()*456789:CDEFGHIJSTUVWXYZcdefghijstuvwxyz  #3R &amp;'()*56789:CDEFGHIJSTUVWXYZcdefghijstuvwxyz   1c1 &lt; Exif $motorola Tmoto x4 payton-user 9 PPWS29.69-37-5 63ca8 release-keys 2020:03:12 09:58:09 0220 0100 d2020:03:12 09:58:09 2020:03:12 09:58:09  --- &gt; JFIF  $.' " # (7) 01444 '9=82&lt;.342 !22222222222222222222222222222222222222222222222222 $3br %&amp;'()*456789:CDEFGHIJSTUVWXYZcdefghijstuvwxyz  #3R &amp;'()*56789:CDEFGHIJSTUVWXYZcdefghijstuvwxyz   1c1 &lt; Exif $motorola Tmoto x4 payton-user 9 PPWS29.69-37-5 63ca8 release-keys 2020:03:12 09:58:09 0220 0100 d2020:03:12 09:58:09 2020:03:12 09:58:09  --- &gt; JFIF  $.' " # (7) 01444 '9=82&lt;.342 !22222222222222222222222222222222222222222222222222 $3br %&amp;'()*456789:CDEFGHIJSTUVWXYZcdefghijstuvwxyz  #3R &amp;'()*56789:CDEFGHIJSTUVWXYZcdefghijstuvwxyz   1c1 &lt; Exif $motorola Tmoto x4 payton-user 9 PPWS29.69-37-5 63ca8 release-keys 2020:03:12 09:58:09 0220 0100 d2020:03:12 09:58:09 2020:03:12 09:58:09  --- &gt; JFIF  $.' " # (7) 01444 '9=82&lt;.342 !22222222222222222222222222222222222222222222222222 $3br %&amp;'()*456789:CDEFGHIJSTUVWXYZcdefghijstuvwxyz  #3R &amp;'()*56789:CDEFGHIJSTUVWXYZcdefghijstuvwxyz  </t>
  </si>
  <si>
    <t>24.3918/255</t>
  </si>
  <si>
    <t>3.1/3.9 MB</t>
  </si>
  <si>
    <t xml:space="preserve"> 1c1 &lt; Exif $motorola Tmoto x4 payton-user 9 PPWS29.69-37-5 63ca8 release-keys 2020:03:12 09:58:09 0220 0100 d2020:03:12 09:58:09 2020:03:12 09:58:09  --- &gt; JFIF $3br %&amp;'()*456789:CDEFGHIJSTUVWXYZcdefghijstuvwxyz  #3R &amp;'()*56789:CDEFGHIJSTUVWXYZcdefghijstuvwxyz 5VN]v =kX4 'v5b'  DUP0   1c1 &lt; Exif $motorola Tmoto x4 payton-user 9 PPWS29.69-37-5 63ca8 release-keys 2020:03:12 09:58:09 0220 0100 d2020:03:12 09:58:09 2020:03:12 09:58:09  --- &gt; JFIF $3br %&amp;'()*456789:CDEFGHIJSTUVWXYZcdefghijstuvwxyz  #3R &amp;'()*56789:CDEFGHIJSTUVWXYZcdefghijstuvwxyz 5VN]v =kX4 'v5b'  DUP0   1c1 &lt; Exif $motorola Tmoto x4 payton-user 9 PPWS29.69-37-5 63ca8 release-keys 2020:03:12 09:58:09 0220 0100 d2020:03:12 09:58:09 2020:03:12 09:58:09  --- &gt; JFIF $3br %&amp;'()*456789:CDEFGHIJSTUVWXYZcdefghijstuvwxyz  #3R &amp;'()*56789:CDEFGHIJSTUVWXYZcdefghijstuvwxyz 5VN]p rOP* GP3Z Yz{U   1c1 &lt; Exif $motorola Tmoto x4 payton-user 9 PPWS29.69-37-5 63ca8 release-keys 2020:03:12 09:58:09 0220 0100 d2020:03:12 09:58:09 2020:03:12 09:58:09  --- &gt; JFIF $3br %&amp;'()*456789:CDEFGHIJSTUVWXYZcdefghijstuvwxyz  #3R &amp;'()*56789:CDEFGHIJSTUVWXYZcdefghijstuvwxyz 5VN]v =kX4 'v5b'  DUP0   1c1 &lt; Exif $motorola Tmoto x4 payton-user 9 PPWS29.69-37-5 63ca8 release-keys 2020:03:12 09:58:09 0220 0100 d2020:03:12 09:58:09 2020:03:12 09:58:09  --- &gt; JFIF $3br %&amp;'()*456789:CDEFGHIJSTUVWXYZcdefghijstuvwxyz  #3R &amp;'()*56789:CDEFGHIJSTUVWXYZcdefghijstuvwxyz 5VN]p E&gt;`R b'&amp;V O'=+K   1c1 &lt; Exif $motorola Tmoto x4 payton-user 9 PPWS29.69-37-5 63ca8 release-keys 2020:03:12 09:58:09 0220 0100 d2020:03:12 09:58:09 2020:03:12 09:58:09  --- &gt; JFIF $3br %&amp;'()*456789:CDEFGHIJSTUVWXYZcdefghijstuvwxyz  #3R &amp;'()*56789:CDEFGHIJSTUVWXYZcdefghijstuvwxyz 5VN]v =kX4 'v5b'  DUP0   1c1 &lt; Exif $motorola Tmoto x4 payton-user 9 PPWS29.69-37-5 63ca8 release-keys 2020:03:12 09:58:09 0220 0100 d2020:03:12 09:58:09 2020:03:12 09:58:09  --- &gt; JFIF $3br %&amp;'()*456789:CDEFGHIJSTUVWXYZcdefghijstuvwxyz  #3R &amp;'()*56789:CDEFGHIJSTUVWXYZcdefghijstuvwxyz 5VN]v =kX4 'v5b'  DUP0   1c1 &lt; Exif $motorola Tmoto x4 payton-user 9 PPWS29.69-37-5 63ca8 release-keys 2020:03:12 09:58:09 0220 0100 d2020:03:12 09:58:09 2020:03:12 09:58:09  --- &gt; JFIF $3br %&amp;'()*456789:CDEFGHIJSTUVWXYZcdefghijstuvwxyz  #3R &amp;'()*56789:CDEFGHIJSTUVWXYZcdefghijstuvwxyz 5VN]v =kX4 'v5b'  DUP0   1c1 &lt; Exif $motorola Tmoto x4 payton-user 9 PPWS29.69-37-5 63ca8 release-keys 2020:03:12 09:58:09 0220 0100 d2020:03:12 09:58:09 2020:03:12 09:58:09  --- &gt; JFIF $3br %&amp;'()*456789:CDEFGHIJSTUVWXYZcdefghijstuvwxyz  #3R &amp;'()*56789:CDEFGHIJSTUVWXYZcdefghijstuvwxyz 5VN]v =kX4 'v5b'  DUP0   1c1 &lt; Exif $motorola Tmoto x4 payton-user 9 PPWS29.69-37-5 63ca8 release-keys 2020:03:12 09:58:09 0220 0100 d2020:03:12 09:58:09 2020:03:12 09:58:09  --- &gt; JFIF $3br %&amp;'()*456789:CDEFGHIJSTUVWXYZcdefghijstuvwxyz  #3R &amp;'()*56789:CDEFGHIJSTUVWXYZcdefghijstuvwxyz 5VN]v =kX4 'v5b'  DUP0  </t>
  </si>
  <si>
    <t>253.571/255</t>
  </si>
  <si>
    <t>cover file</t>
  </si>
  <si>
    <t>cover sha1</t>
  </si>
  <si>
    <t>stego file</t>
  </si>
  <si>
    <t>stego sha1</t>
  </si>
  <si>
    <t>stego tool</t>
  </si>
  <si>
    <t>stego embed</t>
  </si>
  <si>
    <t>stego key</t>
  </si>
  <si>
    <t>embed hash</t>
  </si>
  <si>
    <t>embed hash out</t>
  </si>
  <si>
    <t>stego file content</t>
  </si>
  <si>
    <t>extracted data</t>
  </si>
  <si>
    <t>stegdetect</t>
  </si>
  <si>
    <t>stegbreak</t>
  </si>
  <si>
    <t>stegoveritas/diff red_plane</t>
  </si>
  <si>
    <t>stegoveritas/diff green_plane</t>
  </si>
  <si>
    <t>stegoveritas/diff blue_plane</t>
  </si>
  <si>
    <t>stegoveritas/diff Edge-enhance</t>
  </si>
  <si>
    <t>stegoveritas/diff Edge-enhance_More</t>
  </si>
  <si>
    <t>stegoveritas/diff Find_Edges</t>
  </si>
  <si>
    <t>stegoveritas/diff GaussianBlur</t>
  </si>
  <si>
    <t>stegoveritas/diff inverted</t>
  </si>
  <si>
    <t>stegoveritas/diff Max</t>
  </si>
  <si>
    <t>stegoveritas/diff Median</t>
  </si>
  <si>
    <t>stegoveritas/diff Min</t>
  </si>
  <si>
    <t>stegoveritas/diff Mode</t>
  </si>
  <si>
    <t>stegoveritas/diff Sharpen</t>
  </si>
  <si>
    <t>stegoveritas/diff Smooth</t>
  </si>
  <si>
    <t>file/data type</t>
  </si>
  <si>
    <t>exiftool/file size</t>
  </si>
  <si>
    <t>exiftool/camera</t>
  </si>
  <si>
    <t>exiftool/mime type</t>
  </si>
  <si>
    <t>exiftool/jfif version</t>
  </si>
  <si>
    <t>exiftool/encoding</t>
  </si>
  <si>
    <t>exiftool/color components</t>
  </si>
  <si>
    <t>exiftool/resolution</t>
  </si>
  <si>
    <t>exiftool/megapixels</t>
  </si>
  <si>
    <t>binwalk/data type</t>
  </si>
  <si>
    <t>binwalk/jfif version</t>
  </si>
  <si>
    <t>strings/header</t>
  </si>
  <si>
    <t>foremost/extracted data length</t>
  </si>
  <si>
    <t>foremost/extracted data hash</t>
  </si>
  <si>
    <t>imagemagick/diff image</t>
  </si>
  <si>
    <t>imagemagick/format</t>
  </si>
  <si>
    <t>imagemagick/min</t>
  </si>
  <si>
    <t>imagemagick/max</t>
  </si>
  <si>
    <t>imagemagick/mean</t>
  </si>
  <si>
    <t>imagemagick/standard deviation</t>
  </si>
  <si>
    <t>imagemagick/kurtosis</t>
  </si>
  <si>
    <t>imagemagick/skewness</t>
  </si>
  <si>
    <t>imagemagick/entropy</t>
  </si>
  <si>
    <t>3cd96133a30cbce03207974e7630d478eebc455a</t>
  </si>
  <si>
    <t>/data/out-stego-attrib/_alaska2-00978/original.jpg</t>
  </si>
  <si>
    <t>-</t>
  </si>
  <si>
    <t>ok</t>
  </si>
  <si>
    <t>negative</t>
  </si>
  <si>
    <t>JPEG image data</t>
  </si>
  <si>
    <t>62 kB</t>
  </si>
  <si>
    <t>image/jpeg</t>
  </si>
  <si>
    <t>1.01</t>
  </si>
  <si>
    <t>Baseline DCT/ Huffman coding</t>
  </si>
  <si>
    <t>3</t>
  </si>
  <si>
    <t>512x512</t>
  </si>
  <si>
    <t>0.262</t>
  </si>
  <si>
    <t>JFIF standard 1.01</t>
  </si>
  <si>
    <t xml:space="preserve">JFIF  $.' " # (7) 01444 '9=82&lt;.342 !22222222222222222222222222222222222222222222222222 $3br %&amp;'()*456789:CDEFGHIJSTUVWXYZcdefghijstuvwxyz  #3R &amp;'()*56789:CDEFGHIJSTUVWXYZcdefghijstuvwxyz </t>
  </si>
  <si>
    <t>62 KB (63672 bytes)</t>
  </si>
  <si>
    <t>JPEG (Joint Photographic Experts Group JFIF format)</t>
  </si>
  <si>
    <t>-0.534275</t>
  </si>
  <si>
    <t>0.104898</t>
  </si>
  <si>
    <t>0.934529</t>
  </si>
  <si>
    <t>/data/out-stego-attrib/_alaska2-00978/jsteg/shortEbd-noKey.jpg</t>
  </si>
  <si>
    <t>f6a837eb149269274b56a1f3a10efabb051e3d19</t>
  </si>
  <si>
    <t>jsteg</t>
  </si>
  <si>
    <t>shortEbd</t>
  </si>
  <si>
    <t>noKey</t>
  </si>
  <si>
    <t>7648cf24a314672c5e708249f170706324d060e7</t>
  </si>
  <si>
    <t>/data/out-stego-attrib/_alaska2-00978/jsteg/shortEbd-noKey.jpg : jsteg[ISO-8859 text with no line terminators] Loaded 1 files...</t>
  </si>
  <si>
    <t>53 kB</t>
  </si>
  <si>
    <t xml:space="preserve"> $.' " # (7) 01444 '9=82&lt;.342 !22222222222222222222222222222222222222222222222222 $3br %&amp;'()*456789:CDEFGHIJSTUVWXYZcdefghijstuvwxyz  #3R &amp;'()*56789:CDEFGHIJSTUVWXYZcdefghijstuvwxyz t6lnm </t>
  </si>
  <si>
    <t>53 KB (54541 bytes)</t>
  </si>
  <si>
    <t>-0.541367</t>
  </si>
  <si>
    <t>0.0981819</t>
  </si>
  <si>
    <t>0.934545</t>
  </si>
  <si>
    <t>/data/out-stego-attrib/_alaska2-00978/jsteg/middleEbd-noKey.jpg</t>
  </si>
  <si>
    <t>0afbf1362ae455eeb3ac1228ceb2fbdf7ab193ad</t>
  </si>
  <si>
    <t>middleEbd</t>
  </si>
  <si>
    <t>787820e2c9c728e307b925648eacd22d85acdc36</t>
  </si>
  <si>
    <t>/data/out-stego-attrib/_alaska2-00978/jsteg/middleEbd-noKey.jpg : jsteg[ISO-8859 text with CR line terminators] Loaded 1 files...</t>
  </si>
  <si>
    <t xml:space="preserve"> $.' " # (7) 01444 '9=82&lt;.342 !22222222222222222222222222222222222222222222222222 $3br %&amp;'()*456789:CDEFGHIJSTUVWXYZcdefghijstuvwxyz  #3R &amp;'()*56789:CDEFGHIJSTUVWXYZcdefghijstuvwxyz t6Ln- </t>
  </si>
  <si>
    <t>53 KB (54554 bytes)</t>
  </si>
  <si>
    <t>-0.541986</t>
  </si>
  <si>
    <t>0.0973924</t>
  </si>
  <si>
    <t>0.934028</t>
  </si>
  <si>
    <t>/data/out-stego-attrib/_alaska2-00978/jsteg/longEbd-noKey.jpg</t>
  </si>
  <si>
    <t>15edf40a0aa9ba72124d6f293472828f45978707</t>
  </si>
  <si>
    <t>longEbd</t>
  </si>
  <si>
    <t>ce3a186609bceb6c79a9184dcdcc3e7851fdebde</t>
  </si>
  <si>
    <t>da39a3ee5e6b4b0d3255bfef95601890afd80709</t>
  </si>
  <si>
    <t>empty</t>
  </si>
  <si>
    <t>Premature end of JPEG file /data/out-stego-attrib/_alaska2-00978/jsteg/longEbd-noKey.jpg : jsteg[ISO-8859 text with no line terminators] Loaded 1 files...</t>
  </si>
  <si>
    <t>52 kB</t>
  </si>
  <si>
    <t>52 KB (53248 bytes)</t>
  </si>
  <si>
    <t>-0.469223</t>
  </si>
  <si>
    <t>0.0389236</t>
  </si>
  <si>
    <t>0.927336</t>
  </si>
  <si>
    <t>/data/out-stego-attrib/_alaska2-00978/jsteg/lowEntropyEbd-noKey.jpg</t>
  </si>
  <si>
    <t>9aa0e03c84c632eee48b4c6ff62266424a6bb8a9</t>
  </si>
  <si>
    <t>lowEntropyEbd</t>
  </si>
  <si>
    <t>6b07672d0c71136de528fb719c6768784ebe5879</t>
  </si>
  <si>
    <t>Premature end of JPEG file Loaded 1 files...</t>
  </si>
  <si>
    <t xml:space="preserve"> $.' " # (7) 01444 '9=82&lt;.342 !22222222222222222222222222222222222222222222222222 $3br %&amp;'()*456789:CDEFGHIJSTUVWXYZcdefghijstuvwxyz  #3R &amp;'()*56789:CDEFGHIJSTUVWXYZcdefghijstuvwxyz t6nnm </t>
  </si>
  <si>
    <t>-0.470123</t>
  </si>
  <si>
    <t>0.0417432</t>
  </si>
  <si>
    <t>0.92616</t>
  </si>
  <si>
    <t>/data/out-stego-attrib/_alaska2-00978/jsteg/binaryEbd-noKey.jpg</t>
  </si>
  <si>
    <t>1d8db243000c61bfa9b465fe1823e4691cdc075d</t>
  </si>
  <si>
    <t>binaryEbd</t>
  </si>
  <si>
    <t>21ed4cf4f811051407d1db438a3501932801d069</t>
  </si>
  <si>
    <t xml:space="preserve"> $.' " # (7) 01444 '9=82&lt;.342 !22222222222222222222222222222222222222222222222222 $3br %&amp;'()*456789:CDEFGHIJSTUVWXYZcdefghijstuvwxyz  #3R &amp;'()*56789:CDEFGHIJSTUVWXYZcdefghijstuvwxyz t6ln- </t>
  </si>
  <si>
    <t>-0.47333</t>
  </si>
  <si>
    <t>0.0440321</t>
  </si>
  <si>
    <t>0.925633</t>
  </si>
  <si>
    <t>/data/out-stego-attrib/_alaska2-00978/outguess/shortEbd-noKey.jpg</t>
  </si>
  <si>
    <t>a2fa28243ad7c3ac15c0534a98f9c3e041ab583b</t>
  </si>
  <si>
    <t>outguess</t>
  </si>
  <si>
    <t>Loaded 1 files...</t>
  </si>
  <si>
    <t>53 KB (54595 bytes)</t>
  </si>
  <si>
    <t>-0.543434</t>
  </si>
  <si>
    <t>0.0971405</t>
  </si>
  <si>
    <t>0.934569</t>
  </si>
  <si>
    <t>/data/out-stego-attrib/_alaska2-00978/outguess/middleEbd-noKey.jpg</t>
  </si>
  <si>
    <t>752ecd2598840cb5619a866b20832f840d8ca159</t>
  </si>
  <si>
    <t>54 kB</t>
  </si>
  <si>
    <t>53 KB (54820 bytes)</t>
  </si>
  <si>
    <t>-0.541973</t>
  </si>
  <si>
    <t>0.0964144</t>
  </si>
  <si>
    <t>0.934208</t>
  </si>
  <si>
    <t>/data/out-stego-attrib/_alaska2-00978/outguess/longEbd-noKey.jpg</t>
  </si>
  <si>
    <t>/data/out-stego-attrib/_alaska2-00978/outguess/lowEntropyEbd-noKey.jpg</t>
  </si>
  <si>
    <t>/data/out-stego-attrib/_alaska2-00978/outguess/binaryEbd-noKey.jpg</t>
  </si>
  <si>
    <t>/data/out-stego-attrib/_alaska2-00978/outguess/shortEbd-shortKey.jpg</t>
  </si>
  <si>
    <t>14e408d4b5f0f6c376be3f58798fda0fc59749c6</t>
  </si>
  <si>
    <t>shortKey</t>
  </si>
  <si>
    <t>53 KB (54600 bytes)</t>
  </si>
  <si>
    <t>-0.54397</t>
  </si>
  <si>
    <t>0.0967857</t>
  </si>
  <si>
    <t>0.934559</t>
  </si>
  <si>
    <t>/data/out-stego-attrib/_alaska2-00978/outguess/middleEbd-shortKey.jpg</t>
  </si>
  <si>
    <t>cfdf5d281b7545f677b243b51195d9a19ac2e362</t>
  </si>
  <si>
    <t>Loaded 1 files... /data/out-stego-attrib/_alaska2-00978/outguess/middleEbd-shortKey.jpg : negative Processed 1 files found 0 embeddings. Time: 0 seconds: Cracks: 56 inf c/s</t>
  </si>
  <si>
    <t>53 KB (54806 bytes)</t>
  </si>
  <si>
    <t>-0.541926</t>
  </si>
  <si>
    <t>0.0971408</t>
  </si>
  <si>
    <t>0.934947</t>
  </si>
  <si>
    <t>/data/out-stego-attrib/_alaska2-00978/outguess/longEbd-shortKey.jpg</t>
  </si>
  <si>
    <t>/data/out-stego-attrib/_alaska2-00978/outguess/lowEntropyEbd-shortKey.jpg</t>
  </si>
  <si>
    <t>/data/out-stego-attrib/_alaska2-00978/outguess/binaryEbd-shortKey.jpg</t>
  </si>
  <si>
    <t>/data/out-stego-attrib/_alaska2-00978/outguess/shortEbd-longKey.jpg</t>
  </si>
  <si>
    <t>c1df6e5891cbd2ce3cc35fd35263f359ead1136f</t>
  </si>
  <si>
    <t>longKey</t>
  </si>
  <si>
    <t>Loaded 1 files... /data/out-stego-attrib/_alaska2-00978/outguess/shortEbd-longKey.jpg : negative Processed 1 files found 0 embeddings. Time: 0 seconds: Cracks: 56 inf c/s</t>
  </si>
  <si>
    <t>53 KB (54591 bytes)</t>
  </si>
  <si>
    <t>-0.543677</t>
  </si>
  <si>
    <t>0.0970051</t>
  </si>
  <si>
    <t>0.934567</t>
  </si>
  <si>
    <t>/data/out-stego-attrib/_alaska2-00978/outguess/middleEbd-longKey.jpg</t>
  </si>
  <si>
    <t>b5d1f6750e2390886b7a45d63d2f00587c6e2a82</t>
  </si>
  <si>
    <t>53 KB (54769 bytes)</t>
  </si>
  <si>
    <t>-0.544015</t>
  </si>
  <si>
    <t>0.0956534</t>
  </si>
  <si>
    <t>0.934969</t>
  </si>
  <si>
    <t>/data/out-stego-attrib/_alaska2-00978/outguess/longEbd-longKey.jpg</t>
  </si>
  <si>
    <t>/data/out-stego-attrib/_alaska2-00978/outguess/lowEntropyEbd-longKey.jpg</t>
  </si>
  <si>
    <t>/data/out-stego-attrib/_alaska2-00978/outguess/binaryEbd-longKey.jpg</t>
  </si>
  <si>
    <t>/data/out-stego-attrib/_alaska2-00978/outguess-0.13/shortEbd-noKey.jpg</t>
  </si>
  <si>
    <t>707f9530b43c4bb00fe57c6a834b2b4a662a7c1c</t>
  </si>
  <si>
    <t>outguess-0.13</t>
  </si>
  <si>
    <t>53 KB (54576 bytes)</t>
  </si>
  <si>
    <t>-0.544032</t>
  </si>
  <si>
    <t>0.0969682</t>
  </si>
  <si>
    <t>0.934587</t>
  </si>
  <si>
    <t>/data/out-stego-attrib/_alaska2-00978/outguess-0.13/middleEbd-noKey.jpg</t>
  </si>
  <si>
    <t>5ed9bef38ed8ec6d20a6ca98311cdd51a11a79fc</t>
  </si>
  <si>
    <t>53 KB (55031 bytes)</t>
  </si>
  <si>
    <t>-0.542477</t>
  </si>
  <si>
    <t>0.0957725</t>
  </si>
  <si>
    <t>0.935588</t>
  </si>
  <si>
    <t>/data/out-stego-attrib/_alaska2-00978/outguess-0.13/longEbd-noKey.jpg</t>
  </si>
  <si>
    <t>/data/out-stego-attrib/_alaska2-00978/outguess-0.13/lowEntropyEbd-noKey.jpg</t>
  </si>
  <si>
    <t>/data/out-stego-attrib/_alaska2-00978/outguess-0.13/binaryEbd-noKey.jpg</t>
  </si>
  <si>
    <t>/data/out-stego-attrib/_alaska2-00978/outguess-0.13/shortEbd-shortKey.jpg</t>
  </si>
  <si>
    <t>c29c73e9c34bd5f70c419619a7aeb4a560f8428e</t>
  </si>
  <si>
    <t>Loaded 1 files... /data/out-stego-attrib/_alaska2-00978/outguess-0.13/shortEbd-shortKey.jpg : negative Processed 1 files found 0 embeddings. Time: 0 seconds: Cracks: 56 inf c/s</t>
  </si>
  <si>
    <t>53 KB (54619 bytes)</t>
  </si>
  <si>
    <t>-0.543992</t>
  </si>
  <si>
    <t>0.0970001</t>
  </si>
  <si>
    <t>0.934795</t>
  </si>
  <si>
    <t>/data/out-stego-attrib/_alaska2-00978/outguess-0.13/middleEbd-shortKey.jpg</t>
  </si>
  <si>
    <t>19de4840c0c6dcc3b86720444df21afe7d3c4833</t>
  </si>
  <si>
    <t>53 KB (55073 bytes)</t>
  </si>
  <si>
    <t>-0.543348</t>
  </si>
  <si>
    <t>0.0953092</t>
  </si>
  <si>
    <t>0.934046</t>
  </si>
  <si>
    <t>/data/out-stego-attrib/_alaska2-00978/outguess-0.13/longEbd-shortKey.jpg</t>
  </si>
  <si>
    <t>/data/out-stego-attrib/_alaska2-00978/outguess-0.13/lowEntropyEbd-shortKey.jpg</t>
  </si>
  <si>
    <t>/data/out-stego-attrib/_alaska2-00978/outguess-0.13/binaryEbd-shortKey.jpg</t>
  </si>
  <si>
    <t>/data/out-stego-attrib/_alaska2-00978/outguess-0.13/shortEbd-longKey.jpg</t>
  </si>
  <si>
    <t>881f9031c943da8f3f0fb81ba4ef6a6cbbbd8839</t>
  </si>
  <si>
    <t>53 KB (54587 bytes)</t>
  </si>
  <si>
    <t>-0.543598</t>
  </si>
  <si>
    <t>0.0969935</t>
  </si>
  <si>
    <t>0.934576</t>
  </si>
  <si>
    <t>/data/out-stego-attrib/_alaska2-00978/outguess-0.13/middleEbd-longKey.jpg</t>
  </si>
  <si>
    <t>660a282b0f27d0f5c9b9ffc2fe6c5fef4c132e3e</t>
  </si>
  <si>
    <t>Loaded 1 files... /data/out-stego-attrib/_alaska2-00978/outguess-0.13/middleEbd-longKey.jpg : negative Processed 1 files found 0 embeddings. Time: 0 seconds: Cracks: 56 inf c/s</t>
  </si>
  <si>
    <t>53 KB (55069 bytes)</t>
  </si>
  <si>
    <t>-0.540969</t>
  </si>
  <si>
    <t>0.0947092</t>
  </si>
  <si>
    <t>0.934965</t>
  </si>
  <si>
    <t>/data/out-stego-attrib/_alaska2-00978/outguess-0.13/longEbd-longKey.jpg</t>
  </si>
  <si>
    <t>/data/out-stego-attrib/_alaska2-00978/outguess-0.13/lowEntropyEbd-longKey.jpg</t>
  </si>
  <si>
    <t>/data/out-stego-attrib/_alaska2-00978/outguess-0.13/binaryEbd-longKey.jpg</t>
  </si>
  <si>
    <t>/data/out-stego-attrib/_alaska2-00978/steghide/shortEbd-shortKey.jpg</t>
  </si>
  <si>
    <t>3abde9659a7b0362155b912cbdc11e40097e9e69</t>
  </si>
  <si>
    <t>steghide</t>
  </si>
  <si>
    <t>62 KB (63718 bytes)</t>
  </si>
  <si>
    <t>-0.533963</t>
  </si>
  <si>
    <t>0.104685</t>
  </si>
  <si>
    <t>0.934098</t>
  </si>
  <si>
    <t>/data/out-stego-attrib/_alaska2-00978/steghide/middleEbd-shortKey.jpg</t>
  </si>
  <si>
    <t>2b716330bced541a75e99ade9a19bfabe02e958b</t>
  </si>
  <si>
    <t>62 KB (63778 bytes)</t>
  </si>
  <si>
    <t>-0.534051</t>
  </si>
  <si>
    <t>0.104289</t>
  </si>
  <si>
    <t>0.934215</t>
  </si>
  <si>
    <t>/data/out-stego-attrib/_alaska2-00978/steghide/longEbd-shortKey.jpg</t>
  </si>
  <si>
    <t>dac7071ad205ba21a007f05a4ad892ef9dd3169d</t>
  </si>
  <si>
    <t>62 KB (63841 bytes)</t>
  </si>
  <si>
    <t>-0.532801</t>
  </si>
  <si>
    <t>0.103843</t>
  </si>
  <si>
    <t>0.934338</t>
  </si>
  <si>
    <t>/data/out-stego-attrib/_alaska2-00978/steghide/lowEntropyEbd-shortKey.jpg</t>
  </si>
  <si>
    <t>e04fc3a0714202e02c652f8631f662cd6780ecdb</t>
  </si>
  <si>
    <t>62 KB (63703 bytes)</t>
  </si>
  <si>
    <t>-0.533861</t>
  </si>
  <si>
    <t>0.104696</t>
  </si>
  <si>
    <t>0.934332</t>
  </si>
  <si>
    <t>/data/out-stego-attrib/_alaska2-00978/steghide/binaryEbd-shortKey.jpg</t>
  </si>
  <si>
    <t>d1256c006b716d8dcb180fe252553c65dc0ccc98</t>
  </si>
  <si>
    <t>63 kB</t>
  </si>
  <si>
    <t>62 KB (64173 bytes)</t>
  </si>
  <si>
    <t>-0.531545</t>
  </si>
  <si>
    <t>0.102181</t>
  </si>
  <si>
    <t>0.934414</t>
  </si>
  <si>
    <t>/data/out-stego-attrib/_alaska2-00978/steghide/shortEbd-longKey.jpg</t>
  </si>
  <si>
    <t>0e236ff13bb7cb774c955bd2355cea7647b0fff9</t>
  </si>
  <si>
    <t>62 KB (63714 bytes)</t>
  </si>
  <si>
    <t>-0.534309</t>
  </si>
  <si>
    <t>0.104656</t>
  </si>
  <si>
    <t>0.9341</t>
  </si>
  <si>
    <t>/data/out-stego-attrib/_alaska2-00978/steghide/middleEbd-longKey.jpg</t>
  </si>
  <si>
    <t>b2605e4e4f8ebf8e8cbca840f858eb8f70d78582</t>
  </si>
  <si>
    <t>62 KB (63779 bytes)</t>
  </si>
  <si>
    <t>-0.533369</t>
  </si>
  <si>
    <t>0.103978</t>
  </si>
  <si>
    <t>0.934427</t>
  </si>
  <si>
    <t>/data/out-stego-attrib/_alaska2-00978/steghide/longEbd-longKey.jpg</t>
  </si>
  <si>
    <t>dc3931af98c16e2dd425e04a6be6d5613a8e94e4</t>
  </si>
  <si>
    <t>62 KB (63832 bytes)</t>
  </si>
  <si>
    <t>-0.534737</t>
  </si>
  <si>
    <t>0.103648</t>
  </si>
  <si>
    <t>0.934497</t>
  </si>
  <si>
    <t>/data/out-stego-attrib/_alaska2-00978/steghide/lowEntropyEbd-longKey.jpg</t>
  </si>
  <si>
    <t>c2b8018ccc12f2e8e28d137f60bcead034cbaef9</t>
  </si>
  <si>
    <t>62 KB (63699 bytes)</t>
  </si>
  <si>
    <t>-0.533906</t>
  </si>
  <si>
    <t>0.10495</t>
  </si>
  <si>
    <t>0.934321</t>
  </si>
  <si>
    <t>/data/out-stego-attrib/_alaska2-00978/steghide/binaryEbd-longKey.jpg</t>
  </si>
  <si>
    <t>73ff44773f2d25e1350393348604f7fb7dfad8e3</t>
  </si>
  <si>
    <t>62 KB (64145 bytes)</t>
  </si>
  <si>
    <t>-0.53068</t>
  </si>
  <si>
    <t>0.102079</t>
  </si>
  <si>
    <t>0.934744</t>
  </si>
  <si>
    <t>/data/out-stego-attrib/_alaska2-00978/f5/shortEbd-noKey.jpg</t>
  </si>
  <si>
    <t>dade6ebdbf19155eaba6ca3ff407225f4e539db9</t>
  </si>
  <si>
    <t>f5</t>
  </si>
  <si>
    <t>57 kB</t>
  </si>
  <si>
    <t xml:space="preserve">JFIF written by fengji    #&amp;')*) -0-(0%()( (((((((((((((((((((((((((((((((((((((((((((((((((( $3br %&amp;'()*456789:CDEFGHIJSTUVWXYZcdefghijstuvwxyz  #3R &amp;'()*56789:CDEFGHIJSTUVWXYZcdefghijstuvwxyz </t>
  </si>
  <si>
    <t>56 KB (58253 bytes)</t>
  </si>
  <si>
    <t>-0.550345</t>
  </si>
  <si>
    <t>0.103736</t>
  </si>
  <si>
    <t>0.934455</t>
  </si>
  <si>
    <t>/data/out-stego-attrib/_alaska2-00978/f5/middleEbd-noKey.jpg</t>
  </si>
  <si>
    <t>f3f99eb3d38790046b7abea48cadbb733f7f917d</t>
  </si>
  <si>
    <t>56 kB</t>
  </si>
  <si>
    <t>56 KB (57418 bytes)</t>
  </si>
  <si>
    <t>-0.547372</t>
  </si>
  <si>
    <t>0.103934</t>
  </si>
  <si>
    <t>0.933791</t>
  </si>
  <si>
    <t>/data/out-stego-attrib/_alaska2-00978/f5/longEbd-noKey.jpg</t>
  </si>
  <si>
    <t>c367a752df25d624e326cf4315a0337166db1b34</t>
  </si>
  <si>
    <t>skipped (false positive likely)</t>
  </si>
  <si>
    <t>50 kB</t>
  </si>
  <si>
    <t>50 KB (51588 bytes)</t>
  </si>
  <si>
    <t>-0.538425</t>
  </si>
  <si>
    <t>0.103335</t>
  </si>
  <si>
    <t>0.932938</t>
  </si>
  <si>
    <t>/data/out-stego-attrib/_alaska2-00978/f5/lowEntropyEbd-noKey.jpg</t>
  </si>
  <si>
    <t>3fdf150880fc6b44eb8b41ba2d4ff852d00a1bb0</t>
  </si>
  <si>
    <t>50 KB (51614 bytes)</t>
  </si>
  <si>
    <t>-0.539822</t>
  </si>
  <si>
    <t>0.103252</t>
  </si>
  <si>
    <t>0.933175</t>
  </si>
  <si>
    <t>/data/out-stego-attrib/_alaska2-00978/f5/shortEbd-shortKey.jpg</t>
  </si>
  <si>
    <t>4f5873a1d945490b327e5177ca400d13c2353280</t>
  </si>
  <si>
    <t>56 KB (58230 bytes)</t>
  </si>
  <si>
    <t>-0.550398</t>
  </si>
  <si>
    <t>0.103691</t>
  </si>
  <si>
    <t>0.934447</t>
  </si>
  <si>
    <t>/data/out-stego-attrib/_alaska2-00978/f5/middleEbd-shortKey.jpg</t>
  </si>
  <si>
    <t>44e6fdd9dcc364e3b66b15b74b0b886b25f1330a</t>
  </si>
  <si>
    <t>56 KB (57460 bytes)</t>
  </si>
  <si>
    <t>-0.547652</t>
  </si>
  <si>
    <t>0.103943</t>
  </si>
  <si>
    <t>0.933814</t>
  </si>
  <si>
    <t>/data/out-stego-attrib/_alaska2-00978/f5/longEbd-shortKey.jpg</t>
  </si>
  <si>
    <t>6411aac22a5218ea3727788a399b2b63d07c7eef</t>
  </si>
  <si>
    <t>50 KB (51582 bytes)</t>
  </si>
  <si>
    <t>-0.538835</t>
  </si>
  <si>
    <t>0.102483</t>
  </si>
  <si>
    <t>0.931816</t>
  </si>
  <si>
    <t>/data/out-stego-attrib/_alaska2-00978/f5/lowEntropyEbd-shortKey.jpg</t>
  </si>
  <si>
    <t>6f45187df6736632b15ad6284341af0e66041128</t>
  </si>
  <si>
    <t>50 KB (51671 bytes)</t>
  </si>
  <si>
    <t>-0.54014</t>
  </si>
  <si>
    <t>0.103</t>
  </si>
  <si>
    <t>0.932841</t>
  </si>
  <si>
    <t>/data/out-stego-attrib/_alaska2-00978/f5/shortEbd-longKey.jpg</t>
  </si>
  <si>
    <t>c286b86d585d732a851e8baef64c67818d49d1b9</t>
  </si>
  <si>
    <t>56 KB (58236 bytes)</t>
  </si>
  <si>
    <t>-0.550397</t>
  </si>
  <si>
    <t>0.103657</t>
  </si>
  <si>
    <t>0.934219</t>
  </si>
  <si>
    <t>/data/out-stego-attrib/_alaska2-00978/f5/middleEbd-longKey.jpg</t>
  </si>
  <si>
    <t>e4638bdc5d26c85a8f7073ad3e1352ed2b66bc42</t>
  </si>
  <si>
    <t>56 KB (57409 bytes)</t>
  </si>
  <si>
    <t>-0.548411</t>
  </si>
  <si>
    <t>0.103278</t>
  </si>
  <si>
    <t>0.934232</t>
  </si>
  <si>
    <t>/data/out-stego-attrib/_alaska2-00978/f5/longEbd-longKey.jpg</t>
  </si>
  <si>
    <t>9e36d9a7f17e16fe3a2868a671ba9420e84dd1d1</t>
  </si>
  <si>
    <t>50 KB (51606 bytes)</t>
  </si>
  <si>
    <t>-0.53862</t>
  </si>
  <si>
    <t>0.102836</t>
  </si>
  <si>
    <t>0.932815</t>
  </si>
  <si>
    <t>/data/out-stego-attrib/_alaska2-00978/f5/lowEntropyEbd-longKey.jpg</t>
  </si>
  <si>
    <t>54218b21db2220685fa3d0aa2a9eb5343f8a7387</t>
  </si>
  <si>
    <t>50 KB (51605 bytes)</t>
  </si>
  <si>
    <t>-0.53754</t>
  </si>
  <si>
    <t>0.103528</t>
  </si>
  <si>
    <t>0.932071</t>
  </si>
  <si>
    <t>8e88a3e80fd915dbad1906501db03f429f8b814b</t>
  </si>
  <si>
    <t>/data/out-stego-attrib/_bb-20220824_131534/original.jpg</t>
  </si>
  <si>
    <t>appended(98)&lt;[nonrandom][data][........Image_UT]&gt;</t>
  </si>
  <si>
    <t>3.7 MB</t>
  </si>
  <si>
    <t>SM-G975F</t>
  </si>
  <si>
    <t>4608x2592</t>
  </si>
  <si>
    <t>EXIF standard 12 0xC TIFF image data</t>
  </si>
  <si>
    <t xml:space="preserve">Exif samsung SM-G975F G975FXXUFHVG4 2022:08:24 13:15:34 0220 2022:08:24 13:15:34 2022:08:24 13:15:34 +02:00 </t>
  </si>
  <si>
    <t>3 MB (3835879 bytes)</t>
  </si>
  <si>
    <t>d2f30ac09a4b8045b31e6821fa17a6f885b10650</t>
  </si>
  <si>
    <t>JPEG (Joint Photographic Experts Group JFIF format) thumbnail</t>
  </si>
  <si>
    <t>/data/out-stego-attrib/_bb-20220824_131534/jsteg/shortEbd-noKey.jpg</t>
  </si>
  <si>
    <t>695bc8fd5701478e729dbeb717e196466755156a</t>
  </si>
  <si>
    <t>stegbreak-fix: break_jsteg_prepare: bad size in bits 1831770 Processed 0 files found 0 embeddings. Time: 0 seconds: Cracks: 0 -nan c/s</t>
  </si>
  <si>
    <t>1617 kB</t>
  </si>
  <si>
    <t xml:space="preserve"> $.' " # (7) 01444 '9=82&lt;.342 !22222222222222222222222222222222222222222222222222 $3br %&amp;'()*456789:CDEFGHIJSTUVWXYZcdefghijstuvwxyz  #3R &amp;'()*56789:CDEFGHIJSTUVWXYZcdefghijstuvwxyz iwP1zQ </t>
  </si>
  <si>
    <t>1 MB (1655650 bytes)</t>
  </si>
  <si>
    <t>/data/out-stego-attrib/_bb-20220824_131534/jsteg/middleEbd-noKey.jpg</t>
  </si>
  <si>
    <t>04271e7088f57f297395dd63b2046d7562680c19</t>
  </si>
  <si>
    <t>1 MB (1655656 bytes)</t>
  </si>
  <si>
    <t>/data/out-stego-attrib/_bb-20220824_131534/jsteg/longEbd-noKey.jpg</t>
  </si>
  <si>
    <t>ff76e7f3337d3a0b13e3cfd07bab5c10b55aefcb</t>
  </si>
  <si>
    <t>1 MB (1655714 bytes)</t>
  </si>
  <si>
    <t>/data/out-stego-attrib/_bb-20220824_131534/jsteg/lowEntropyEbd-noKey.jpg</t>
  </si>
  <si>
    <t>bb229a0e93b912b74d2945112c1f0895cf819300</t>
  </si>
  <si>
    <t>1 MB (1655632 bytes)</t>
  </si>
  <si>
    <t>/data/out-stego-attrib/_bb-20220824_131534/jsteg/binaryEbd-noKey.jpg</t>
  </si>
  <si>
    <t>43634f8db6e04e427f4a3c2a0ae5de7a4832178f</t>
  </si>
  <si>
    <t>1 MB (1655573 bytes)</t>
  </si>
  <si>
    <t>/data/out-stego-attrib/_bb-20220824_131534/outguess/shortEbd-noKey.jpg</t>
  </si>
  <si>
    <t>a9ab9d7cf8b59fecf1257b0ce0aa04000d3c9c99</t>
  </si>
  <si>
    <t>1609 kB</t>
  </si>
  <si>
    <t>1 MB (1647745 bytes)</t>
  </si>
  <si>
    <t>/data/out-stego-attrib/_bb-20220824_131534/outguess/middleEbd-noKey.jpg</t>
  </si>
  <si>
    <t>71e60103df7c06de6aaf41b731387977e48ccae2</t>
  </si>
  <si>
    <t>1 MB (1647963 bytes)</t>
  </si>
  <si>
    <t>/data/out-stego-attrib/_bb-20220824_131534/outguess/longEbd-noKey.jpg</t>
  </si>
  <si>
    <t>9daf3213dc6b08c149f92d3b18865b2d6f65f3ab</t>
  </si>
  <si>
    <t>1612 kB</t>
  </si>
  <si>
    <t>1 MB (1650286 bytes)</t>
  </si>
  <si>
    <t>/data/out-stego-attrib/_bb-20220824_131534/outguess/lowEntropyEbd-noKey.jpg</t>
  </si>
  <si>
    <t>e0ec7b0d3c9103443df27b247e6097a4b472dc9c</t>
  </si>
  <si>
    <t>1 MB (1650223 bytes)</t>
  </si>
  <si>
    <t>/data/out-stego-attrib/_bb-20220824_131534/outguess/binaryEbd-noKey.jpg</t>
  </si>
  <si>
    <t>af504df828f02fbff267f3a026f1f6a2e5f081cf</t>
  </si>
  <si>
    <t>1 MB (1650272 bytes)</t>
  </si>
  <si>
    <t>/data/out-stego-attrib/_bb-20220824_131534/outguess/shortEbd-shortKey.jpg</t>
  </si>
  <si>
    <t>cb92c5f130921d16e90080992e96eec22dc16524</t>
  </si>
  <si>
    <t>Loaded 1 files... /data/out-stego-attrib/_bb-20220824_131534/outguess/shortEbd-shortKey.jpg : negative Processed 1 files found 0 embeddings. Time: 0 seconds: Cracks: 56 inf c/s</t>
  </si>
  <si>
    <t>1 MB (1647801 bytes)</t>
  </si>
  <si>
    <t>/data/out-stego-attrib/_bb-20220824_131534/outguess/middleEbd-shortKey.jpg</t>
  </si>
  <si>
    <t>05841b9da8535a3e812d7eadc749f581f5786a82</t>
  </si>
  <si>
    <t>1 MB (1648081 bytes)</t>
  </si>
  <si>
    <t>/data/out-stego-attrib/_bb-20220824_131534/outguess/longEbd-shortKey.jpg</t>
  </si>
  <si>
    <t>752ba6ba14adcedda42f881bde25b80d7dd96297</t>
  </si>
  <si>
    <t>1 MB (1650268 bytes)</t>
  </si>
  <si>
    <t>/data/out-stego-attrib/_bb-20220824_131534/outguess/lowEntropyEbd-shortKey.jpg</t>
  </si>
  <si>
    <t>3a360d6f7f2dbf094f9358e88026464a76ed0f6c</t>
  </si>
  <si>
    <t>1611 kB</t>
  </si>
  <si>
    <t>1 MB (1650160 bytes)</t>
  </si>
  <si>
    <t>/data/out-stego-attrib/_bb-20220824_131534/outguess/binaryEbd-shortKey.jpg</t>
  </si>
  <si>
    <t>ad66a62f24b57b84350236a8388a8588c6edf037</t>
  </si>
  <si>
    <t>1 MB (1650420 bytes)</t>
  </si>
  <si>
    <t>/data/out-stego-attrib/_bb-20220824_131534/outguess/shortEbd-longKey.jpg</t>
  </si>
  <si>
    <t>f13b2f914807540a66c9086538fe0dd3a6a6ff00</t>
  </si>
  <si>
    <t>1 MB (1647824 bytes)</t>
  </si>
  <si>
    <t>/data/out-stego-attrib/_bb-20220824_131534/outguess/middleEbd-longKey.jpg</t>
  </si>
  <si>
    <t>ed65cd7ce965317c3a3462cf82a65cd7307294d3</t>
  </si>
  <si>
    <t>Loaded 1 files... /data/out-stego-attrib/_bb-20220824_131534/outguess/middleEbd-longKey.jpg : negative Processed 1 files found 0 embeddings. Time: 0 seconds: Cracks: 56 inf c/s</t>
  </si>
  <si>
    <t>1 MB (1648025 bytes)</t>
  </si>
  <si>
    <t>/data/out-stego-attrib/_bb-20220824_131534/outguess/longEbd-longKey.jpg</t>
  </si>
  <si>
    <t>ee17ed535073fc308564809774e7563b9034cf43</t>
  </si>
  <si>
    <t>Loaded 1 files... /data/out-stego-attrib/_bb-20220824_131534/outguess/longEbd-longKey.jpg : negative Processed 1 files found 0 embeddings. Time: 0 seconds: Cracks: 56 inf c/s</t>
  </si>
  <si>
    <t>1 MB (1650375 bytes)</t>
  </si>
  <si>
    <t>/data/out-stego-attrib/_bb-20220824_131534/outguess/lowEntropyEbd-longKey.jpg</t>
  </si>
  <si>
    <t>13d2234e2aab6cb17cc37bb601874c5430b5aa2a</t>
  </si>
  <si>
    <t>Loaded 1 files... /data/out-stego-attrib/_bb-20220824_131534/outguess/lowEntropyEbd-longKey.jpg : negative Processed 1 files found 0 embeddings. Time: 0 seconds: Cracks: 56 inf c/s</t>
  </si>
  <si>
    <t>1 MB (1650265 bytes)</t>
  </si>
  <si>
    <t>/data/out-stego-attrib/_bb-20220824_131534/outguess/binaryEbd-longKey.jpg</t>
  </si>
  <si>
    <t>e5181e4564c7985ccf3c0801ff2aa483a63900c7</t>
  </si>
  <si>
    <t>Loaded 1 files... /data/out-stego-attrib/_bb-20220824_131534/outguess/binaryEbd-longKey.jpg : negative Processed 1 files found 0 embeddings. Time: 0 seconds: Cracks: 56 inf c/s</t>
  </si>
  <si>
    <t>1 MB (1650310 bytes)</t>
  </si>
  <si>
    <t>/data/out-stego-attrib/_bb-20220824_131534/outguess-0.13/shortEbd-noKey.jpg</t>
  </si>
  <si>
    <t>d83c7d0d029183869c77a7dbc4e8b6e3a0b1db62</t>
  </si>
  <si>
    <t>1 MB (1647720 bytes)</t>
  </si>
  <si>
    <t>/data/out-stego-attrib/_bb-20220824_131534/outguess-0.13/middleEbd-noKey.jpg</t>
  </si>
  <si>
    <t>c8992bd86c713eebad278c48d8d8e8069374b03a</t>
  </si>
  <si>
    <t>1610 kB</t>
  </si>
  <si>
    <t>1 MB (1648259 bytes)</t>
  </si>
  <si>
    <t>/data/out-stego-attrib/_bb-20220824_131534/outguess-0.13/longEbd-noKey.jpg</t>
  </si>
  <si>
    <t>2b1ccc2aa8b9b98a75ab220ba35c0d6e6502d74a</t>
  </si>
  <si>
    <t>1614 kB</t>
  </si>
  <si>
    <t>1 MB (1652826 bytes)</t>
  </si>
  <si>
    <t>/data/out-stego-attrib/_bb-20220824_131534/outguess-0.13/lowEntropyEbd-noKey.jpg</t>
  </si>
  <si>
    <t>2baec0013006ab9ba682b0bd5b3f880b5a744a5d</t>
  </si>
  <si>
    <t>1 MB (1652279 bytes)</t>
  </si>
  <si>
    <t>/data/out-stego-attrib/_bb-20220824_131534/outguess-0.13/binaryEbd-noKey.jpg</t>
  </si>
  <si>
    <t>11753d0fc07b7a0285d4a4fc5b6519a487c60d06</t>
  </si>
  <si>
    <t>1 MB (1652489 bytes)</t>
  </si>
  <si>
    <t>/data/out-stego-attrib/_bb-20220824_131534/outguess-0.13/shortEbd-shortKey.jpg</t>
  </si>
  <si>
    <t>efd90655d03bfbbe4762b723a3190e06de0ce389</t>
  </si>
  <si>
    <t>1 MB (1647840 bytes)</t>
  </si>
  <si>
    <t>/data/out-stego-attrib/_bb-20220824_131534/outguess-0.13/middleEbd-shortKey.jpg</t>
  </si>
  <si>
    <t>21f538bd2bd1a9e38e20e54379bcb52b6dc956d3</t>
  </si>
  <si>
    <t>Loaded 1 files... /data/out-stego-attrib/_bb-20220824_131534/outguess-0.13/middleEbd-shortKey.jpg : negative Processed 1 files found 0 embeddings. Time: 0 seconds: Cracks: 56 inf c/s</t>
  </si>
  <si>
    <t>1 MB (1648150 bytes)</t>
  </si>
  <si>
    <t>/data/out-stego-attrib/_bb-20220824_131534/outguess-0.13/longEbd-shortKey.jpg</t>
  </si>
  <si>
    <t>21b3a6064579b617b5b590978ca303f6875184c7</t>
  </si>
  <si>
    <t>Loaded 1 files... /data/out-stego-attrib/_bb-20220824_131534/outguess-0.13/longEbd-shortKey.jpg : outguess[v0.13b](TEST)[ASCII text with very long lines][LOREMIPSUM: 32 P] Processed 1 files found 1 embeddings. Time: 0 seconds: Cracks: 2 inf c/s</t>
  </si>
  <si>
    <t>1 MB (1652851 bytes)</t>
  </si>
  <si>
    <t>/data/out-stego-attrib/_bb-20220824_131534/outguess-0.13/lowEntropyEbd-shortKey.jpg</t>
  </si>
  <si>
    <t>c526e25345399be6343af2a04904ddfd433db09f</t>
  </si>
  <si>
    <t>Loaded 1 files... /data/out-stego-attrib/_bb-20220824_131534/outguess-0.13/lowEntropyEbd-shortKey.jpg : outguess[v0.13b](TEST)[ASCII text with very long lines with no line terminators][0000000000000000] Processed 1 files found 1 embeddings. Time: 0 seconds: Cracks: 2 inf c/s</t>
  </si>
  <si>
    <t>1 MB (1652388 bytes)</t>
  </si>
  <si>
    <t>/data/out-stego-attrib/_bb-20220824_131534/outguess-0.13/binaryEbd-shortKey.jpg</t>
  </si>
  <si>
    <t>a380b4369ec0abbbee4d86b42e27bac1a784de18</t>
  </si>
  <si>
    <t>Loaded 1 files... /data/out-stego-attrib/_bb-20220824_131534/outguess-0.13/binaryEbd-shortKey.jpg : negative Processed 1 files found 0 embeddings. Time: 0 seconds: Cracks: 56 inf c/s</t>
  </si>
  <si>
    <t>1 MB (1652546 bytes)</t>
  </si>
  <si>
    <t>/data/out-stego-attrib/_bb-20220824_131534/outguess-0.13/shortEbd-longKey.jpg</t>
  </si>
  <si>
    <t>f648e8f408b50e9c1db69bd5f3e10046c6de8e12</t>
  </si>
  <si>
    <t>Loaded 1 files... /data/out-stego-attrib/_bb-20220824_131534/outguess-0.13/shortEbd-longKey.jpg : negative Processed 1 files found 0 embeddings. Time: 0 seconds: Cracks: 56 inf c/s</t>
  </si>
  <si>
    <t>1 MB (1647771 bytes)</t>
  </si>
  <si>
    <t>/data/out-stego-attrib/_bb-20220824_131534/outguess-0.13/middleEbd-longKey.jpg</t>
  </si>
  <si>
    <t>4f743d80fdf0fa8e951b422059f09aef283acf5e</t>
  </si>
  <si>
    <t>1 MB (1648247 bytes)</t>
  </si>
  <si>
    <t>/data/out-stego-attrib/_bb-20220824_131534/outguess-0.13/longEbd-longKey.jpg</t>
  </si>
  <si>
    <t>01af088b8ab3d4c474add7e97d455cc3afd50f81</t>
  </si>
  <si>
    <t>1 MB (1652657 bytes)</t>
  </si>
  <si>
    <t>/data/out-stego-attrib/_bb-20220824_131534/outguess-0.13/lowEntropyEbd-longKey.jpg</t>
  </si>
  <si>
    <t>58db41c01688874000a772b9c8c96a32db690c5d</t>
  </si>
  <si>
    <t>1 MB (1652281 bytes)</t>
  </si>
  <si>
    <t>/data/out-stego-attrib/_bb-20220824_131534/outguess-0.13/binaryEbd-longKey.jpg</t>
  </si>
  <si>
    <t>40041810bc7fe87682ae50204c8433f4ab78b689</t>
  </si>
  <si>
    <t>1 MB (1652379 bytes)</t>
  </si>
  <si>
    <t>/data/out-stego-attrib/_bb-20220824_131534/steghide/shortEbd-shortKey.jpg</t>
  </si>
  <si>
    <t>ed84893b2ce44d849c3fbfcf3c7cf9044385f267</t>
  </si>
  <si>
    <t>3.6 MB</t>
  </si>
  <si>
    <t xml:space="preserve">JFIF $3br %&amp;'()*456789:CDEFGHIJSTUVWXYZcdefghijstuvwxyz  #3R &amp;'()*56789:CDEFGHIJSTUVWXYZcdefghijstuvwxyz ~zpq PON? Jn}2y Z`&lt;q </t>
  </si>
  <si>
    <t>3 MB (3764040 bytes)</t>
  </si>
  <si>
    <t>/data/out-stego-attrib/_bb-20220824_131534/steghide/middleEbd-shortKey.jpg</t>
  </si>
  <si>
    <t>52a25f4af51fba2b807806ea42e698a917c11309</t>
  </si>
  <si>
    <t>3 MB (3763880 bytes)</t>
  </si>
  <si>
    <t>/data/out-stego-attrib/_bb-20220824_131534/steghide/longEbd-shortKey.jpg</t>
  </si>
  <si>
    <t>5e8c11b0bcc53463acd99b0edcec272fbb400742</t>
  </si>
  <si>
    <t>3 MB (3764091 bytes)</t>
  </si>
  <si>
    <t>/data/out-stego-attrib/_bb-20220824_131534/steghide/lowEntropyEbd-shortKey.jpg</t>
  </si>
  <si>
    <t>c2f7a23dee373d53eccbbfa7898c8ddde6a56d4f</t>
  </si>
  <si>
    <t>/data/out-stego-attrib/_bb-20220824_131534/steghide/binaryEbd-shortKey.jpg</t>
  </si>
  <si>
    <t>e460834276ff8f0e9ad3c514a89768c34e1b7e24</t>
  </si>
  <si>
    <t>3 MB (3764440 bytes)</t>
  </si>
  <si>
    <t>/data/out-stego-attrib/_bb-20220824_131534/steghide/shortEbd-longKey.jpg</t>
  </si>
  <si>
    <t>62b7c7e318c12e6c080214d1564cdac36488f833</t>
  </si>
  <si>
    <t>3 MB (3764306 bytes)</t>
  </si>
  <si>
    <t>/data/out-stego-attrib/_bb-20220824_131534/steghide/middleEbd-longKey.jpg</t>
  </si>
  <si>
    <t>c006f08a364846fb6f9a126e989d3be43ce0228e</t>
  </si>
  <si>
    <t xml:space="preserve">JFIF $3br %&amp;'()*456789:CDEFGHIJSTUVWXYZcdefghijstuvwxyz  #3R &amp;'()*56789:CDEFGHIJSTUVWXYZcdefghijstuvwxyz ~zpq PON? Jn}2y uF_3 </t>
  </si>
  <si>
    <t>3 MB (3764012 bytes)</t>
  </si>
  <si>
    <t>/data/out-stego-attrib/_bb-20220824_131534/steghide/longEbd-longKey.jpg</t>
  </si>
  <si>
    <t>67a339dee20c0b1cc9a2f14cf7b9c6449ded7327</t>
  </si>
  <si>
    <t xml:space="preserve">JFIF $3br %&amp;'()*456789:CDEFGHIJSTUVWXYZcdefghijstuvwxyz  #3R &amp;'()*56789:CDEFGHIJSTUVWXYZcdefghijstuvwxyz ? {S &lt;~u&amp;zP1zr? }jZc .sIQ </t>
  </si>
  <si>
    <t>3 MB (3764062 bytes)</t>
  </si>
  <si>
    <t>/data/out-stego-attrib/_bb-20220824_131534/steghide/lowEntropyEbd-longKey.jpg</t>
  </si>
  <si>
    <t>598cff482b876e4b8987cc4d2840b28c3c431dd6</t>
  </si>
  <si>
    <t xml:space="preserve">JFIF $3br %&amp;'()*456789:CDEFGHIJSTUVWXYZcdefghijstuvwxyz  #3R &amp;'()*56789:CDEFGHIJSTUVWXYZcdefghijstuvwxyz ~zpq PON? Jn}2y OJi$ </t>
  </si>
  <si>
    <t>3 MB (3764107 bytes)</t>
  </si>
  <si>
    <t>/data/out-stego-attrib/_bb-20220824_131534/steghide/binaryEbd-longKey.jpg</t>
  </si>
  <si>
    <t>5a15c6e6e730530c9afbdc335f82111234c7065d</t>
  </si>
  <si>
    <t>3 MB (3764531 bytes)</t>
  </si>
  <si>
    <t>d3edd490a8fedfdfe9459bd494e7806929d3a4aa</t>
  </si>
  <si>
    <t>/data/out-stego-attrib/_bb-IMG-20220624-WA0004/original.jpg</t>
  </si>
  <si>
    <t>76 kB</t>
  </si>
  <si>
    <t>Progressive DCT/ Huffman coding</t>
  </si>
  <si>
    <t>1024x768</t>
  </si>
  <si>
    <t>0.786</t>
  </si>
  <si>
    <t xml:space="preserve">JFIF  $.' " # (7) 01444 '9=82&lt;.342 !22222222222222222222222222222222222222222222222222 2QfR :@4S 2Qfv0 o= " </t>
  </si>
  <si>
    <t>-0.828063</t>
  </si>
  <si>
    <t>-0.0585302</t>
  </si>
  <si>
    <t>/data/out-stego-attrib/_bb-IMG-20220624-WA0004/jsteg/shortEbd-noKey.jpg</t>
  </si>
  <si>
    <t>ce06a04489d4cf2790407faf57415dfaa3c93862</t>
  </si>
  <si>
    <t>stegbreak-fix: break_jsteg_prepare: bad size in bits 88152 Processed 0 files found 0 embeddings. Time: 0 seconds: Cracks: 0 -nan c/s</t>
  </si>
  <si>
    <t>79 kB</t>
  </si>
  <si>
    <t xml:space="preserve"> $.' " # (7) 01444 '9=82&lt;.342 !22222222222222222222222222222222222222222222222222 $3br %&amp;'()*456789:CDEFGHIJSTUVWXYZcdefghijstuvwxyz  #3R &amp;'()*56789:CDEFGHIJSTUVWXYZcdefghijstuvwxyz HR~Tv </t>
  </si>
  <si>
    <t>-0.828094</t>
  </si>
  <si>
    <t>-0.0585103</t>
  </si>
  <si>
    <t>0.95852</t>
  </si>
  <si>
    <t>/data/out-stego-attrib/_bb-IMG-20220624-WA0004/jsteg/middleEbd-noKey.jpg</t>
  </si>
  <si>
    <t>2d0832a95253bb0c5acaf4bd02b3fa6a5420604a</t>
  </si>
  <si>
    <t>-0.827886</t>
  </si>
  <si>
    <t>-0.0585646</t>
  </si>
  <si>
    <t>0.958763</t>
  </si>
  <si>
    <t>/data/out-stego-attrib/_bb-IMG-20220624-WA0004/jsteg/longEbd-noKey.jpg</t>
  </si>
  <si>
    <t>93d437cfcc0cf3f4b8c908c277c48859c98c9a2d</t>
  </si>
  <si>
    <t>Premature end of JPEG file stegbreak-fix: break_jsteg_prepare: bad size in bits 84930 Processed 0 files found 0 embeddings. Time: 0 seconds: Cracks: 0 -nan c/s</t>
  </si>
  <si>
    <t>-0.756102</t>
  </si>
  <si>
    <t>-0.0569312</t>
  </si>
  <si>
    <t>0.951763</t>
  </si>
  <si>
    <t>/data/out-stego-attrib/_bb-IMG-20220624-WA0004/jsteg/lowEntropyEbd-noKey.jpg</t>
  </si>
  <si>
    <t>1fd40944ed7463b43ff091fc21f840e1d7ce3272</t>
  </si>
  <si>
    <t>outguess(old)(*)</t>
  </si>
  <si>
    <t>Premature end of JPEG file stegbreak-fix: break_jsteg_prepare: bad size in bits 85071 Processed 0 files found 0 embeddings. Time: 0 seconds: Cracks: 0 -nan c/s</t>
  </si>
  <si>
    <t>-0.760589</t>
  </si>
  <si>
    <t>-0.0595325</t>
  </si>
  <si>
    <t>0.951751</t>
  </si>
  <si>
    <t>/data/out-stego-attrib/_bb-IMG-20220624-WA0004/jsteg/binaryEbd-noKey.jpg</t>
  </si>
  <si>
    <t>da39460411b510d648ffede07265b2942f93d802</t>
  </si>
  <si>
    <t>Premature end of JPEG file stegbreak-fix: break_jsteg_prepare: bad size in bits 84977 Processed 0 files found 0 embeddings. Time: 0 seconds: Cracks: 0 -nan c/s</t>
  </si>
  <si>
    <t>-0.763635</t>
  </si>
  <si>
    <t>-0.0620164</t>
  </si>
  <si>
    <t>0.951799</t>
  </si>
  <si>
    <t>/data/out-stego-attrib/_bb-IMG-20220624-WA0004/outguess/shortEbd-noKey.jpg</t>
  </si>
  <si>
    <t>0366300834e101c64c7a1c1a5a86802234d58d19</t>
  </si>
  <si>
    <t>-0.828529</t>
  </si>
  <si>
    <t>-0.0583146</t>
  </si>
  <si>
    <t>0.958663</t>
  </si>
  <si>
    <t>/data/out-stego-attrib/_bb-IMG-20220624-WA0004/outguess/middleEbd-noKey.jpg</t>
  </si>
  <si>
    <t>feb8373f9fea1e3d81befbceb7251f6427c67ffd</t>
  </si>
  <si>
    <t>-0.829206</t>
  </si>
  <si>
    <t>-0.0579294</t>
  </si>
  <si>
    <t>0.95887</t>
  </si>
  <si>
    <t>/data/out-stego-attrib/_bb-IMG-20220624-WA0004/outguess/longEbd-noKey.jpg</t>
  </si>
  <si>
    <t>/data/out-stego-attrib/_bb-IMG-20220624-WA0004/outguess/lowEntropyEbd-noKey.jpg</t>
  </si>
  <si>
    <t>/data/out-stego-attrib/_bb-IMG-20220624-WA0004/outguess/binaryEbd-noKey.jpg</t>
  </si>
  <si>
    <t>/data/out-stego-attrib/_bb-IMG-20220624-WA0004/outguess/shortEbd-shortKey.jpg</t>
  </si>
  <si>
    <t>a84fc1c33cf4f12995e3613cee01b6300d0c04d7</t>
  </si>
  <si>
    <t>Loaded 1 files... /data/out-stego-attrib/_bb-IMG-20220624-WA0004/outguess/shortEbd-shortKey.jpg : negative Processed 1 files found 0 embeddings. Time: 0 seconds: Cracks: 56 inf c/s</t>
  </si>
  <si>
    <t>-0.828536</t>
  </si>
  <si>
    <t>-0.0582917</t>
  </si>
  <si>
    <t>0.958664</t>
  </si>
  <si>
    <t>/data/out-stego-attrib/_bb-IMG-20220624-WA0004/outguess/middleEbd-shortKey.jpg</t>
  </si>
  <si>
    <t>faaf3c612cd9ce7ddc9be6a01a91527675ad15b2</t>
  </si>
  <si>
    <t>-0.828856</t>
  </si>
  <si>
    <t>-0.0577016</t>
  </si>
  <si>
    <t>0.959179</t>
  </si>
  <si>
    <t>/data/out-stego-attrib/_bb-IMG-20220624-WA0004/outguess/longEbd-shortKey.jpg</t>
  </si>
  <si>
    <t>/data/out-stego-attrib/_bb-IMG-20220624-WA0004/outguess/lowEntropyEbd-shortKey.jpg</t>
  </si>
  <si>
    <t>/data/out-stego-attrib/_bb-IMG-20220624-WA0004/outguess/binaryEbd-shortKey.jpg</t>
  </si>
  <si>
    <t>/data/out-stego-attrib/_bb-IMG-20220624-WA0004/outguess/shortEbd-longKey.jpg</t>
  </si>
  <si>
    <t>0c31ec8954019df1967a459df858bab8104d6747</t>
  </si>
  <si>
    <t>-0.828425</t>
  </si>
  <si>
    <t>-0.0583775</t>
  </si>
  <si>
    <t>0.958645</t>
  </si>
  <si>
    <t>/data/out-stego-attrib/_bb-IMG-20220624-WA0004/outguess/middleEbd-longKey.jpg</t>
  </si>
  <si>
    <t>a60de4cbc5c5cfdfbe68ed9c5f25e2d068530f1d</t>
  </si>
  <si>
    <t>Loaded 1 files... /data/out-stego-attrib/_bb-IMG-20220624-WA0004/outguess/middleEbd-longKey.jpg : negative Processed 1 files found 0 embeddings. Time: 0 seconds: Cracks: 56 inf c/s</t>
  </si>
  <si>
    <t>-0.828627</t>
  </si>
  <si>
    <t>-0.0580396</t>
  </si>
  <si>
    <t>0.959055</t>
  </si>
  <si>
    <t>/data/out-stego-attrib/_bb-IMG-20220624-WA0004/outguess/longEbd-longKey.jpg</t>
  </si>
  <si>
    <t>/data/out-stego-attrib/_bb-IMG-20220624-WA0004/outguess/lowEntropyEbd-longKey.jpg</t>
  </si>
  <si>
    <t>/data/out-stego-attrib/_bb-IMG-20220624-WA0004/outguess/binaryEbd-longKey.jpg</t>
  </si>
  <si>
    <t>/data/out-stego-attrib/_bb-IMG-20220624-WA0004/outguess-0.13/shortEbd-noKey.jpg</t>
  </si>
  <si>
    <t>68d33eee7352b0c37624dd427c5e61fc6dfd7db9</t>
  </si>
  <si>
    <t>-0.828446</t>
  </si>
  <si>
    <t>-0.0582621</t>
  </si>
  <si>
    <t>0.958624</t>
  </si>
  <si>
    <t>/data/out-stego-attrib/_bb-IMG-20220624-WA0004/outguess-0.13/middleEbd-noKey.jpg</t>
  </si>
  <si>
    <t>519eaade2cbd59a9021c567e34d1c775703b5aa1</t>
  </si>
  <si>
    <t>80 kB</t>
  </si>
  <si>
    <t>-0.827645</t>
  </si>
  <si>
    <t>-0.0573958</t>
  </si>
  <si>
    <t>0.958727</t>
  </si>
  <si>
    <t>/data/out-stego-attrib/_bb-IMG-20220624-WA0004/outguess-0.13/longEbd-noKey.jpg</t>
  </si>
  <si>
    <t>/data/out-stego-attrib/_bb-IMG-20220624-WA0004/outguess-0.13/lowEntropyEbd-noKey.jpg</t>
  </si>
  <si>
    <t>/data/out-stego-attrib/_bb-IMG-20220624-WA0004/outguess-0.13/binaryEbd-noKey.jpg</t>
  </si>
  <si>
    <t>/data/out-stego-attrib/_bb-IMG-20220624-WA0004/outguess-0.13/shortEbd-shortKey.jpg</t>
  </si>
  <si>
    <t>73fcc6635bf105b1566d4716ad6cb35c8b83b04c</t>
  </si>
  <si>
    <t>-0.058295</t>
  </si>
  <si>
    <t>0.958629</t>
  </si>
  <si>
    <t>/data/out-stego-attrib/_bb-IMG-20220624-WA0004/outguess-0.13/middleEbd-shortKey.jpg</t>
  </si>
  <si>
    <t>7ea40b9cf85b4d4c246a025948d1e81712d92bc9</t>
  </si>
  <si>
    <t>Loaded 1 files... /data/out-stego-attrib/_bb-IMG-20220624-WA0004/outguess-0.13/middleEbd-shortKey.jpg : outguess[v0.13b](TEST)[ASCII text with very long lines][LOREMIPSUM: 256 ] Processed 1 files found 1 embeddings. Time: 0 seconds: Cracks: 2 inf c/s</t>
  </si>
  <si>
    <t>-0.827712</t>
  </si>
  <si>
    <t>-0.0575816</t>
  </si>
  <si>
    <t>0.958968</t>
  </si>
  <si>
    <t>/data/out-stego-attrib/_bb-IMG-20220624-WA0004/outguess-0.13/longEbd-shortKey.jpg</t>
  </si>
  <si>
    <t>/data/out-stego-attrib/_bb-IMG-20220624-WA0004/outguess-0.13/lowEntropyEbd-shortKey.jpg</t>
  </si>
  <si>
    <t>/data/out-stego-attrib/_bb-IMG-20220624-WA0004/outguess-0.13/binaryEbd-shortKey.jpg</t>
  </si>
  <si>
    <t>/data/out-stego-attrib/_bb-IMG-20220624-WA0004/outguess-0.13/shortEbd-longKey.jpg</t>
  </si>
  <si>
    <t>018241914b1d2b2da065d2bba9a728e71660c4b5</t>
  </si>
  <si>
    <t>Loaded 1 files... /data/out-stego-attrib/_bb-IMG-20220624-WA0004/outguess-0.13/shortEbd-longKey.jpg : negative Processed 1 files found 0 embeddings. Time: 0 seconds: Cracks: 56 inf c/s</t>
  </si>
  <si>
    <t>-0.82844</t>
  </si>
  <si>
    <t>-0.0583118</t>
  </si>
  <si>
    <t>0.958622</t>
  </si>
  <si>
    <t>/data/out-stego-attrib/_bb-IMG-20220624-WA0004/outguess-0.13/middleEbd-longKey.jpg</t>
  </si>
  <si>
    <t>b8af4f1f84218253e5fb650f65dc863b1c6c2bcd</t>
  </si>
  <si>
    <t>-0.827686</t>
  </si>
  <si>
    <t>-0.0574223</t>
  </si>
  <si>
    <t>0.958945</t>
  </si>
  <si>
    <t>/data/out-stego-attrib/_bb-IMG-20220624-WA0004/outguess-0.13/longEbd-longKey.jpg</t>
  </si>
  <si>
    <t>/data/out-stego-attrib/_bb-IMG-20220624-WA0004/outguess-0.13/lowEntropyEbd-longKey.jpg</t>
  </si>
  <si>
    <t>/data/out-stego-attrib/_bb-IMG-20220624-WA0004/outguess-0.13/binaryEbd-longKey.jpg</t>
  </si>
  <si>
    <t>/data/out-stego-attrib/_bb-IMG-20220624-WA0004/steghide/shortEbd-shortKey.jpg</t>
  </si>
  <si>
    <t>ebbfa9dbedf42f31f14b3a8ff2a668a963d274fc</t>
  </si>
  <si>
    <t>-0.828327</t>
  </si>
  <si>
    <t>-0.0583853</t>
  </si>
  <si>
    <t>0.958563</t>
  </si>
  <si>
    <t>/data/out-stego-attrib/_bb-IMG-20220624-WA0004/steghide/middleEbd-shortKey.jpg</t>
  </si>
  <si>
    <t>720e4f3b4df6a50ec6ed3f43fc74539a40d80a17</t>
  </si>
  <si>
    <t>-0.828352</t>
  </si>
  <si>
    <t>-0.0583588</t>
  </si>
  <si>
    <t>0.958596</t>
  </si>
  <si>
    <t>/data/out-stego-attrib/_bb-IMG-20220624-WA0004/steghide/longEbd-shortKey.jpg</t>
  </si>
  <si>
    <t>40dd970f96e82e4020ce2944cb46ed757c629ad9</t>
  </si>
  <si>
    <t>-0.828235</t>
  </si>
  <si>
    <t>-0.0583631</t>
  </si>
  <si>
    <t>0.958737</t>
  </si>
  <si>
    <t>/data/out-stego-attrib/_bb-IMG-20220624-WA0004/steghide/lowEntropyEbd-shortKey.jpg</t>
  </si>
  <si>
    <t>778428582b58993c0bb4ee6e748c8322c3971c03</t>
  </si>
  <si>
    <t>-0.828168</t>
  </si>
  <si>
    <t>-0.0584549</t>
  </si>
  <si>
    <t>0.958552</t>
  </si>
  <si>
    <t>/data/out-stego-attrib/_bb-IMG-20220624-WA0004/steghide/binaryEbd-shortKey.jpg</t>
  </si>
  <si>
    <t>9de951538b184446291c03a4bcfd9ef6631338d9</t>
  </si>
  <si>
    <t>-0.828596</t>
  </si>
  <si>
    <t>-0.0578891</t>
  </si>
  <si>
    <t>0.959046</t>
  </si>
  <si>
    <t>/data/out-stego-attrib/_bb-IMG-20220624-WA0004/steghide/shortEbd-longKey.jpg</t>
  </si>
  <si>
    <t>97474f7b57e29d19448a056be357d68162e0fc9f</t>
  </si>
  <si>
    <t>-0.82818</t>
  </si>
  <si>
    <t>-0.0585278</t>
  </si>
  <si>
    <t>0.958541</t>
  </si>
  <si>
    <t>/data/out-stego-attrib/_bb-IMG-20220624-WA0004/steghide/middleEbd-longKey.jpg</t>
  </si>
  <si>
    <t>f0435201d6bf3fcc6bcfb782c0162965789eabd5</t>
  </si>
  <si>
    <t>-0.827946</t>
  </si>
  <si>
    <t>-0.0583369</t>
  </si>
  <si>
    <t>0.958647</t>
  </si>
  <si>
    <t>/data/out-stego-attrib/_bb-IMG-20220624-WA0004/steghide/longEbd-longKey.jpg</t>
  </si>
  <si>
    <t>46e49bb101ef68b62b46717673fc7618a6c1f319</t>
  </si>
  <si>
    <t>-0.828346</t>
  </si>
  <si>
    <t>-0.0580815</t>
  </si>
  <si>
    <t>0.95878</t>
  </si>
  <si>
    <t>/data/out-stego-attrib/_bb-IMG-20220624-WA0004/steghide/lowEntropyEbd-longKey.jpg</t>
  </si>
  <si>
    <t>c58e055dd1952c6e4796bdeee80e12da94f84f6a</t>
  </si>
  <si>
    <t>-0.828157</t>
  </si>
  <si>
    <t>-0.058503</t>
  </si>
  <si>
    <t>0.95853</t>
  </si>
  <si>
    <t>/data/out-stego-attrib/_bb-IMG-20220624-WA0004/steghide/binaryEbd-longKey.jpg</t>
  </si>
  <si>
    <t>121d45a93161f45aa54ec228899964cb9a9b40bc</t>
  </si>
  <si>
    <t>-0.828704</t>
  </si>
  <si>
    <t>-0.0576343</t>
  </si>
  <si>
    <t>0.959327</t>
  </si>
  <si>
    <t>/data/out-stego-attrib/_bb-IMG-20220624-WA0004/f5/shortEbd-noKey.jpg</t>
  </si>
  <si>
    <t>00b5386e3f4fd6dc839a2fff507cf2048977c87d</t>
  </si>
  <si>
    <t>83 kB</t>
  </si>
  <si>
    <t>-0.832123</t>
  </si>
  <si>
    <t>-0.0586299</t>
  </si>
  <si>
    <t>0.959776</t>
  </si>
  <si>
    <t>/data/out-stego-attrib/_bb-IMG-20220624-WA0004/f5/middleEbd-noKey.jpg</t>
  </si>
  <si>
    <t>3cd19469cb3f93a166c25455fcf4dd934916e925</t>
  </si>
  <si>
    <t>82 kB</t>
  </si>
  <si>
    <t>-0.832652</t>
  </si>
  <si>
    <t>-0.0590129</t>
  </si>
  <si>
    <t>0.959902</t>
  </si>
  <si>
    <t>/data/out-stego-attrib/_bb-IMG-20220624-WA0004/f5/longEbd-noKey.jpg</t>
  </si>
  <si>
    <t>a6070e6381f8b579e010ad93b8d277f49ff8918a</t>
  </si>
  <si>
    <t>73 kB</t>
  </si>
  <si>
    <t>-0.839832</t>
  </si>
  <si>
    <t>-0.0647045</t>
  </si>
  <si>
    <t>0.9595</t>
  </si>
  <si>
    <t>/data/out-stego-attrib/_bb-IMG-20220624-WA0004/f5/lowEntropyEbd-noKey.jpg</t>
  </si>
  <si>
    <t>1606df20619e328a2a419583feb56cb0d0e80e20</t>
  </si>
  <si>
    <t>-0.839927</t>
  </si>
  <si>
    <t>-0.0646112</t>
  </si>
  <si>
    <t>0.95954</t>
  </si>
  <si>
    <t>/data/out-stego-attrib/_bb-IMG-20220624-WA0004/f5/shortEbd-shortKey.jpg</t>
  </si>
  <si>
    <t>f7cd4f239145c13ea57472a1d7100c735d252a02</t>
  </si>
  <si>
    <t>-0.832141</t>
  </si>
  <si>
    <t>-0.0586329</t>
  </si>
  <si>
    <t>0.959766</t>
  </si>
  <si>
    <t>/data/out-stego-attrib/_bb-IMG-20220624-WA0004/f5/middleEbd-shortKey.jpg</t>
  </si>
  <si>
    <t>50322db20893b5e9a77fc282b24d780dc9f0a236</t>
  </si>
  <si>
    <t>-0.832656</t>
  </si>
  <si>
    <t>-0.0590584</t>
  </si>
  <si>
    <t>0.959938</t>
  </si>
  <si>
    <t>/data/out-stego-attrib/_bb-IMG-20220624-WA0004/f5/longEbd-shortKey.jpg</t>
  </si>
  <si>
    <t>1c687c66bc582be5f7176a54fd383c04584339af</t>
  </si>
  <si>
    <t>-0.839975</t>
  </si>
  <si>
    <t>-0.0647696</t>
  </si>
  <si>
    <t>0.959293</t>
  </si>
  <si>
    <t>/data/out-stego-attrib/_bb-IMG-20220624-WA0004/f5/lowEntropyEbd-shortKey.jpg</t>
  </si>
  <si>
    <t>c6ac8eeb3c044a3fb8ba80bfc1f6dedd7a727508</t>
  </si>
  <si>
    <t>-0.839928</t>
  </si>
  <si>
    <t>-0.064602</t>
  </si>
  <si>
    <t>0.95941</t>
  </si>
  <si>
    <t>/data/out-stego-attrib/_bb-IMG-20220624-WA0004/f5/shortEbd-longKey.jpg</t>
  </si>
  <si>
    <t>3065034ee4470d197e0a6f54db5485dc1e2bc0f5</t>
  </si>
  <si>
    <t>-0.832116</t>
  </si>
  <si>
    <t>-0.0586504</t>
  </si>
  <si>
    <t>0.959772</t>
  </si>
  <si>
    <t>/data/out-stego-attrib/_bb-IMG-20220624-WA0004/f5/middleEbd-longKey.jpg</t>
  </si>
  <si>
    <t>7fbff9bd592b5678d2ebe4538ecb6cc338896085</t>
  </si>
  <si>
    <t>-0.832603</t>
  </si>
  <si>
    <t>-0.0590385</t>
  </si>
  <si>
    <t>0.959705</t>
  </si>
  <si>
    <t>/data/out-stego-attrib/_bb-IMG-20220624-WA0004/f5/longEbd-longKey.jpg</t>
  </si>
  <si>
    <t>3c261eb91f80813b12e0e19758a0d55df7df32f8</t>
  </si>
  <si>
    <t>outguess(old)(***)</t>
  </si>
  <si>
    <t>-0.840128</t>
  </si>
  <si>
    <t>-0.0647499</t>
  </si>
  <si>
    <t>0.959054</t>
  </si>
  <si>
    <t>/data/out-stego-attrib/_bb-IMG-20220624-WA0004/f5/lowEntropyEbd-longKey.jpg</t>
  </si>
  <si>
    <t>289a8401f46df6a90923312654e305e7c0c40913</t>
  </si>
  <si>
    <t>-0.839904</t>
  </si>
  <si>
    <t>-0.0647828</t>
  </si>
  <si>
    <t>0.959543</t>
  </si>
  <si>
    <t>b53f2dbab0563b3fc9aa509d3f8036947bba4250</t>
  </si>
  <si>
    <t>/data/out-stego-attrib/_bb-m31/original.jpg</t>
  </si>
  <si>
    <t>3.0 MB</t>
  </si>
  <si>
    <t>5804x3748</t>
  </si>
  <si>
    <t xml:space="preserve">jExif XICC_PROFILE HLino mntrRGB XYZ  acspMSFT IEC sRGB -HP   cprt 3desc </t>
  </si>
  <si>
    <t>2 MB (3103797 bytes)</t>
  </si>
  <si>
    <t>/data/out-stego-attrib/_bb-m31/jsteg/shortEbd-noKey.jpg</t>
  </si>
  <si>
    <t>12c9e1b47416b9f9f0f88930b3e58cbf0a7064c3</t>
  </si>
  <si>
    <t>stegbreak-fix: break_jsteg_prepare: bad size in bits 976549 Processed 0 files found 0 embeddings. Time: 0 seconds: Cracks: 0 -nan c/s</t>
  </si>
  <si>
    <t>1007 kB</t>
  </si>
  <si>
    <t xml:space="preserve"> $.' " # (7) 01444 '9=82&lt;.342 !22222222222222222222222222222222222222222222222222 $3br %&amp;'()*456789:CDEFGHIJSTUVWXYZcdefghijstuvwxyz  #3R &amp;'()*56789:CDEFGHIJSTUVWXYZcdefghijstuvwxyz QE-  </t>
  </si>
  <si>
    <t>1007 KB (1031221 bytes)</t>
  </si>
  <si>
    <t>/data/out-stego-attrib/_bb-m31/jsteg/middleEbd-noKey.jpg</t>
  </si>
  <si>
    <t>017bc4a098c0534770267bd206731972d777244d</t>
  </si>
  <si>
    <t>1007 KB (1031225 bytes)</t>
  </si>
  <si>
    <t>/data/out-stego-attrib/_bb-m31/jsteg/longEbd-noKey.jpg</t>
  </si>
  <si>
    <t>f72103305c546feaa7a2a4ca71a601083cb99617</t>
  </si>
  <si>
    <t>Premature end of JPEG file stegbreak-fix: break_jsteg_prepare: bad size in bits 973562 Processed 0 files found 0 embeddings. Time: 0 seconds: Cracks: 0 -nan c/s</t>
  </si>
  <si>
    <t>1004 kB</t>
  </si>
  <si>
    <t>1004 KB (1028096 bytes)</t>
  </si>
  <si>
    <t>/data/out-stego-attrib/_bb-m31/jsteg/lowEntropyEbd-noKey.jpg</t>
  </si>
  <si>
    <t>0adde9ff58f76110f7f3642a35b1554b45bc4f36</t>
  </si>
  <si>
    <t>Premature end of JPEG file stegbreak-fix: break_jsteg_prepare: bad size in bits 973590 Processed 0 files found 0 embeddings. Time: 0 seconds: Cracks: 0 -nan c/s</t>
  </si>
  <si>
    <t>/data/out-stego-attrib/_bb-m31/jsteg/binaryEbd-noKey.jpg</t>
  </si>
  <si>
    <t>01c01458b955d492bc68d4e5bf89cd8f02138d48</t>
  </si>
  <si>
    <t>Premature end of JPEG file stegbreak-fix: break_jsteg_prepare: bad size in bits 973549 Processed 0 files found 0 embeddings. Time: 0 seconds: Cracks: 0 -nan c/s</t>
  </si>
  <si>
    <t>/data/out-stego-attrib/_bb-m31/outguess/shortEbd-noKey.jpg</t>
  </si>
  <si>
    <t>dcbba9f49c7a831eb2f2941e3ff0382d06d72618</t>
  </si>
  <si>
    <t>1006 kB</t>
  </si>
  <si>
    <t>1006 KB (1030388 bytes)</t>
  </si>
  <si>
    <t>/data/out-stego-attrib/_bb-m31/outguess/middleEbd-noKey.jpg</t>
  </si>
  <si>
    <t>7097b61e2c91b1595eb5faa4854bd83dc5b3c7a3</t>
  </si>
  <si>
    <t>1006 KB (1031043 bytes)</t>
  </si>
  <si>
    <t>/data/out-stego-attrib/_bb-m31/outguess/longEbd-noKey.jpg</t>
  </si>
  <si>
    <t>58f035d6ba4ca384ee3729a6dbbb372830e3b564</t>
  </si>
  <si>
    <t>1015 kB</t>
  </si>
  <si>
    <t>1015 KB (1039667 bytes)</t>
  </si>
  <si>
    <t>/data/out-stego-attrib/_bb-m31/outguess/lowEntropyEbd-noKey.jpg</t>
  </si>
  <si>
    <t>cb3dfef341992db7b3e42b55298b2bf6e3db079d</t>
  </si>
  <si>
    <t>1014 kB</t>
  </si>
  <si>
    <t>1014 KB (1038451 bytes)</t>
  </si>
  <si>
    <t>/data/out-stego-attrib/_bb-m31/outguess/binaryEbd-noKey.jpg</t>
  </si>
  <si>
    <t>c59675c95314090207e863adb8ae028dba4e4e3a</t>
  </si>
  <si>
    <t>1014 KB (1039089 bytes)</t>
  </si>
  <si>
    <t>/data/out-stego-attrib/_bb-m31/outguess/shortEbd-shortKey.jpg</t>
  </si>
  <si>
    <t>e5fe19e38259695249debe252336fdd3e3b8da8e</t>
  </si>
  <si>
    <t>Loaded 1 files... /data/out-stego-attrib/_bb-m31/outguess/shortEbd-shortKey.jpg : negative Processed 1 files found 0 embeddings. Time: 0 seconds: Cracks: 56 inf c/s</t>
  </si>
  <si>
    <t>1006 KB (1030383 bytes)</t>
  </si>
  <si>
    <t>/data/out-stego-attrib/_bb-m31/outguess/middleEbd-shortKey.jpg</t>
  </si>
  <si>
    <t>4bbdd4643164c9c18a4eedd0d29d51927bfbe9d5</t>
  </si>
  <si>
    <t>1006 KB (1031020 bytes)</t>
  </si>
  <si>
    <t>/data/out-stego-attrib/_bb-m31/outguess/longEbd-shortKey.jpg</t>
  </si>
  <si>
    <t>1d1e1e973965d3818021bfeee115cd7af64d37c9</t>
  </si>
  <si>
    <t>1015 KB (1039581 bytes)</t>
  </si>
  <si>
    <t>/data/out-stego-attrib/_bb-m31/outguess/lowEntropyEbd-shortKey.jpg</t>
  </si>
  <si>
    <t>b377e2e04642bec903816cc31c1244ba053a55d5</t>
  </si>
  <si>
    <t>1014 KB (1038604 bytes)</t>
  </si>
  <si>
    <t>/data/out-stego-attrib/_bb-m31/outguess/binaryEbd-shortKey.jpg</t>
  </si>
  <si>
    <t>3b0de1c903021c613233d7ae6aff94cd152b0a78</t>
  </si>
  <si>
    <t>1014 KB (1039108 bytes)</t>
  </si>
  <si>
    <t>/data/out-stego-attrib/_bb-m31/outguess/shortEbd-longKey.jpg</t>
  </si>
  <si>
    <t>bb87ba6c785eea2368f46317965d5088408fe284</t>
  </si>
  <si>
    <t>1006 KB (1030391 bytes)</t>
  </si>
  <si>
    <t>/data/out-stego-attrib/_bb-m31/outguess/middleEbd-longKey.jpg</t>
  </si>
  <si>
    <t>dc404af0ba62ff6041411f8e2801b29750b97043</t>
  </si>
  <si>
    <t>Loaded 1 files... /data/out-stego-attrib/_bb-m31/outguess/middleEbd-longKey.jpg : negative Processed 1 files found 0 embeddings. Time: 0 seconds: Cracks: 56 inf c/s</t>
  </si>
  <si>
    <t>1006 KB (1030979 bytes)</t>
  </si>
  <si>
    <t>/data/out-stego-attrib/_bb-m31/outguess/longEbd-longKey.jpg</t>
  </si>
  <si>
    <t>06344015cd8b1fc960b2a9e737fd389b90ccbc5d</t>
  </si>
  <si>
    <t>Loaded 1 files... /data/out-stego-attrib/_bb-m31/outguess/longEbd-longKey.jpg : negative Processed 1 files found 0 embeddings. Time: 1 seconds: Cracks: 56 56.0 c/s</t>
  </si>
  <si>
    <t>1015 KB (1039601 bytes)</t>
  </si>
  <si>
    <t>/data/out-stego-attrib/_bb-m31/outguess/lowEntropyEbd-longKey.jpg</t>
  </si>
  <si>
    <t>d745a7b494558591553bbbcd1c8068d7b0f5d678</t>
  </si>
  <si>
    <t>Loaded 1 files... /data/out-stego-attrib/_bb-m31/outguess/lowEntropyEbd-longKey.jpg : negative Processed 1 files found 0 embeddings. Time: 0 seconds: Cracks: 56 inf c/s</t>
  </si>
  <si>
    <t>1014 KB (1038480 bytes)</t>
  </si>
  <si>
    <t>/data/out-stego-attrib/_bb-m31/outguess/binaryEbd-longKey.jpg</t>
  </si>
  <si>
    <t>385e8d1e0362a093531f38bab10bd1b1018c821d</t>
  </si>
  <si>
    <t>Loaded 1 files... /data/out-stego-attrib/_bb-m31/outguess/binaryEbd-longKey.jpg : negative Processed 1 files found 0 embeddings. Time: 0 seconds: Cracks: 56 inf c/s</t>
  </si>
  <si>
    <t>1014 KB (1039200 bytes)</t>
  </si>
  <si>
    <t>/data/out-stego-attrib/_bb-m31/outguess-0.13/shortEbd-noKey.jpg</t>
  </si>
  <si>
    <t>2640da28e64bb66d994f06f64f32e76cf92dc28c</t>
  </si>
  <si>
    <t>1006 KB (1030453 bytes)</t>
  </si>
  <si>
    <t>/data/out-stego-attrib/_bb-m31/outguess-0.13/middleEbd-noKey.jpg</t>
  </si>
  <si>
    <t>d55fdb124b757b45fb37d01a90177c4b8956a539</t>
  </si>
  <si>
    <t>1008 kB</t>
  </si>
  <si>
    <t>1007 KB (1031976 bytes)</t>
  </si>
  <si>
    <t>/data/out-stego-attrib/_bb-m31/outguess-0.13/longEbd-noKey.jpg</t>
  </si>
  <si>
    <t>d5bf9a461c7e2553aa6c6dbc686ddbfed15b671b</t>
  </si>
  <si>
    <t>1025 kB</t>
  </si>
  <si>
    <t>1024 KB (1049238 bytes)</t>
  </si>
  <si>
    <t>/data/out-stego-attrib/_bb-m31/outguess-0.13/lowEntropyEbd-noKey.jpg</t>
  </si>
  <si>
    <t>d44fb333f707cbcaa9872b4fc74d3a43cc1b3482</t>
  </si>
  <si>
    <t>1023 kB</t>
  </si>
  <si>
    <t>1022 KB (1047414 bytes)</t>
  </si>
  <si>
    <t>/data/out-stego-attrib/_bb-m31/outguess-0.13/binaryEbd-noKey.jpg</t>
  </si>
  <si>
    <t>3dddfc5029594e4cff31f17fa422d0a43969d45e</t>
  </si>
  <si>
    <t>1024 kB</t>
  </si>
  <si>
    <t>1023 KB (1048188 bytes)</t>
  </si>
  <si>
    <t>/data/out-stego-attrib/_bb-m31/outguess-0.13/shortEbd-shortKey.jpg</t>
  </si>
  <si>
    <t>ea1c8ba237c81bcf5b6e633f52236eb6aa7ef70b</t>
  </si>
  <si>
    <t>1006 KB (1030429 bytes)</t>
  </si>
  <si>
    <t>/data/out-stego-attrib/_bb-m31/outguess-0.13/middleEbd-shortKey.jpg</t>
  </si>
  <si>
    <t>3d48951abbfa8e675ff036b6b5823db876810ac5</t>
  </si>
  <si>
    <t>Loaded 1 files... /data/out-stego-attrib/_bb-m31/outguess-0.13/middleEbd-shortKey.jpg : outguess[v0.13b](TEST)[ISO-8859 text with very long lines][LOREMIPSUM: 256 ] Processed 1 files found 1 embeddings. Time: 0 seconds: Cracks: 2 inf c/s</t>
  </si>
  <si>
    <t>1007 KB (1032005 bytes)</t>
  </si>
  <si>
    <t>/data/out-stego-attrib/_bb-m31/outguess-0.13/longEbd-shortKey.jpg</t>
  </si>
  <si>
    <t>d80152b5ec4133100bc766e066a1712db701f3d6</t>
  </si>
  <si>
    <t>Loaded 1 files... /data/out-stego-attrib/_bb-m31/outguess-0.13/longEbd-shortKey.jpg : outguess[v0.13b](TEST)[ASCII text with very long lines][LOREMIPSUM: 32 P] Processed 1 files found 1 embeddings. Time: 1 seconds: Cracks: 2 2.0 c/s</t>
  </si>
  <si>
    <t>1024 KB (1048996 bytes)</t>
  </si>
  <si>
    <t>/data/out-stego-attrib/_bb-m31/outguess-0.13/lowEntropyEbd-shortKey.jpg</t>
  </si>
  <si>
    <t>a13913f91db3f86f7406e2d409ad8403ded55a14</t>
  </si>
  <si>
    <t>Loaded 1 files... /data/out-stego-attrib/_bb-m31/outguess-0.13/lowEntropyEbd-shortKey.jpg : outguess[v0.13b](TEST)[ASCII text with very long lines with no line terminators][0000000000000000] Processed 1 files found 1 embeddings. Time: 0 seconds: Cracks: 2 inf c/s</t>
  </si>
  <si>
    <t>1022 KB (1047484 bytes)</t>
  </si>
  <si>
    <t>/data/out-stego-attrib/_bb-m31/outguess-0.13/binaryEbd-shortKey.jpg</t>
  </si>
  <si>
    <t>4580c6ed50b0ca0bc762c8347bea84b97b86767e</t>
  </si>
  <si>
    <t>outguess(old)(**)</t>
  </si>
  <si>
    <t>Loaded 1 files... /data/out-stego-attrib/_bb-m31/outguess-0.13/binaryEbd-shortKey.jpg : negative Processed 1 files found 0 embeddings. Time: 0 seconds: Cracks: 56 inf c/s</t>
  </si>
  <si>
    <t>1023 KB (1048277 bytes)</t>
  </si>
  <si>
    <t>/data/out-stego-attrib/_bb-m31/outguess-0.13/shortEbd-longKey.jpg</t>
  </si>
  <si>
    <t>e95671d8db11ebceeba3742b43532f42c1ec8ddc</t>
  </si>
  <si>
    <t>Loaded 1 files... /data/out-stego-attrib/_bb-m31/outguess-0.13/shortEbd-longKey.jpg : negative Processed 1 files found 0 embeddings. Time: 0 seconds: Cracks: 56 inf c/s</t>
  </si>
  <si>
    <t>1006 KB (1030420 bytes)</t>
  </si>
  <si>
    <t>/data/out-stego-attrib/_bb-m31/outguess-0.13/middleEbd-longKey.jpg</t>
  </si>
  <si>
    <t>d1d976ac2b9518c8ba9eb05d5f2d69b311e735a7</t>
  </si>
  <si>
    <t>1007 KB (1031965 bytes)</t>
  </si>
  <si>
    <t>/data/out-stego-attrib/_bb-m31/outguess-0.13/longEbd-longKey.jpg</t>
  </si>
  <si>
    <t>5b07dc7d83292dcf006f69015e232c24c293f289</t>
  </si>
  <si>
    <t>1024 KB (1048959 bytes)</t>
  </si>
  <si>
    <t>/data/out-stego-attrib/_bb-m31/outguess-0.13/lowEntropyEbd-longKey.jpg</t>
  </si>
  <si>
    <t>18b24de67ed67f7b37f3420335dcae91a45bd91f</t>
  </si>
  <si>
    <t>1022 KB (1047406 bytes)</t>
  </si>
  <si>
    <t>/data/out-stego-attrib/_bb-m31/outguess-0.13/binaryEbd-longKey.jpg</t>
  </si>
  <si>
    <t>09501ffec57d112089fd7b8856afc33c164db3a5</t>
  </si>
  <si>
    <t>1023 KB (1048379 bytes)</t>
  </si>
  <si>
    <t>/data/out-stego-attrib/_bb-m31/steghide/shortEbd-shortKey.jpg</t>
  </si>
  <si>
    <t>f94f657b5d162c7d5d768a4926271a8e017cc5e0</t>
  </si>
  <si>
    <t>3.1 MB</t>
  </si>
  <si>
    <t>JFIF standard 1.01 273287 0x42B87 StuffIt Deluxe Segment (data): f3</t>
  </si>
  <si>
    <t xml:space="preserve">JFIF        $3br %&amp;'()*456789:CDEFGHIJSTUVWXYZcdefghijstuvwxyz  #3R &amp;'()*56789:CDEFGHIJSTUVWXYZcdefghijstuvwxyz Qq J 1XH_ a)X^ </t>
  </si>
  <si>
    <t>3 MB (3261703 bytes)</t>
  </si>
  <si>
    <t>/data/out-stego-attrib/_bb-m31/steghide/middleEbd-shortKey.jpg</t>
  </si>
  <si>
    <t>50bb285d7e5c4b53df5c884f8396d60bbe21ad5c</t>
  </si>
  <si>
    <t>3 MB (3261765 bytes)</t>
  </si>
  <si>
    <t>/data/out-stego-attrib/_bb-m31/steghide/longEbd-shortKey.jpg</t>
  </si>
  <si>
    <t>8e39309d483db845f570d3258c58c15b55b0c3a2</t>
  </si>
  <si>
    <t>3 MB (3261848 bytes)</t>
  </si>
  <si>
    <t>/data/out-stego-attrib/_bb-m31/steghide/lowEntropyEbd-shortKey.jpg</t>
  </si>
  <si>
    <t>9d6f70ad3a10dd98a27cc0d862516303ea4fa2d5</t>
  </si>
  <si>
    <t>3 MB (3261723 bytes)</t>
  </si>
  <si>
    <t>/data/out-stego-attrib/_bb-m31/steghide/binaryEbd-shortKey.jpg</t>
  </si>
  <si>
    <t>d89cbc424dfce1e4128851743482bca20a359f15</t>
  </si>
  <si>
    <t>3 MB (3262194 bytes)</t>
  </si>
  <si>
    <t>/data/out-stego-attrib/_bb-m31/steghide/shortEbd-longKey.jpg</t>
  </si>
  <si>
    <t>bb20c4bc729d28959720664d36ef4544f40d1d56</t>
  </si>
  <si>
    <t>JFIF standard 1.01 273292 0x42B8C StuffIt Deluxe Segment (data): f3</t>
  </si>
  <si>
    <t>3 MB (3261719 bytes)</t>
  </si>
  <si>
    <t>/data/out-stego-attrib/_bb-m31/steghide/middleEbd-longKey.jpg</t>
  </si>
  <si>
    <t>fb8d5b8bde8f7364c0905e6293e0a5017e3fe4c8</t>
  </si>
  <si>
    <t>JFIF standard 1.01 273295 0x42B8F StuffIt Deluxe Segment (data): f3</t>
  </si>
  <si>
    <t>3 MB (3261879 bytes)</t>
  </si>
  <si>
    <t>/data/out-stego-attrib/_bb-m31/steghide/longEbd-longKey.jpg</t>
  </si>
  <si>
    <t>84646e0ea5dfc7caa36e3a5684b2439e186dc924</t>
  </si>
  <si>
    <t>3 MB (3261951 bytes)</t>
  </si>
  <si>
    <t>/data/out-stego-attrib/_bb-m31/steghide/lowEntropyEbd-longKey.jpg</t>
  </si>
  <si>
    <t>d9b2529c80b75b869e16b727dc15c83df8b94f9e</t>
  </si>
  <si>
    <t>JFIF standard 1.01 273288 0x42B88 StuffIt Deluxe Segment (data): f3</t>
  </si>
  <si>
    <t>3 MB (3261795 bytes)</t>
  </si>
  <si>
    <t>/data/out-stego-attrib/_bb-m31/steghide/binaryEbd-longKey.jpg</t>
  </si>
  <si>
    <t>3bd1c92485e9c95bd71d0dccb05976141583529f</t>
  </si>
  <si>
    <t xml:space="preserve">JFIF        $3br %&amp;'()*456789:CDEFGHIJSTUVWXYZcdefghijstuvwxyz  #3R &amp;'()*56789:CDEFGHIJSTUVWXYZcdefghijstuvwxyz Qq J 1XH_ 648{ </t>
  </si>
  <si>
    <t>3 MB (3262377 bytes)</t>
  </si>
  <si>
    <t>25bde591ce723b5f2b402a42a6809e89be4cdb6a</t>
  </si>
  <si>
    <t>/data/out-stego-attrib/_bows2-4431/original.jpg</t>
  </si>
  <si>
    <t>102 kB</t>
  </si>
  <si>
    <t xml:space="preserve">JFIF $3br %&amp;'()*456789:CDEFGHIJSTUVWXYZcdefghijstuvwxyz  #3R &amp;'()*56789:CDEFGHIJSTUVWXYZcdefghijstuvwxyz zg&lt;v@89 &gt;f$1 GR1F zg zz </t>
  </si>
  <si>
    <t>102 KB (104453 bytes)</t>
  </si>
  <si>
    <t>-0.0178172</t>
  </si>
  <si>
    <t>0.338048</t>
  </si>
  <si>
    <t>0.829851</t>
  </si>
  <si>
    <t>/data/out-stego-attrib/_bows2-4431/jsteg/shortEbd-noKey.jpg</t>
  </si>
  <si>
    <t>4a3cabf6a30e17da04e4d67a859d80616539e601</t>
  </si>
  <si>
    <t>stegbreak-fix: break_jsteg_prepare: bad size in bits 17667 Processed 0 files found 0 embeddings. Time: 0 seconds: Cracks: 0 -nan c/s</t>
  </si>
  <si>
    <t>17 kB</t>
  </si>
  <si>
    <t xml:space="preserve"> $.' " # (7) 01444 '9=82&lt;.342 !22222222222222222222222222222222222222222222222222 $3br %&amp;'()*456789:CDEFGHIJSTUVWXYZcdefghijstuvwxyz  #3R &amp;'()*56789:CDEFGHIJSTUVWXYZcdefghijstuvwxyz J1KE </t>
  </si>
  <si>
    <t>17 KB (17607 bytes)</t>
  </si>
  <si>
    <t>-0.010667</t>
  </si>
  <si>
    <t>0.337296</t>
  </si>
  <si>
    <t>0.817803</t>
  </si>
  <si>
    <t>/data/out-stego-attrib/_bows2-4431/jsteg/middleEbd-noKey.jpg</t>
  </si>
  <si>
    <t>313b00a915373c7dbe748bbfac97ab7a7388269a</t>
  </si>
  <si>
    <t>jphide(**)</t>
  </si>
  <si>
    <t>Premature end of JPEG file stegbreak-fix: break_jsteg_prepare: bad size in bits 16808 Processed 0 files found 0 embeddings. Time: 0 seconds: Cracks: 0 -nan c/s</t>
  </si>
  <si>
    <t>16 kB</t>
  </si>
  <si>
    <t>16 KB (16384 bytes)</t>
  </si>
  <si>
    <t>-0.642084</t>
  </si>
  <si>
    <t>0.368486</t>
  </si>
  <si>
    <t>0.772531</t>
  </si>
  <si>
    <t>/data/out-stego-attrib/_bows2-4431/jsteg/longEbd-noKey.jpg</t>
  </si>
  <si>
    <t>b7f9b0002d092daf8abf1350289914e9445e452a</t>
  </si>
  <si>
    <t>jphide(***)</t>
  </si>
  <si>
    <t>Premature end of JPEG file stegbreak-fix: break_jsteg_prepare: bad size in bits 16615 Processed 0 files found 0 embeddings. Time: 0 seconds: Cracks: 0 -nan c/s</t>
  </si>
  <si>
    <t>-0.647267</t>
  </si>
  <si>
    <t>0.36776</t>
  </si>
  <si>
    <t>0.771824</t>
  </si>
  <si>
    <t>/data/out-stego-attrib/_bows2-4431/jsteg/lowEntropyEbd-noKey.jpg</t>
  </si>
  <si>
    <t>dd809e3666153aa8a40be375affbf7403480e172</t>
  </si>
  <si>
    <t>Premature end of JPEG file stegbreak-fix: break_jsteg_prepare: bad size in bits 16875 Processed 0 files found 0 embeddings. Time: 0 seconds: Cracks: 0 -nan c/s</t>
  </si>
  <si>
    <t>-0.636334</t>
  </si>
  <si>
    <t>0.369988</t>
  </si>
  <si>
    <t>0.774156</t>
  </si>
  <si>
    <t>/data/out-stego-attrib/_bows2-4431/jsteg/binaryEbd-noKey.jpg</t>
  </si>
  <si>
    <t>dee3f9d247c59fddcea97f06a1d3b89baed2861b</t>
  </si>
  <si>
    <t>Premature end of JPEG file stegbreak-fix: break_jsteg_prepare: bad size in bits 16810 Processed 0 files found 0 embeddings. Time: 0 seconds: Cracks: 0 -nan c/s</t>
  </si>
  <si>
    <t>-0.635953</t>
  </si>
  <si>
    <t>0.370491</t>
  </si>
  <si>
    <t>0.774095</t>
  </si>
  <si>
    <t>/data/out-stego-attrib/_bows2-4431/outguess/shortEbd-noKey.jpg</t>
  </si>
  <si>
    <t>d7c0b0474683c433132c50d6cb75e02da9cc9077</t>
  </si>
  <si>
    <t>17 KB (17661 bytes)</t>
  </si>
  <si>
    <t>-0.0132894</t>
  </si>
  <si>
    <t>0.336843</t>
  </si>
  <si>
    <t>0.8187</t>
  </si>
  <si>
    <t>/data/out-stego-attrib/_bows2-4431/outguess/middleEbd-noKey.jpg</t>
  </si>
  <si>
    <t>/data/out-stego-attrib/_bows2-4431/outguess/longEbd-noKey.jpg</t>
  </si>
  <si>
    <t>/data/out-stego-attrib/_bows2-4431/outguess/lowEntropyEbd-noKey.jpg</t>
  </si>
  <si>
    <t>/data/out-stego-attrib/_bows2-4431/outguess/binaryEbd-noKey.jpg</t>
  </si>
  <si>
    <t>/data/out-stego-attrib/_bows2-4431/outguess/shortEbd-shortKey.jpg</t>
  </si>
  <si>
    <t>649653e776a6ff099b87f348c588131ce3d74a6a</t>
  </si>
  <si>
    <t>Loaded 1 files... /data/out-stego-attrib/_bows2-4431/outguess/shortEbd-shortKey.jpg : negative Processed 1 files found 0 embeddings. Time: 0 seconds: Cracks: 56 inf c/s</t>
  </si>
  <si>
    <t>17 KB (17656 bytes)</t>
  </si>
  <si>
    <t>-0.0131367</t>
  </si>
  <si>
    <t>0.337093</t>
  </si>
  <si>
    <t>0.819597</t>
  </si>
  <si>
    <t>/data/out-stego-attrib/_bows2-4431/outguess/middleEbd-shortKey.jpg</t>
  </si>
  <si>
    <t>/data/out-stego-attrib/_bows2-4431/outguess/longEbd-shortKey.jpg</t>
  </si>
  <si>
    <t>/data/out-stego-attrib/_bows2-4431/outguess/lowEntropyEbd-shortKey.jpg</t>
  </si>
  <si>
    <t>/data/out-stego-attrib/_bows2-4431/outguess/binaryEbd-shortKey.jpg</t>
  </si>
  <si>
    <t>/data/out-stego-attrib/_bows2-4431/outguess/shortEbd-longKey.jpg</t>
  </si>
  <si>
    <t>115ae0281f073d839e01a37491e60fa76f0dc855</t>
  </si>
  <si>
    <t>17 KB (17666 bytes)</t>
  </si>
  <si>
    <t>-0.0138212</t>
  </si>
  <si>
    <t>0.336852</t>
  </si>
  <si>
    <t>0.818764</t>
  </si>
  <si>
    <t>/data/out-stego-attrib/_bows2-4431/outguess/middleEbd-longKey.jpg</t>
  </si>
  <si>
    <t>/data/out-stego-attrib/_bows2-4431/outguess/longEbd-longKey.jpg</t>
  </si>
  <si>
    <t>/data/out-stego-attrib/_bows2-4431/outguess/lowEntropyEbd-longKey.jpg</t>
  </si>
  <si>
    <t>/data/out-stego-attrib/_bows2-4431/outguess/binaryEbd-longKey.jpg</t>
  </si>
  <si>
    <t>/data/out-stego-attrib/_bows2-4431/outguess-0.13/shortEbd-noKey.jpg</t>
  </si>
  <si>
    <t>7efd3ab13e812cc21e625b116556b4195471bbe9</t>
  </si>
  <si>
    <t>17 KB (17657 bytes)</t>
  </si>
  <si>
    <t>-0.0124959</t>
  </si>
  <si>
    <t>0.33716</t>
  </si>
  <si>
    <t>0.817834</t>
  </si>
  <si>
    <t>/data/out-stego-attrib/_bows2-4431/outguess-0.13/middleEbd-noKey.jpg</t>
  </si>
  <si>
    <t>/data/out-stego-attrib/_bows2-4431/outguess-0.13/longEbd-noKey.jpg</t>
  </si>
  <si>
    <t>/data/out-stego-attrib/_bows2-4431/outguess-0.13/lowEntropyEbd-noKey.jpg</t>
  </si>
  <si>
    <t>/data/out-stego-attrib/_bows2-4431/outguess-0.13/binaryEbd-noKey.jpg</t>
  </si>
  <si>
    <t>/data/out-stego-attrib/_bows2-4431/outguess-0.13/shortEbd-shortKey.jpg</t>
  </si>
  <si>
    <t>9acc00ab3eb11963d8bbca022afc0c8b19d4d3aa</t>
  </si>
  <si>
    <t>17 KB (17674 bytes)</t>
  </si>
  <si>
    <t>-0.0134757</t>
  </si>
  <si>
    <t>0.336741</t>
  </si>
  <si>
    <t>0.817801</t>
  </si>
  <si>
    <t>/data/out-stego-attrib/_bows2-4431/outguess-0.13/middleEbd-shortKey.jpg</t>
  </si>
  <si>
    <t>/data/out-stego-attrib/_bows2-4431/outguess-0.13/longEbd-shortKey.jpg</t>
  </si>
  <si>
    <t>/data/out-stego-attrib/_bows2-4431/outguess-0.13/lowEntropyEbd-shortKey.jpg</t>
  </si>
  <si>
    <t>/data/out-stego-attrib/_bows2-4431/outguess-0.13/binaryEbd-shortKey.jpg</t>
  </si>
  <si>
    <t>/data/out-stego-attrib/_bows2-4431/outguess-0.13/shortEbd-longKey.jpg</t>
  </si>
  <si>
    <t>dccd965914600c3bafd75beea472918631c43714</t>
  </si>
  <si>
    <t>Loaded 1 files... /data/out-stego-attrib/_bows2-4431/outguess-0.13/shortEbd-longKey.jpg : negative Processed 1 files found 0 embeddings. Time: 0 seconds: Cracks: 56 inf c/s</t>
  </si>
  <si>
    <t>17 KB (17662 bytes)</t>
  </si>
  <si>
    <t>-0.0116845</t>
  </si>
  <si>
    <t>0.337286</t>
  </si>
  <si>
    <t>0.81962</t>
  </si>
  <si>
    <t>/data/out-stego-attrib/_bows2-4431/outguess-0.13/middleEbd-longKey.jpg</t>
  </si>
  <si>
    <t>/data/out-stego-attrib/_bows2-4431/outguess-0.13/longEbd-longKey.jpg</t>
  </si>
  <si>
    <t>/data/out-stego-attrib/_bows2-4431/outguess-0.13/lowEntropyEbd-longKey.jpg</t>
  </si>
  <si>
    <t>/data/out-stego-attrib/_bows2-4431/outguess-0.13/binaryEbd-longKey.jpg</t>
  </si>
  <si>
    <t>/data/out-stego-attrib/_bows2-4431/steghide/shortEbd-shortKey.jpg</t>
  </si>
  <si>
    <t>d7f2c52d9e11047fd9cce1839a551a48fc32dc47</t>
  </si>
  <si>
    <t>102 KB (104485 bytes)</t>
  </si>
  <si>
    <t>-0.0177459</t>
  </si>
  <si>
    <t>0.338047</t>
  </si>
  <si>
    <t>0.829869</t>
  </si>
  <si>
    <t>/data/out-stego-attrib/_bows2-4431/steghide/middleEbd-shortKey.jpg</t>
  </si>
  <si>
    <t>9c54eb8310377e3dc75b77debbb55d057e724a26</t>
  </si>
  <si>
    <t xml:space="preserve">JFIF $3br %&amp;'()*456789:CDEFGHIJSTUVWXYZcdefghijstuvwxyz  #3R &amp;'()*56789:CDEFGHIJSTUVWXYZcdefghijstuvwxyz OGg?w# GR1F @\q@ O$`q </t>
  </si>
  <si>
    <t>102 KB (104614 bytes)</t>
  </si>
  <si>
    <t>-0.0180085</t>
  </si>
  <si>
    <t>0.337967</t>
  </si>
  <si>
    <t>0.829986</t>
  </si>
  <si>
    <t>/data/out-stego-attrib/_bows2-4431/steghide/longEbd-shortKey.jpg</t>
  </si>
  <si>
    <t>9ade293a4c9cdecd51fb7750ca6390e659e03b13</t>
  </si>
  <si>
    <t xml:space="preserve">JFIF $3br %&amp;'()*456789:CDEFGHIJSTUVWXYZcdefghijstuvwxyz  #3R &amp;'()*56789:CDEFGHIJSTUVWXYZcdefghijstuvwxyz BN9&lt; }G@zP v@?C |u=z </t>
  </si>
  <si>
    <t>102 KB (104630 bytes)</t>
  </si>
  <si>
    <t>-0.0176334</t>
  </si>
  <si>
    <t>0.338083</t>
  </si>
  <si>
    <t>0.829052</t>
  </si>
  <si>
    <t>/data/out-stego-attrib/_bows2-4431/steghide/lowEntropyEbd-shortKey.jpg</t>
  </si>
  <si>
    <t>cb51fbf01dc94b3b2542d81b3a59988832737447</t>
  </si>
  <si>
    <t xml:space="preserve">JFIF $3br %&amp;'()*456789:CDEFGHIJSTUVWXYZcdefghijstuvwxyz  #3R &amp;'()*56789:CDEFGHIJSTUVWXYZcdefghijstuvwxyz G pp{ 0#8# Lt8$g' |u=z </t>
  </si>
  <si>
    <t>102 KB (104487 bytes)</t>
  </si>
  <si>
    <t>-0.0177669</t>
  </si>
  <si>
    <t>0.338054</t>
  </si>
  <si>
    <t>0.829864</t>
  </si>
  <si>
    <t>/data/out-stego-attrib/_bows2-4431/steghide/binaryEbd-shortKey.jpg</t>
  </si>
  <si>
    <t>7603fe04f59c6ec13d5db6bac6ed96b6079c9c75</t>
  </si>
  <si>
    <t>103 kB</t>
  </si>
  <si>
    <t xml:space="preserve">JFIF $3br %&amp;'()*456789:CDEFGHIJSTUVWXYZcdefghijstuvwxyz  #3R &amp;'()*56789:CDEFGHIJSTUVWXYZcdefghijstuvwxyz ~nw` &lt;`eH [9$c pGzR </t>
  </si>
  <si>
    <t>102 KB (105018 bytes)</t>
  </si>
  <si>
    <t>-0.0177294</t>
  </si>
  <si>
    <t>0.337943</t>
  </si>
  <si>
    <t>0.829343</t>
  </si>
  <si>
    <t>/data/out-stego-attrib/_bows2-4431/steghide/shortEbd-longKey.jpg</t>
  </si>
  <si>
    <t>6f31bd399bf5fba025001840f9483bd0ddb7370e</t>
  </si>
  <si>
    <t xml:space="preserve">JFIF $3br %&amp;'()*456789:CDEFGHIJSTUVWXYZcdefghijstuvwxyz  #3R &amp;'()*56789:CDEFGHIJSTUVWXYZcdefghijstuvwxyz 2A9&lt; ?Pzs *N2A 0F=03 </t>
  </si>
  <si>
    <t>102 KB (104504 bytes)</t>
  </si>
  <si>
    <t>-0.0178142</t>
  </si>
  <si>
    <t>0.338041</t>
  </si>
  <si>
    <t>0.82986</t>
  </si>
  <si>
    <t>/data/out-stego-attrib/_bows2-4431/steghide/middleEbd-longKey.jpg</t>
  </si>
  <si>
    <t>1baf08bf893136da3634a4182f0058e19fca9f1b</t>
  </si>
  <si>
    <t xml:space="preserve">JFIF $3br %&amp;'()*456789:CDEFGHIJSTUVWXYZcdefghijstuvwxyz  #3R &amp;'()*56789:CDEFGHIJSTUVWXYZcdefghijstuvwxyz &gt;f$1 FFO= 0OLd  r{`w </t>
  </si>
  <si>
    <t>102 KB (104576 bytes)</t>
  </si>
  <si>
    <t>-0.0179662</t>
  </si>
  <si>
    <t>0.338002</t>
  </si>
  <si>
    <t>0.829923</t>
  </si>
  <si>
    <t>/data/out-stego-attrib/_bows2-4431/steghide/longEbd-longKey.jpg</t>
  </si>
  <si>
    <t>7fde9f222085f8e5a727ae23f3ed15ff138e6d7c</t>
  </si>
  <si>
    <t xml:space="preserve">JFIF $3br %&amp;'()*456789:CDEFGHIJSTUVWXYZcdefghijstuvwxyz  #3R &amp;'()*56789:CDEFGHIJSTUVWXYZcdefghijstuvwxyz 2A9&lt; |u=z I G# 8&lt;{c# </t>
  </si>
  <si>
    <t>102 KB (104636 bytes)</t>
  </si>
  <si>
    <t>-0.0179879</t>
  </si>
  <si>
    <t>0.338014</t>
  </si>
  <si>
    <t>0.830029</t>
  </si>
  <si>
    <t>/data/out-stego-attrib/_bows2-4431/steghide/lowEntropyEbd-longKey.jpg</t>
  </si>
  <si>
    <t>c204ad90e678db9b72a5259ebf310b3cc2f0cab6</t>
  </si>
  <si>
    <t xml:space="preserve">JFIF $3br %&amp;'()*456789:CDEFGHIJSTUVWXYZcdefghijstuvwxyz  #3R &amp;'()*56789:CDEFGHIJSTUVWXYZcdefghijstuvwxyz G pp{ 0#8# Lt8$g' ' 9  </t>
  </si>
  <si>
    <t>102 KB (104483 bytes)</t>
  </si>
  <si>
    <t>-0.0178011</t>
  </si>
  <si>
    <t>0.338064</t>
  </si>
  <si>
    <t>0.828896</t>
  </si>
  <si>
    <t>/data/out-stego-attrib/_bows2-4431/steghide/binaryEbd-longKey.jpg</t>
  </si>
  <si>
    <t>ebf2de3a7cd5c893ba5d02907fa78ebfce71a991</t>
  </si>
  <si>
    <t xml:space="preserve">JFIF $3br %&amp;'()*456789:CDEFGHIJSTUVWXYZcdefghijstuvwxyz  #3R &amp;'()*56789:CDEFGHIJSTUVWXYZcdefghijstuvwxyz e?N&gt; OGg?w# v@?C p222y </t>
  </si>
  <si>
    <t>102 KB (104976 bytes)</t>
  </si>
  <si>
    <t>-0.0179639</t>
  </si>
  <si>
    <t>0.337954</t>
  </si>
  <si>
    <t>0.829374</t>
  </si>
  <si>
    <t>/data/out-stego-attrib/_bows2-4431/f5/shortEbd-noKey.jpg</t>
  </si>
  <si>
    <t>4af55c35358f9fce64968741afbacf160cb24b7d</t>
  </si>
  <si>
    <t>20 kB</t>
  </si>
  <si>
    <t>19 KB (19989 bytes)</t>
  </si>
  <si>
    <t>-0.0163262</t>
  </si>
  <si>
    <t>0.335916</t>
  </si>
  <si>
    <t>0.815781</t>
  </si>
  <si>
    <t>/data/out-stego-attrib/_bows2-4431/f5/middleEbd-noKey.jpg</t>
  </si>
  <si>
    <t>e17d70f97e867ed7f5c7ff8c1968f70549bf5cf9</t>
  </si>
  <si>
    <t>18 kB</t>
  </si>
  <si>
    <t>17 KB (18190 bytes)</t>
  </si>
  <si>
    <t>-0.0395439</t>
  </si>
  <si>
    <t>0.324019</t>
  </si>
  <si>
    <t>0.815727</t>
  </si>
  <si>
    <t>/data/out-stego-attrib/_bows2-4431/f5/longEbd-noKey.jpg</t>
  </si>
  <si>
    <t>688f0cccd5448bbb690d1bf15c917d6d0ffad4c2</t>
  </si>
  <si>
    <t>16 KB (17380 bytes)</t>
  </si>
  <si>
    <t>-0.0406146</t>
  </si>
  <si>
    <t>0.323858</t>
  </si>
  <si>
    <t>0.81399</t>
  </si>
  <si>
    <t>/data/out-stego-attrib/_bows2-4431/f5/lowEntropyEbd-noKey.jpg</t>
  </si>
  <si>
    <t>cfa41912771fd36fee55416992b949c792ab9e2b</t>
  </si>
  <si>
    <t>16 KB (17343 bytes)</t>
  </si>
  <si>
    <t>-0.0422529</t>
  </si>
  <si>
    <t>0.32348</t>
  </si>
  <si>
    <t>0.813708</t>
  </si>
  <si>
    <t>/data/out-stego-attrib/_bows2-4431/f5/shortEbd-shortKey.jpg</t>
  </si>
  <si>
    <t>835f6c83d93004533d7bd48ab89fff113a151946</t>
  </si>
  <si>
    <t>19 KB (19987 bytes)</t>
  </si>
  <si>
    <t>-0.015945</t>
  </si>
  <si>
    <t>0.336008</t>
  </si>
  <si>
    <t>0.814877</t>
  </si>
  <si>
    <t>/data/out-stego-attrib/_bows2-4431/f5/middleEbd-shortKey.jpg</t>
  </si>
  <si>
    <t>fb7bc0e848c7f9ac0645b3215a4feee292ab303f</t>
  </si>
  <si>
    <t>17 KB (18269 bytes)</t>
  </si>
  <si>
    <t>-0.039619</t>
  </si>
  <si>
    <t>0.323714</t>
  </si>
  <si>
    <t>0.815939</t>
  </si>
  <si>
    <t>/data/out-stego-attrib/_bows2-4431/f5/longEbd-shortKey.jpg</t>
  </si>
  <si>
    <t>ac55f3b4f3dbdad13b0281dd98e71b0400580c09</t>
  </si>
  <si>
    <t>16 KB (17377 bytes)</t>
  </si>
  <si>
    <t>-0.0418253</t>
  </si>
  <si>
    <t>0.323214</t>
  </si>
  <si>
    <t>0.814558</t>
  </si>
  <si>
    <t>/data/out-stego-attrib/_bows2-4431/f5/lowEntropyEbd-shortKey.jpg</t>
  </si>
  <si>
    <t>45fab2f2252fe2d20eb41e13259ee5bdd10ea48d</t>
  </si>
  <si>
    <t>17 KB (17416 bytes)</t>
  </si>
  <si>
    <t>-0.0414601</t>
  </si>
  <si>
    <t>0.323243</t>
  </si>
  <si>
    <t>0.811001</t>
  </si>
  <si>
    <t>/data/out-stego-attrib/_bows2-4431/f5/shortEbd-longKey.jpg</t>
  </si>
  <si>
    <t>517f1e7fb7021ae7c0696ee9381e3ba3c6518728</t>
  </si>
  <si>
    <t>19 KB (20003 bytes)</t>
  </si>
  <si>
    <t>-0.0162558</t>
  </si>
  <si>
    <t>0.335937</t>
  </si>
  <si>
    <t>0.816722</t>
  </si>
  <si>
    <t>/data/out-stego-attrib/_bows2-4431/f5/middleEbd-longKey.jpg</t>
  </si>
  <si>
    <t>0bdab03d708f9bf9b45f521e25d0dbe40234ae99</t>
  </si>
  <si>
    <t>17 KB (18255 bytes)</t>
  </si>
  <si>
    <t>-0.0408855</t>
  </si>
  <si>
    <t>0.323617</t>
  </si>
  <si>
    <t>0.814069</t>
  </si>
  <si>
    <t>/data/out-stego-attrib/_bows2-4431/f5/longEbd-longKey.jpg</t>
  </si>
  <si>
    <t>ac46fbab7d483395bfb01e43e51592f71bfb0e6c</t>
  </si>
  <si>
    <t>16 KB (17332 bytes)</t>
  </si>
  <si>
    <t>-0.041836</t>
  </si>
  <si>
    <t>0.323501</t>
  </si>
  <si>
    <t>0.813544</t>
  </si>
  <si>
    <t>/data/out-stego-attrib/_bows2-4431/f5/lowEntropyEbd-longKey.jpg</t>
  </si>
  <si>
    <t>5ba598e5c5f7c2e94beb47fef040e81435385389</t>
  </si>
  <si>
    <t>16 KB (17393 bytes)</t>
  </si>
  <si>
    <t>-0.042437</t>
  </si>
  <si>
    <t>0.323329</t>
  </si>
  <si>
    <t>0.813643</t>
  </si>
  <si>
    <t>447b7bc1f982402378748b4baffb1af3a1468154</t>
  </si>
  <si>
    <t>/data/out-stego-attrib/_uh-IMG_20200312_095807354_HDR/original.jpg</t>
  </si>
  <si>
    <t>ERROR</t>
  </si>
  <si>
    <t>3.9 MB</t>
  </si>
  <si>
    <t>moto x4</t>
  </si>
  <si>
    <t>4032x3024</t>
  </si>
  <si>
    <t>12.2</t>
  </si>
  <si>
    <t xml:space="preserve">Exif $motorola Tmoto x4 payton-user 9 PPWS29.69-37-5 63ca8 release-keys 2020:03:12 09:58:09 0220 0100 d2020:03:12 09:58:09 2020:03:12 09:58:09 </t>
  </si>
  <si>
    <t>3 MB (4052134 bytes)</t>
  </si>
  <si>
    <t>0.00390938</t>
  </si>
  <si>
    <t>-0.400753</t>
  </si>
  <si>
    <t>0.948647</t>
  </si>
  <si>
    <t>/data/out-stego-attrib/_uh-IMG_20200312_095807354_HDR/jsteg/shortEbd-noKey.jpg</t>
  </si>
  <si>
    <t>2ddd234eb27da1e02b7a012bda7aadf3992cac36</t>
  </si>
  <si>
    <t>stegbreak-fix: break_jsteg_prepare: bad size in bits 1298103 Processed 0 files found 0 embeddings. Time: 0 seconds: Cracks: 0 -nan c/s</t>
  </si>
  <si>
    <t>1191 kB</t>
  </si>
  <si>
    <t xml:space="preserve"> $.' " # (7) 01444 '9=82&lt;.342 !22222222222222222222222222222222222222222222222222 $3br %&amp;'()*456789:CDEFGHIJSTUVWXYZcdefghijstuvwxyz  #3R &amp;'()*56789:CDEFGHIJSTUVWXYZcdefghijstuvwxyz g?Ja </t>
  </si>
  <si>
    <t>1 MB (1220002 bytes)</t>
  </si>
  <si>
    <t>0.00255928</t>
  </si>
  <si>
    <t>-0.401241</t>
  </si>
  <si>
    <t>0.948918</t>
  </si>
  <si>
    <t>/data/out-stego-attrib/_uh-IMG_20200312_095807354_HDR/jsteg/middleEbd-noKey.jpg</t>
  </si>
  <si>
    <t>bd704f094d0ae71509dfb920112cbbd29661794d</t>
  </si>
  <si>
    <t>1 MB (1220050 bytes)</t>
  </si>
  <si>
    <t>0.00252395</t>
  </si>
  <si>
    <t>-0.401212</t>
  </si>
  <si>
    <t>0.948928</t>
  </si>
  <si>
    <t>/data/out-stego-attrib/_uh-IMG_20200312_095807354_HDR/jsteg/longEbd-noKey.jpg</t>
  </si>
  <si>
    <t>b1871b9b961754b74908c0fe7c38750b42b10049</t>
  </si>
  <si>
    <t>1 MB (1220074 bytes)</t>
  </si>
  <si>
    <t>0.00233276</t>
  </si>
  <si>
    <t>-0.401255</t>
  </si>
  <si>
    <t>0.948925</t>
  </si>
  <si>
    <t>/data/out-stego-attrib/_uh-IMG_20200312_095807354_HDR/jsteg/lowEntropyEbd-noKey.jpg</t>
  </si>
  <si>
    <t>0635b90089e13922654b332215e1a8873b66d53a</t>
  </si>
  <si>
    <t>1 MB (1220001 bytes)</t>
  </si>
  <si>
    <t>0.00290792</t>
  </si>
  <si>
    <t>-0.401508</t>
  </si>
  <si>
    <t>0.948932</t>
  </si>
  <si>
    <t>/data/out-stego-attrib/_uh-IMG_20200312_095807354_HDR/jsteg/binaryEbd-noKey.jpg</t>
  </si>
  <si>
    <t>7c540bb0a509460ea564a6f8de3f6cea52147014</t>
  </si>
  <si>
    <t>1 MB (1219928 bytes)</t>
  </si>
  <si>
    <t>0.00345032</t>
  </si>
  <si>
    <t>-0.401764</t>
  </si>
  <si>
    <t>0.94894</t>
  </si>
  <si>
    <t>/data/out-stego-attrib/_uh-IMG_20200312_095807354_HDR/outguess/shortEbd-noKey.jpg</t>
  </si>
  <si>
    <t>354afc135288f8c1166e37cec1e9992d131bb9be</t>
  </si>
  <si>
    <t>1190 kB</t>
  </si>
  <si>
    <t>1 MB (1218824 bytes)</t>
  </si>
  <si>
    <t>-0.000261677</t>
  </si>
  <si>
    <t>-0.40126</t>
  </si>
  <si>
    <t>0.949368</t>
  </si>
  <si>
    <t>/data/out-stego-attrib/_uh-IMG_20200312_095807354_HDR/outguess/middleEbd-noKey.jpg</t>
  </si>
  <si>
    <t>/data/out-stego-attrib/_uh-IMG_20200312_095807354_HDR/outguess/longEbd-noKey.jpg</t>
  </si>
  <si>
    <t>/data/out-stego-attrib/_uh-IMG_20200312_095807354_HDR/outguess/lowEntropyEbd-noKey.jpg</t>
  </si>
  <si>
    <t>/data/out-stego-attrib/_uh-IMG_20200312_095807354_HDR/outguess/binaryEbd-noKey.jpg</t>
  </si>
  <si>
    <t>/data/out-stego-attrib/_uh-IMG_20200312_095807354_HDR/outguess/shortEbd-shortKey.jpg</t>
  </si>
  <si>
    <t>7d1112c95296644877ac0c242c0367f0c70e99fa</t>
  </si>
  <si>
    <t>1 MB (1218742 bytes)</t>
  </si>
  <si>
    <t>-0.000263265</t>
  </si>
  <si>
    <t>/data/out-stego-attrib/_uh-IMG_20200312_095807354_HDR/outguess/middleEbd-shortKey.jpg</t>
  </si>
  <si>
    <t>/data/out-stego-attrib/_uh-IMG_20200312_095807354_HDR/outguess/longEbd-shortKey.jpg</t>
  </si>
  <si>
    <t>/data/out-stego-attrib/_uh-IMG_20200312_095807354_HDR/outguess/lowEntropyEbd-shortKey.jpg</t>
  </si>
  <si>
    <t>/data/out-stego-attrib/_uh-IMG_20200312_095807354_HDR/outguess/binaryEbd-shortKey.jpg</t>
  </si>
  <si>
    <t>/data/out-stego-attrib/_uh-IMG_20200312_095807354_HDR/outguess/shortEbd-longKey.jpg</t>
  </si>
  <si>
    <t>6e0239501510705844599aff1a744d19202cff6b</t>
  </si>
  <si>
    <t>Loaded 1 files... /data/out-stego-attrib/_uh-IMG_20200312_095807354_HDR/outguess/shortEbd-longKey.jpg : negative Processed 1 files found 0 embeddings. Time: 0 seconds: Cracks: 56 inf c/s</t>
  </si>
  <si>
    <t>1 MB (1218790 bytes)</t>
  </si>
  <si>
    <t>-0.000267265</t>
  </si>
  <si>
    <t>-0.401263</t>
  </si>
  <si>
    <t>0.949367</t>
  </si>
  <si>
    <t>/data/out-stego-attrib/_uh-IMG_20200312_095807354_HDR/outguess/middleEbd-longKey.jpg</t>
  </si>
  <si>
    <t>/data/out-stego-attrib/_uh-IMG_20200312_095807354_HDR/outguess/longEbd-longKey.jpg</t>
  </si>
  <si>
    <t>/data/out-stego-attrib/_uh-IMG_20200312_095807354_HDR/outguess/lowEntropyEbd-longKey.jpg</t>
  </si>
  <si>
    <t>/data/out-stego-attrib/_uh-IMG_20200312_095807354_HDR/outguess/binaryEbd-longKey.jpg</t>
  </si>
  <si>
    <t>/data/out-stego-attrib/_uh-IMG_20200312_095807354_HDR/outguess-0.13/shortEbd-noKey.jpg</t>
  </si>
  <si>
    <t>3839fe32b5530b1a0a05264a5ff4fdf0d2f35448</t>
  </si>
  <si>
    <t>1 MB (1218724 bytes)</t>
  </si>
  <si>
    <t>-0.000271805</t>
  </si>
  <si>
    <t>-0.401254</t>
  </si>
  <si>
    <t>/data/out-stego-attrib/_uh-IMG_20200312_095807354_HDR/outguess-0.13/middleEbd-noKey.jpg</t>
  </si>
  <si>
    <t>756afb26ad21c246d1319da0e285001c7cd6bd2a</t>
  </si>
  <si>
    <t>1 MB (1219309 bytes)</t>
  </si>
  <si>
    <t>-0.000264074</t>
  </si>
  <si>
    <t>-0.40127</t>
  </si>
  <si>
    <t>0.94937</t>
  </si>
  <si>
    <t>/data/out-stego-attrib/_uh-IMG_20200312_095807354_HDR/outguess-0.13/longEbd-noKey.jpg</t>
  </si>
  <si>
    <t>9ba088254357fca66ddaea3d294eaa1643062ac4</t>
  </si>
  <si>
    <t>1197 kB</t>
  </si>
  <si>
    <t>1 MB (1225875 bytes)</t>
  </si>
  <si>
    <t>-0.000250337</t>
  </si>
  <si>
    <t>-0.401541</t>
  </si>
  <si>
    <t>0.949379</t>
  </si>
  <si>
    <t>/data/out-stego-attrib/_uh-IMG_20200312_095807354_HDR/outguess-0.13/lowEntropyEbd-noKey.jpg</t>
  </si>
  <si>
    <t>404dbf3c14f277ff9786b8d0a25c53c94cb2a566</t>
  </si>
  <si>
    <t>1 MB (1225273 bytes)</t>
  </si>
  <si>
    <t>-0.000217454</t>
  </si>
  <si>
    <t>-0.401517</t>
  </si>
  <si>
    <t>0.949375</t>
  </si>
  <si>
    <t>/data/out-stego-attrib/_uh-IMG_20200312_095807354_HDR/outguess-0.13/binaryEbd-noKey.jpg</t>
  </si>
  <si>
    <t>9dee217ba8fff6870ae1a35321050b0135bd4e68</t>
  </si>
  <si>
    <t>1 MB (1225488 bytes)</t>
  </si>
  <si>
    <t>-0.000192734</t>
  </si>
  <si>
    <t>-0.401518</t>
  </si>
  <si>
    <t>0.94938</t>
  </si>
  <si>
    <t>/data/out-stego-attrib/_uh-IMG_20200312_095807354_HDR/outguess-0.13/shortEbd-shortKey.jpg</t>
  </si>
  <si>
    <t>9807b4f8fe4f2ebe27d39493c46395670ee5193a</t>
  </si>
  <si>
    <t>Loaded 1 files... /data/out-stego-attrib/_uh-IMG_20200312_095807354_HDR/outguess-0.13/shortEbd-shortKey.jpg : negative Processed 1 files found 0 embeddings. Time: 0 seconds: Cracks: 56 inf c/s</t>
  </si>
  <si>
    <t>1 MB (1218763 bytes)</t>
  </si>
  <si>
    <t>-0.000268006</t>
  </si>
  <si>
    <t>-0.401256</t>
  </si>
  <si>
    <t>/data/out-stego-attrib/_uh-IMG_20200312_095807354_HDR/outguess-0.13/middleEbd-shortKey.jpg</t>
  </si>
  <si>
    <t>30324f6c6b4142034f401c6be4e220ed8a45a6c7</t>
  </si>
  <si>
    <t>1 MB (1219350 bytes)</t>
  </si>
  <si>
    <t>-0.000269078</t>
  </si>
  <si>
    <t>-0.401282</t>
  </si>
  <si>
    <t>/data/out-stego-attrib/_uh-IMG_20200312_095807354_HDR/outguess-0.13/longEbd-shortKey.jpg</t>
  </si>
  <si>
    <t>e72e0afd3c2842a0b839c3c3b13866911fc35be6</t>
  </si>
  <si>
    <t>1 MB (1225724 bytes)</t>
  </si>
  <si>
    <t>-0.000236716</t>
  </si>
  <si>
    <t>-0.401526</t>
  </si>
  <si>
    <t>0.949376</t>
  </si>
  <si>
    <t>/data/out-stego-attrib/_uh-IMG_20200312_095807354_HDR/outguess-0.13/lowEntropyEbd-shortKey.jpg</t>
  </si>
  <si>
    <t>60ab0c31645318d3aead51ea23a7d5884bf81f5a</t>
  </si>
  <si>
    <t>1 MB (1225293 bytes)</t>
  </si>
  <si>
    <t>-0.000200632</t>
  </si>
  <si>
    <t>-0.401534</t>
  </si>
  <si>
    <t>0.949377</t>
  </si>
  <si>
    <t>/data/out-stego-attrib/_uh-IMG_20200312_095807354_HDR/outguess-0.13/binaryEbd-shortKey.jpg</t>
  </si>
  <si>
    <t>8496738724f2e1712a75a7e65b8f90b304dbfbf2</t>
  </si>
  <si>
    <t>1 MB (1225528 bytes)</t>
  </si>
  <si>
    <t>-0.000268689</t>
  </si>
  <si>
    <t>-0.401489</t>
  </si>
  <si>
    <t>0.949381</t>
  </si>
  <si>
    <t>/data/out-stego-attrib/_uh-IMG_20200312_095807354_HDR/outguess-0.13/shortEbd-longKey.jpg</t>
  </si>
  <si>
    <t>fe90fea61d79cb382ed1ea8e6c400ddc8cc4d24a</t>
  </si>
  <si>
    <t>1 MB (1218836 bytes)</t>
  </si>
  <si>
    <t>-0.000269916</t>
  </si>
  <si>
    <t>/data/out-stego-attrib/_uh-IMG_20200312_095807354_HDR/outguess-0.13/middleEbd-longKey.jpg</t>
  </si>
  <si>
    <t>8de17b855e6be30cb21476a34e4383423fe15e0c</t>
  </si>
  <si>
    <t>Loaded 1 files... /data/out-stego-attrib/_uh-IMG_20200312_095807354_HDR/outguess-0.13/middleEbd-longKey.jpg : negative Processed 1 files found 0 embeddings. Time: 0 seconds: Cracks: 56 inf c/s</t>
  </si>
  <si>
    <t>1 MB (1219375 bytes)</t>
  </si>
  <si>
    <t>-0.000259752</t>
  </si>
  <si>
    <t>/data/out-stego-attrib/_uh-IMG_20200312_095807354_HDR/outguess-0.13/longEbd-longKey.jpg</t>
  </si>
  <si>
    <t>48cd001e5b8284e9925d0eea0c0673f7c0eec6f4</t>
  </si>
  <si>
    <t>Loaded 1 files... /data/out-stego-attrib/_uh-IMG_20200312_095807354_HDR/outguess-0.13/longEbd-longKey.jpg : negative Processed 1 files found 0 embeddings. Time: 0 seconds: Cracks: 56 inf c/s</t>
  </si>
  <si>
    <t>1 MB (1225808 bytes)</t>
  </si>
  <si>
    <t>-0.000273987</t>
  </si>
  <si>
    <t>-0.401544</t>
  </si>
  <si>
    <t>/data/out-stego-attrib/_uh-IMG_20200312_095807354_HDR/outguess-0.13/lowEntropyEbd-longKey.jpg</t>
  </si>
  <si>
    <t>44256f9fb45981fec2adb57b4224d551e9ace355</t>
  </si>
  <si>
    <t>Loaded 1 files... /data/out-stego-attrib/_uh-IMG_20200312_095807354_HDR/outguess-0.13/lowEntropyEbd-longKey.jpg : negative Processed 1 files found 0 embeddings. Time: 0 seconds: Cracks: 56 inf c/s</t>
  </si>
  <si>
    <t>1 MB (1225328 bytes)</t>
  </si>
  <si>
    <t>-0.000152455</t>
  </si>
  <si>
    <t>-0.40153</t>
  </si>
  <si>
    <t>0.949382</t>
  </si>
  <si>
    <t>/data/out-stego-attrib/_uh-IMG_20200312_095807354_HDR/outguess-0.13/binaryEbd-longKey.jpg</t>
  </si>
  <si>
    <t>e72a5682159054061593600c22a907e6ee309064</t>
  </si>
  <si>
    <t>Loaded 1 files... /data/out-stego-attrib/_uh-IMG_20200312_095807354_HDR/outguess-0.13/binaryEbd-longKey.jpg : negative Processed 1 files found 0 embeddings. Time: 0 seconds: Cracks: 56 inf c/s</t>
  </si>
  <si>
    <t>1 MB (1225531 bytes)</t>
  </si>
  <si>
    <t>-0.000229073</t>
  </si>
  <si>
    <t>-0.401519</t>
  </si>
  <si>
    <t>/data/out-stego-attrib/_uh-IMG_20200312_095807354_HDR/steghide/shortEbd-shortKey.jpg</t>
  </si>
  <si>
    <t>82eb864367af0b97847fe3dd33d6754312b7c566</t>
  </si>
  <si>
    <t xml:space="preserve">JFIF $3br %&amp;'()*456789:CDEFGHIJSTUVWXYZcdefghijstuvwxyz  #3R &amp;'()*56789:CDEFGHIJSTUVWXYZcdefghijstuvwxyz 5VN]v =kX4 'v5b'  DUP0 </t>
  </si>
  <si>
    <t>3 MB (3281573 bytes)</t>
  </si>
  <si>
    <t>0.00391</t>
  </si>
  <si>
    <t>-0.400754</t>
  </si>
  <si>
    <t>0.948648</t>
  </si>
  <si>
    <t>/data/out-stego-attrib/_uh-IMG_20200312_095807354_HDR/steghide/middleEbd-shortKey.jpg</t>
  </si>
  <si>
    <t>c32766dfbd7b08d299c9bb167c58493b422ef839</t>
  </si>
  <si>
    <t>3 MB (3281580 bytes)</t>
  </si>
  <si>
    <t>0.0039097</t>
  </si>
  <si>
    <t>/data/out-stego-attrib/_uh-IMG_20200312_095807354_HDR/steghide/longEbd-shortKey.jpg</t>
  </si>
  <si>
    <t>27400e668d637cf3c40ff91410a978ba9360c46a</t>
  </si>
  <si>
    <t xml:space="preserve">JFIF $3br %&amp;'()*456789:CDEFGHIJSTUVWXYZcdefghijstuvwxyz  #3R &amp;'()*56789:CDEFGHIJSTUVWXYZcdefghijstuvwxyz 5VN]p rOP* GP3Z Yz{U </t>
  </si>
  <si>
    <t>3 MB (3281622 bytes)</t>
  </si>
  <si>
    <t>0.00390485</t>
  </si>
  <si>
    <t>-0.400752</t>
  </si>
  <si>
    <t>/data/out-stego-attrib/_uh-IMG_20200312_095807354_HDR/steghide/lowEntropyEbd-shortKey.jpg</t>
  </si>
  <si>
    <t>44145544f7a65678aa1130384ad6a0f8422e899f</t>
  </si>
  <si>
    <t>3 MB (3281452 bytes)</t>
  </si>
  <si>
    <t>0.00391007</t>
  </si>
  <si>
    <t>/data/out-stego-attrib/_uh-IMG_20200312_095807354_HDR/steghide/binaryEbd-shortKey.jpg</t>
  </si>
  <si>
    <t>449edfa92c89efd446efdd20f22d0f52383e7563</t>
  </si>
  <si>
    <t xml:space="preserve">JFIF $3br %&amp;'()*456789:CDEFGHIJSTUVWXYZcdefghijstuvwxyz  #3R &amp;'()*56789:CDEFGHIJSTUVWXYZcdefghijstuvwxyz 5VN]p E&gt;`R b'&amp;V O'=+K </t>
  </si>
  <si>
    <t>3 MB (3281733 bytes)</t>
  </si>
  <si>
    <t>0.00391224</t>
  </si>
  <si>
    <t>-0.400755</t>
  </si>
  <si>
    <t>0.948649</t>
  </si>
  <si>
    <t>/data/out-stego-attrib/_uh-IMG_20200312_095807354_HDR/steghide/shortEbd-longKey.jpg</t>
  </si>
  <si>
    <t>6abd74f94dbfcbaaa059c53f7593d8edcd1a8d24</t>
  </si>
  <si>
    <t>3 MB (3281647 bytes)</t>
  </si>
  <si>
    <t>0.00390829</t>
  </si>
  <si>
    <t>/data/out-stego-attrib/_uh-IMG_20200312_095807354_HDR/steghide/middleEbd-longKey.jpg</t>
  </si>
  <si>
    <t>82050df3d5485719be6504939538481fa776e66f</t>
  </si>
  <si>
    <t>3 MB (3281671 bytes)</t>
  </si>
  <si>
    <t>0.00390827</t>
  </si>
  <si>
    <t>/data/out-stego-attrib/_uh-IMG_20200312_095807354_HDR/steghide/longEbd-longKey.jpg</t>
  </si>
  <si>
    <t>441fc3316843840fc4dc8fb7dcb3f086e5a73f9e</t>
  </si>
  <si>
    <t>3 MB (3281600 bytes)</t>
  </si>
  <si>
    <t>0.00391143</t>
  </si>
  <si>
    <t>-0.400751</t>
  </si>
  <si>
    <t>/data/out-stego-attrib/_uh-IMG_20200312_095807354_HDR/steghide/lowEntropyEbd-longKey.jpg</t>
  </si>
  <si>
    <t>dd84dc7a44b67c4c424384b721d33f3a672d0750</t>
  </si>
  <si>
    <t>3 MB (3281663 bytes)</t>
  </si>
  <si>
    <t>0.00391041</t>
  </si>
  <si>
    <t>/data/out-stego-attrib/_uh-IMG_20200312_095807354_HDR/steghide/binaryEbd-longKey.jpg</t>
  </si>
  <si>
    <t>1e5edb031af94facc3ab696b9f7e9467b2379c72</t>
  </si>
  <si>
    <t>3 MB (3281650 bytes)</t>
  </si>
  <si>
    <t>0.00390969</t>
  </si>
  <si>
    <t>10/10</t>
  </si>
  <si>
    <t>sample</t>
  </si>
  <si>
    <t>Ergebnis: Einbettung gefunden</t>
  </si>
  <si>
    <t>Ergebnis: negativ</t>
  </si>
  <si>
    <t>_alaska2-51679</t>
  </si>
  <si>
    <t>_alaska2-51893</t>
  </si>
  <si>
    <t>_alaska2-62899</t>
  </si>
  <si>
    <t>_alaska2-66345</t>
  </si>
  <si>
    <t>_bb-20220414_202013</t>
  </si>
  <si>
    <t>_bb-20220825_134650</t>
  </si>
  <si>
    <t>_bows2-1230</t>
  </si>
  <si>
    <t>_bows2-3087</t>
  </si>
  <si>
    <t>SegFault 'Loaded 1 files…'</t>
  </si>
  <si>
    <t>SegFault '' (leerer Output)</t>
  </si>
  <si>
    <t>"Premature end of JPEG file"</t>
  </si>
  <si>
    <t>"bad_size_in_bits"</t>
  </si>
  <si>
    <t>Script zum kombinieren aller csv tabellen 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</si>
</sst>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2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</cellXfs>
  <cellStyles count="1">
    <cellStyle name="Standard" xfId="0" builtinId="0"/>
  </cellStyles>
  <dxfs count="3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stegbreak Fehlerklassen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'stegbreak-failure'!$B$1</c:f>
              <c:strCache>
                <c:ptCount val="1"/>
                <c:pt idx="0">
                  <c:v>Ergebnis: Einbettung gefunden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4-44BE-BC4E-8609D21DE9A3}"/>
            </c:ext>
          </c:extLst>
        </c:ser>
        <c:ser>
          <c:idx val="1"/>
          <c:order val="1"/>
          <c:tx>
            <c:strRef>
              <c:f>'stegbreak-failure'!$C$1</c:f>
              <c:strCache>
                <c:ptCount val="1"/>
                <c:pt idx="0">
                  <c:v>Ergebnis: negativ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'stegbreak-failure'!$C$2:$C$9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4-44BE-BC4E-8609D21DE9A3}"/>
            </c:ext>
          </c:extLst>
        </c:ser>
        <c:ser>
          <c:idx val="2"/>
          <c:order val="2"/>
          <c:tx>
            <c:strRef>
              <c:f>'stegbreak-failure'!$D$1</c:f>
              <c:strCache>
                <c:ptCount val="1"/>
                <c:pt idx="0">
                  <c:v>SegFault 'Loaded 1 files…'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'stegbreak-failure'!$D$2:$D$9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54-44BE-BC4E-8609D21DE9A3}"/>
            </c:ext>
          </c:extLst>
        </c:ser>
        <c:ser>
          <c:idx val="3"/>
          <c:order val="3"/>
          <c:tx>
            <c:strRef>
              <c:f>'stegbreak-failure'!$E$1</c:f>
              <c:strCache>
                <c:ptCount val="1"/>
                <c:pt idx="0">
                  <c:v>SegFault '' (leerer Output)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'stegbreak-failure'!$E$2:$E$9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54-44BE-BC4E-8609D21DE9A3}"/>
            </c:ext>
          </c:extLst>
        </c:ser>
        <c:ser>
          <c:idx val="4"/>
          <c:order val="4"/>
          <c:tx>
            <c:strRef>
              <c:f>'stegbreak-failure'!$F$1</c:f>
              <c:strCache>
                <c:ptCount val="1"/>
                <c:pt idx="0">
                  <c:v>"Premature end of JPEG file"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'stegbreak-failure'!$F$2:$F$9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54-44BE-BC4E-8609D21DE9A3}"/>
            </c:ext>
          </c:extLst>
        </c:ser>
        <c:ser>
          <c:idx val="5"/>
          <c:order val="5"/>
          <c:tx>
            <c:strRef>
              <c:f>'stegbreak-failure'!$G$1</c:f>
              <c:strCache>
                <c:ptCount val="1"/>
                <c:pt idx="0">
                  <c:v>"bad_size_in_bits"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'stegbreak-failure'!$G$2:$G$9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54-44BE-BC4E-8609D21DE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50832"/>
        <c:axId val="213151248"/>
      </c:barChart>
      <c:catAx>
        <c:axId val="2131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1248"/>
        <c:crosses val="autoZero"/>
        <c:auto val="1"/>
        <c:lblAlgn val="ctr"/>
        <c:lblOffset val="100"/>
        <c:noMultiLvlLbl val="0"/>
      </c:catAx>
      <c:valAx>
        <c:axId val="213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4760</xdr:rowOff>
    </xdr:from>
    <xdr:to>
      <xdr:col>7</xdr:col>
      <xdr:colOff>0</xdr:colOff>
      <xdr:row>28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1F3E64A-E5D3-55D0-60C9-110793920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B1A983DA-24AE-4625-898B-170024D2B1B5}" autoFormatId="16" applyNumberFormats="0" applyBorderFormats="0" applyFontFormats="0" applyPatternFormats="0" applyAlignmentFormats="0" applyWidthHeightFormats="0">
  <queryTableRefresh nextId="70">
    <queryTableFields count="69">
      <queryTableField id="1" name="analysed image" tableColumnId="1"/>
      <queryTableField id="2" name="embedding duration" tableColumnId="2"/>
      <queryTableField id="3" name="analysis duration" tableColumnId="3"/>
      <queryTableField id="4" name="total duration" tableColumnId="4"/>
      <queryTableField id="5" name="jsteg/working stego" tableColumnId="5"/>
      <queryTableField id="6" name="jsteg/failed stego" tableColumnId="6"/>
      <queryTableField id="7" name="jsteg/stegdetect" tableColumnId="7"/>
      <queryTableField id="8" name="jsteg/stegbreak" tableColumnId="8"/>
      <queryTableField id="9" name="jsteg/stegoveritas (difference)" tableColumnId="9"/>
      <queryTableField id="10" name="jsteg/file (data type)" tableColumnId="10"/>
      <queryTableField id="11" name="jsteg/exiftool (file size)" tableColumnId="11"/>
      <queryTableField id="12" name="jsteg/exiftool (camera)" tableColumnId="12"/>
      <queryTableField id="13" name="jsteg/binwalk (data type)" tableColumnId="13"/>
      <queryTableField id="14" name="jsteg/binwalk (jfif format)" tableColumnId="14"/>
      <queryTableField id="15" name="jsteg/strings" tableColumnId="15"/>
      <queryTableField id="16" name="jsteg/foremost" tableColumnId="16"/>
      <queryTableField id="17" name="jsteg/imagemagick (diff mean)" tableColumnId="17"/>
      <queryTableField id="18" name="outguess/working stego" tableColumnId="18"/>
      <queryTableField id="19" name="outguess/failed stego" tableColumnId="19"/>
      <queryTableField id="20" name="outguess/stegdetect" tableColumnId="20"/>
      <queryTableField id="21" name="outguess/stegbreak" tableColumnId="21"/>
      <queryTableField id="22" name="outguess/stegoveritas (difference)" tableColumnId="22"/>
      <queryTableField id="23" name="outguess/file (data type)" tableColumnId="23"/>
      <queryTableField id="24" name="outguess/exiftool (file size)" tableColumnId="24"/>
      <queryTableField id="25" name="outguess/exiftool (camera)" tableColumnId="25"/>
      <queryTableField id="26" name="outguess/binwalk (data type)" tableColumnId="26"/>
      <queryTableField id="27" name="outguess/binwalk (jfif format)" tableColumnId="27"/>
      <queryTableField id="28" name="outguess/strings" tableColumnId="28"/>
      <queryTableField id="29" name="outguess/foremost" tableColumnId="29"/>
      <queryTableField id="30" name="outguess/imagemagick (diff mean)" tableColumnId="30"/>
      <queryTableField id="31" name="outguess-0.13/working stego" tableColumnId="31"/>
      <queryTableField id="32" name="outguess-0.13/failed stego" tableColumnId="32"/>
      <queryTableField id="33" name="outguess-0.13/stegdetect" tableColumnId="33"/>
      <queryTableField id="34" name="outguess-0.13/stegbreak" tableColumnId="34"/>
      <queryTableField id="35" name="outguess-0.13/stegoveritas (difference)" tableColumnId="35"/>
      <queryTableField id="36" name="outguess-0.13/file (data type)" tableColumnId="36"/>
      <queryTableField id="37" name="outguess-0.13/exiftool (file size)" tableColumnId="37"/>
      <queryTableField id="38" name="outguess-0.13/exiftool (camera)" tableColumnId="38"/>
      <queryTableField id="39" name="outguess-0.13/binwalk (data type)" tableColumnId="39"/>
      <queryTableField id="40" name="outguess-0.13/binwalk (jfif format)" tableColumnId="40"/>
      <queryTableField id="41" name="outguess-0.13/strings" tableColumnId="41"/>
      <queryTableField id="42" name="outguess-0.13/foremost" tableColumnId="42"/>
      <queryTableField id="43" name="outguess-0.13/imagemagick (diff mean)" tableColumnId="43"/>
      <queryTableField id="44" name="steghide/working stego" tableColumnId="44"/>
      <queryTableField id="45" name="steghide/failed stego" tableColumnId="45"/>
      <queryTableField id="46" name="steghide/stegdetect" tableColumnId="46"/>
      <queryTableField id="47" name="steghide/stegbreak" tableColumnId="47"/>
      <queryTableField id="48" name="steghide/stegoveritas (difference)" tableColumnId="48"/>
      <queryTableField id="49" name="steghide/file (data type)" tableColumnId="49"/>
      <queryTableField id="50" name="steghide/exiftool (file size)" tableColumnId="50"/>
      <queryTableField id="51" name="steghide/exiftool (camera)" tableColumnId="51"/>
      <queryTableField id="52" name="steghide/binwalk (data type)" tableColumnId="52"/>
      <queryTableField id="53" name="steghide/binwalk (jfif format)" tableColumnId="53"/>
      <queryTableField id="54" name="steghide/strings" tableColumnId="54"/>
      <queryTableField id="55" name="steghide/foremost" tableColumnId="55"/>
      <queryTableField id="56" name="steghide/imagemagick (diff mean)" tableColumnId="56"/>
      <queryTableField id="57" name="f5/working stego" tableColumnId="57"/>
      <queryTableField id="58" name="f5/failed stego" tableColumnId="58"/>
      <queryTableField id="59" name="f5/stegdetect" tableColumnId="59"/>
      <queryTableField id="60" name="f5/stegbreak" tableColumnId="60"/>
      <queryTableField id="61" name="f5/stegoveritas (difference)" tableColumnId="61"/>
      <queryTableField id="62" name="f5/file (data type)" tableColumnId="62"/>
      <queryTableField id="63" name="f5/exiftool (file size)" tableColumnId="63"/>
      <queryTableField id="64" name="f5/exiftool (camera)" tableColumnId="64"/>
      <queryTableField id="65" name="f5/binwalk (data type)" tableColumnId="65"/>
      <queryTableField id="66" name="f5/binwalk (jfif format)" tableColumnId="66"/>
      <queryTableField id="67" name="f5/strings" tableColumnId="67"/>
      <queryTableField id="68" name="f5/foremost" tableColumnId="68"/>
      <queryTableField id="69" name="f5/imagemagick (diff mean)" tableColumnId="6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041ACD89-306C-4A64-9919-864FE847E6DA}" autoFormatId="16" applyNumberFormats="0" applyBorderFormats="0" applyFontFormats="0" applyPatternFormats="0" applyAlignmentFormats="0" applyWidthHeightFormats="0">
  <queryTableRefresh nextId="8">
    <queryTableFields count="7">
      <queryTableField id="1" name="sample" tableColumnId="1"/>
      <queryTableField id="2" name="Ergebnis: Einbettung gefunden" tableColumnId="2"/>
      <queryTableField id="3" name="Ergebnis: negativ" tableColumnId="3"/>
      <queryTableField id="4" name="SegFault ‚Loaded 1 files…‘" tableColumnId="4"/>
      <queryTableField id="5" name="SegFault ‚‘ (leerer Output)" tableColumnId="5"/>
      <queryTableField id="6" name="Premature end of JPEG file" tableColumnId="6"/>
      <queryTableField id="7" name="bad size in bits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FBCF69A9-7F29-4D06-932E-593CADB45D7F}" autoFormatId="16" applyNumberFormats="0" applyBorderFormats="0" applyFontFormats="0" applyPatternFormats="0" applyAlignmentFormats="0" applyWidthHeightFormats="0">
  <queryTableRefresh nextId="51">
    <queryTableFields count="50">
      <queryTableField id="1" name="cover file" tableColumnId="1"/>
      <queryTableField id="2" name="cover sha1" tableColumnId="2"/>
      <queryTableField id="3" name="stego file" tableColumnId="3"/>
      <queryTableField id="4" name="stego sha1" tableColumnId="4"/>
      <queryTableField id="5" name="stego tool" tableColumnId="5"/>
      <queryTableField id="6" name="stego embed" tableColumnId="6"/>
      <queryTableField id="7" name="stego key" tableColumnId="7"/>
      <queryTableField id="8" name="embed hash" tableColumnId="8"/>
      <queryTableField id="9" name="embed hash out" tableColumnId="9"/>
      <queryTableField id="10" name="stego file content" tableColumnId="10"/>
      <queryTableField id="11" name="extracted data" tableColumnId="11"/>
      <queryTableField id="12" name="stegdetect" tableColumnId="12"/>
      <queryTableField id="13" name="stegbreak" tableColumnId="13"/>
      <queryTableField id="14" name="stegoveritas/diff red_plane" tableColumnId="14"/>
      <queryTableField id="15" name="stegoveritas/diff green_plane" tableColumnId="15"/>
      <queryTableField id="16" name="stegoveritas/diff blue_plane" tableColumnId="16"/>
      <queryTableField id="17" name="stegoveritas/diff Edge-enhance" tableColumnId="17"/>
      <queryTableField id="18" name="stegoveritas/diff Edge-enhance_More" tableColumnId="18"/>
      <queryTableField id="19" name="stegoveritas/diff Find_Edges" tableColumnId="19"/>
      <queryTableField id="20" name="stegoveritas/diff GaussianBlur" tableColumnId="20"/>
      <queryTableField id="21" name="stegoveritas/diff inverted" tableColumnId="21"/>
      <queryTableField id="22" name="stegoveritas/diff Max" tableColumnId="22"/>
      <queryTableField id="23" name="stegoveritas/diff Median" tableColumnId="23"/>
      <queryTableField id="24" name="stegoveritas/diff Min" tableColumnId="24"/>
      <queryTableField id="25" name="stegoveritas/diff Mode" tableColumnId="25"/>
      <queryTableField id="26" name="stegoveritas/diff Sharpen" tableColumnId="26"/>
      <queryTableField id="27" name="stegoveritas/diff Smooth" tableColumnId="27"/>
      <queryTableField id="28" name="file/data type" tableColumnId="28"/>
      <queryTableField id="29" name="exiftool/file size" tableColumnId="29"/>
      <queryTableField id="30" name="exiftool/camera" tableColumnId="30"/>
      <queryTableField id="31" name="exiftool/mime type" tableColumnId="31"/>
      <queryTableField id="32" name="exiftool/jfif version" tableColumnId="32"/>
      <queryTableField id="33" name="exiftool/encoding" tableColumnId="33"/>
      <queryTableField id="34" name="exiftool/color components" tableColumnId="34"/>
      <queryTableField id="35" name="exiftool/resolution" tableColumnId="35"/>
      <queryTableField id="36" name="exiftool/megapixels" tableColumnId="36"/>
      <queryTableField id="37" name="binwalk/data type" tableColumnId="37"/>
      <queryTableField id="38" name="binwalk/jfif version" tableColumnId="38"/>
      <queryTableField id="39" name="strings/header" tableColumnId="39"/>
      <queryTableField id="40" name="foremost/extracted data length" tableColumnId="40"/>
      <queryTableField id="41" name="foremost/extracted data hash" tableColumnId="41"/>
      <queryTableField id="42" name="imagemagick/diff image" tableColumnId="42"/>
      <queryTableField id="43" name="imagemagick/format" tableColumnId="43"/>
      <queryTableField id="44" name="imagemagick/min" tableColumnId="44"/>
      <queryTableField id="45" name="imagemagick/max" tableColumnId="45"/>
      <queryTableField id="46" name="imagemagick/mean" tableColumnId="46"/>
      <queryTableField id="47" name="imagemagick/standard deviation" tableColumnId="47"/>
      <queryTableField id="48" name="imagemagick/kurtosis" tableColumnId="48"/>
      <queryTableField id="49" name="imagemagick/skewness" tableColumnId="49"/>
      <queryTableField id="50" name="imagemagick/entropy" tableColumnId="5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554009B5-1E09-49EF-9340-6921884D464D}" autoFormatId="16" applyNumberFormats="0" applyBorderFormats="0" applyFontFormats="0" applyPatternFormats="0" applyAlignmentFormats="0" applyWidthHeightFormats="0">
  <queryTableRefresh nextId="51">
    <queryTableFields count="50">
      <queryTableField id="1" name="cover file" tableColumnId="1"/>
      <queryTableField id="2" name="cover sha1" tableColumnId="2"/>
      <queryTableField id="3" name="stego file" tableColumnId="3"/>
      <queryTableField id="4" name="stego sha1" tableColumnId="4"/>
      <queryTableField id="5" name="stego tool" tableColumnId="5"/>
      <queryTableField id="6" name="stego embed" tableColumnId="6"/>
      <queryTableField id="7" name="stego key" tableColumnId="7"/>
      <queryTableField id="8" name="embed hash" tableColumnId="8"/>
      <queryTableField id="9" name="embed hash out" tableColumnId="9"/>
      <queryTableField id="10" name="stego file content" tableColumnId="10"/>
      <queryTableField id="11" name="extracted data" tableColumnId="11"/>
      <queryTableField id="12" name="stegdetect" tableColumnId="12"/>
      <queryTableField id="13" name="stegbreak" tableColumnId="13"/>
      <queryTableField id="14" name="stegoveritas/diff red_plane" tableColumnId="14"/>
      <queryTableField id="15" name="stegoveritas/diff green_plane" tableColumnId="15"/>
      <queryTableField id="16" name="stegoveritas/diff blue_plane" tableColumnId="16"/>
      <queryTableField id="17" name="stegoveritas/diff Edge-enhance" tableColumnId="17"/>
      <queryTableField id="18" name="stegoveritas/diff Edge-enhance_More" tableColumnId="18"/>
      <queryTableField id="19" name="stegoveritas/diff Find_Edges" tableColumnId="19"/>
      <queryTableField id="20" name="stegoveritas/diff GaussianBlur" tableColumnId="20"/>
      <queryTableField id="21" name="stegoveritas/diff inverted" tableColumnId="21"/>
      <queryTableField id="22" name="stegoveritas/diff Max" tableColumnId="22"/>
      <queryTableField id="23" name="stegoveritas/diff Median" tableColumnId="23"/>
      <queryTableField id="24" name="stegoveritas/diff Min" tableColumnId="24"/>
      <queryTableField id="25" name="stegoveritas/diff Mode" tableColumnId="25"/>
      <queryTableField id="26" name="stegoveritas/diff Sharpen" tableColumnId="26"/>
      <queryTableField id="27" name="stegoveritas/diff Smooth" tableColumnId="27"/>
      <queryTableField id="28" name="file/data type" tableColumnId="28"/>
      <queryTableField id="29" name="exiftool/file size" tableColumnId="29"/>
      <queryTableField id="30" name="exiftool/camera" tableColumnId="30"/>
      <queryTableField id="31" name="exiftool/mime type" tableColumnId="31"/>
      <queryTableField id="32" name="exiftool/jfif version" tableColumnId="32"/>
      <queryTableField id="33" name="exiftool/encoding" tableColumnId="33"/>
      <queryTableField id="34" name="exiftool/color components" tableColumnId="34"/>
      <queryTableField id="35" name="exiftool/resolution" tableColumnId="35"/>
      <queryTableField id="36" name="exiftool/megapixels" tableColumnId="36"/>
      <queryTableField id="37" name="binwalk/data type" tableColumnId="37"/>
      <queryTableField id="38" name="binwalk/jfif version" tableColumnId="38"/>
      <queryTableField id="39" name="strings/header" tableColumnId="39"/>
      <queryTableField id="40" name="foremost/extracted data length" tableColumnId="40"/>
      <queryTableField id="41" name="foremost/extracted data hash" tableColumnId="41"/>
      <queryTableField id="42" name="imagemagick/diff image" tableColumnId="42"/>
      <queryTableField id="43" name="imagemagick/format" tableColumnId="43"/>
      <queryTableField id="44" name="imagemagick/min" tableColumnId="44"/>
      <queryTableField id="45" name="imagemagick/max" tableColumnId="45"/>
      <queryTableField id="46" name="imagemagick/mean" tableColumnId="46"/>
      <queryTableField id="47" name="imagemagick/standard deviation" tableColumnId="47"/>
      <queryTableField id="48" name="imagemagick/kurtosis" tableColumnId="48"/>
      <queryTableField id="49" name="imagemagick/skewness" tableColumnId="49"/>
      <queryTableField id="50" name="imagemagick/entropy" tableColumnId="5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80D15EC6-E248-4F14-B3B4-E7EAB33D2B6C}" autoFormatId="16" applyNumberFormats="0" applyBorderFormats="0" applyFontFormats="0" applyPatternFormats="0" applyAlignmentFormats="0" applyWidthHeightFormats="0">
  <queryTableRefresh nextId="51">
    <queryTableFields count="50">
      <queryTableField id="1" name="cover file" tableColumnId="1"/>
      <queryTableField id="2" name="cover sha1" tableColumnId="2"/>
      <queryTableField id="3" name="stego file" tableColumnId="3"/>
      <queryTableField id="4" name="stego sha1" tableColumnId="4"/>
      <queryTableField id="5" name="stego tool" tableColumnId="5"/>
      <queryTableField id="6" name="stego embed" tableColumnId="6"/>
      <queryTableField id="7" name="stego key" tableColumnId="7"/>
      <queryTableField id="8" name="embed hash" tableColumnId="8"/>
      <queryTableField id="9" name="embed hash out" tableColumnId="9"/>
      <queryTableField id="10" name="stego file content" tableColumnId="10"/>
      <queryTableField id="11" name="extracted data" tableColumnId="11"/>
      <queryTableField id="12" name="stegdetect" tableColumnId="12"/>
      <queryTableField id="13" name="stegbreak" tableColumnId="13"/>
      <queryTableField id="14" name="stegoveritas/diff red_plane" tableColumnId="14"/>
      <queryTableField id="15" name="stegoveritas/diff green_plane" tableColumnId="15"/>
      <queryTableField id="16" name="stegoveritas/diff blue_plane" tableColumnId="16"/>
      <queryTableField id="17" name="stegoveritas/diff Edge-enhance" tableColumnId="17"/>
      <queryTableField id="18" name="stegoveritas/diff Edge-enhance_More" tableColumnId="18"/>
      <queryTableField id="19" name="stegoveritas/diff Find_Edges" tableColumnId="19"/>
      <queryTableField id="20" name="stegoveritas/diff GaussianBlur" tableColumnId="20"/>
      <queryTableField id="21" name="stegoveritas/diff inverted" tableColumnId="21"/>
      <queryTableField id="22" name="stegoveritas/diff Max" tableColumnId="22"/>
      <queryTableField id="23" name="stegoveritas/diff Median" tableColumnId="23"/>
      <queryTableField id="24" name="stegoveritas/diff Min" tableColumnId="24"/>
      <queryTableField id="25" name="stegoveritas/diff Mode" tableColumnId="25"/>
      <queryTableField id="26" name="stegoveritas/diff Sharpen" tableColumnId="26"/>
      <queryTableField id="27" name="stegoveritas/diff Smooth" tableColumnId="27"/>
      <queryTableField id="28" name="file/data type" tableColumnId="28"/>
      <queryTableField id="29" name="exiftool/file size" tableColumnId="29"/>
      <queryTableField id="30" name="exiftool/camera" tableColumnId="30"/>
      <queryTableField id="31" name="exiftool/mime type" tableColumnId="31"/>
      <queryTableField id="32" name="exiftool/jfif version" tableColumnId="32"/>
      <queryTableField id="33" name="exiftool/encoding" tableColumnId="33"/>
      <queryTableField id="34" name="exiftool/color components" tableColumnId="34"/>
      <queryTableField id="35" name="exiftool/resolution" tableColumnId="35"/>
      <queryTableField id="36" name="exiftool/megapixels" tableColumnId="36"/>
      <queryTableField id="37" name="binwalk/data type" tableColumnId="37"/>
      <queryTableField id="38" name="binwalk/jfif version" tableColumnId="38"/>
      <queryTableField id="39" name="strings/header" tableColumnId="39"/>
      <queryTableField id="40" name="foremost/extracted data length" tableColumnId="40"/>
      <queryTableField id="41" name="foremost/extracted data hash" tableColumnId="41"/>
      <queryTableField id="42" name="imagemagick/diff image" tableColumnId="42"/>
      <queryTableField id="43" name="imagemagick/format" tableColumnId="43"/>
      <queryTableField id="44" name="imagemagick/min" tableColumnId="44"/>
      <queryTableField id="45" name="imagemagick/max" tableColumnId="45"/>
      <queryTableField id="46" name="imagemagick/mean" tableColumnId="46"/>
      <queryTableField id="47" name="imagemagick/standard deviation" tableColumnId="47"/>
      <queryTableField id="48" name="imagemagick/kurtosis" tableColumnId="48"/>
      <queryTableField id="49" name="imagemagick/skewness" tableColumnId="49"/>
      <queryTableField id="50" name="imagemagick/entropy" tableColumnId="5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85E8D566-03C6-46C4-9E77-50E51FF229F1}" autoFormatId="16" applyNumberFormats="0" applyBorderFormats="0" applyFontFormats="0" applyPatternFormats="0" applyAlignmentFormats="0" applyWidthHeightFormats="0">
  <queryTableRefresh nextId="51">
    <queryTableFields count="50">
      <queryTableField id="1" name="cover file" tableColumnId="1"/>
      <queryTableField id="2" name="cover sha1" tableColumnId="2"/>
      <queryTableField id="3" name="stego file" tableColumnId="3"/>
      <queryTableField id="4" name="stego sha1" tableColumnId="4"/>
      <queryTableField id="5" name="stego tool" tableColumnId="5"/>
      <queryTableField id="6" name="stego embed" tableColumnId="6"/>
      <queryTableField id="7" name="stego key" tableColumnId="7"/>
      <queryTableField id="8" name="embed hash" tableColumnId="8"/>
      <queryTableField id="9" name="embed hash out" tableColumnId="9"/>
      <queryTableField id="10" name="stego file content" tableColumnId="10"/>
      <queryTableField id="11" name="extracted data" tableColumnId="11"/>
      <queryTableField id="12" name="stegdetect" tableColumnId="12"/>
      <queryTableField id="13" name="stegbreak" tableColumnId="13"/>
      <queryTableField id="14" name="stegoveritas/diff red_plane" tableColumnId="14"/>
      <queryTableField id="15" name="stegoveritas/diff green_plane" tableColumnId="15"/>
      <queryTableField id="16" name="stegoveritas/diff blue_plane" tableColumnId="16"/>
      <queryTableField id="17" name="stegoveritas/diff Edge-enhance" tableColumnId="17"/>
      <queryTableField id="18" name="stegoveritas/diff Edge-enhance_More" tableColumnId="18"/>
      <queryTableField id="19" name="stegoveritas/diff Find_Edges" tableColumnId="19"/>
      <queryTableField id="20" name="stegoveritas/diff GaussianBlur" tableColumnId="20"/>
      <queryTableField id="21" name="stegoveritas/diff inverted" tableColumnId="21"/>
      <queryTableField id="22" name="stegoveritas/diff Max" tableColumnId="22"/>
      <queryTableField id="23" name="stegoveritas/diff Median" tableColumnId="23"/>
      <queryTableField id="24" name="stegoveritas/diff Min" tableColumnId="24"/>
      <queryTableField id="25" name="stegoveritas/diff Mode" tableColumnId="25"/>
      <queryTableField id="26" name="stegoveritas/diff Sharpen" tableColumnId="26"/>
      <queryTableField id="27" name="stegoveritas/diff Smooth" tableColumnId="27"/>
      <queryTableField id="28" name="file/data type" tableColumnId="28"/>
      <queryTableField id="29" name="exiftool/file size" tableColumnId="29"/>
      <queryTableField id="30" name="exiftool/camera" tableColumnId="30"/>
      <queryTableField id="31" name="exiftool/mime type" tableColumnId="31"/>
      <queryTableField id="32" name="exiftool/jfif version" tableColumnId="32"/>
      <queryTableField id="33" name="exiftool/encoding" tableColumnId="33"/>
      <queryTableField id="34" name="exiftool/color components" tableColumnId="34"/>
      <queryTableField id="35" name="exiftool/resolution" tableColumnId="35"/>
      <queryTableField id="36" name="exiftool/megapixels" tableColumnId="36"/>
      <queryTableField id="37" name="binwalk/data type" tableColumnId="37"/>
      <queryTableField id="38" name="binwalk/jfif version" tableColumnId="38"/>
      <queryTableField id="39" name="strings/header" tableColumnId="39"/>
      <queryTableField id="40" name="foremost/extracted data length" tableColumnId="40"/>
      <queryTableField id="41" name="foremost/extracted data hash" tableColumnId="41"/>
      <queryTableField id="42" name="imagemagick/diff image" tableColumnId="42"/>
      <queryTableField id="43" name="imagemagick/format" tableColumnId="43"/>
      <queryTableField id="44" name="imagemagick/min" tableColumnId="44"/>
      <queryTableField id="45" name="imagemagick/max" tableColumnId="45"/>
      <queryTableField id="46" name="imagemagick/mean" tableColumnId="46"/>
      <queryTableField id="47" name="imagemagick/standard deviation" tableColumnId="47"/>
      <queryTableField id="48" name="imagemagick/kurtosis" tableColumnId="48"/>
      <queryTableField id="49" name="imagemagick/skewness" tableColumnId="49"/>
      <queryTableField id="50" name="imagemagick/entropy" tableColumnId="5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506D319C-2F4E-40B5-A4E3-176750F649AA}" autoFormatId="16" applyNumberFormats="0" applyBorderFormats="0" applyFontFormats="0" applyPatternFormats="0" applyAlignmentFormats="0" applyWidthHeightFormats="0">
  <queryTableRefresh nextId="51">
    <queryTableFields count="50">
      <queryTableField id="1" name="cover file" tableColumnId="1"/>
      <queryTableField id="2" name="cover sha1" tableColumnId="2"/>
      <queryTableField id="3" name="stego file" tableColumnId="3"/>
      <queryTableField id="4" name="stego sha1" tableColumnId="4"/>
      <queryTableField id="5" name="stego tool" tableColumnId="5"/>
      <queryTableField id="6" name="stego embed" tableColumnId="6"/>
      <queryTableField id="7" name="stego key" tableColumnId="7"/>
      <queryTableField id="8" name="embed hash" tableColumnId="8"/>
      <queryTableField id="9" name="embed hash out" tableColumnId="9"/>
      <queryTableField id="10" name="stego file content" tableColumnId="10"/>
      <queryTableField id="11" name="extracted data" tableColumnId="11"/>
      <queryTableField id="12" name="stegdetect" tableColumnId="12"/>
      <queryTableField id="13" name="stegbreak" tableColumnId="13"/>
      <queryTableField id="14" name="stegoveritas/diff red_plane" tableColumnId="14"/>
      <queryTableField id="15" name="stegoveritas/diff green_plane" tableColumnId="15"/>
      <queryTableField id="16" name="stegoveritas/diff blue_plane" tableColumnId="16"/>
      <queryTableField id="17" name="stegoveritas/diff Edge-enhance" tableColumnId="17"/>
      <queryTableField id="18" name="stegoveritas/diff Edge-enhance_More" tableColumnId="18"/>
      <queryTableField id="19" name="stegoveritas/diff Find_Edges" tableColumnId="19"/>
      <queryTableField id="20" name="stegoveritas/diff GaussianBlur" tableColumnId="20"/>
      <queryTableField id="21" name="stegoveritas/diff inverted" tableColumnId="21"/>
      <queryTableField id="22" name="stegoveritas/diff Max" tableColumnId="22"/>
      <queryTableField id="23" name="stegoveritas/diff Median" tableColumnId="23"/>
      <queryTableField id="24" name="stegoveritas/diff Min" tableColumnId="24"/>
      <queryTableField id="25" name="stegoveritas/diff Mode" tableColumnId="25"/>
      <queryTableField id="26" name="stegoveritas/diff Sharpen" tableColumnId="26"/>
      <queryTableField id="27" name="stegoveritas/diff Smooth" tableColumnId="27"/>
      <queryTableField id="28" name="file/data type" tableColumnId="28"/>
      <queryTableField id="29" name="exiftool/file size" tableColumnId="29"/>
      <queryTableField id="30" name="exiftool/camera" tableColumnId="30"/>
      <queryTableField id="31" name="exiftool/mime type" tableColumnId="31"/>
      <queryTableField id="32" name="exiftool/jfif version" tableColumnId="32"/>
      <queryTableField id="33" name="exiftool/encoding" tableColumnId="33"/>
      <queryTableField id="34" name="exiftool/color components" tableColumnId="34"/>
      <queryTableField id="35" name="exiftool/resolution" tableColumnId="35"/>
      <queryTableField id="36" name="exiftool/megapixels" tableColumnId="36"/>
      <queryTableField id="37" name="binwalk/data type" tableColumnId="37"/>
      <queryTableField id="38" name="binwalk/jfif version" tableColumnId="38"/>
      <queryTableField id="39" name="strings/header" tableColumnId="39"/>
      <queryTableField id="40" name="foremost/extracted data length" tableColumnId="40"/>
      <queryTableField id="41" name="foremost/extracted data hash" tableColumnId="41"/>
      <queryTableField id="42" name="imagemagick/diff image" tableColumnId="42"/>
      <queryTableField id="43" name="imagemagick/format" tableColumnId="43"/>
      <queryTableField id="44" name="imagemagick/min" tableColumnId="44"/>
      <queryTableField id="45" name="imagemagick/max" tableColumnId="45"/>
      <queryTableField id="46" name="imagemagick/mean" tableColumnId="46"/>
      <queryTableField id="47" name="imagemagick/standard deviation" tableColumnId="47"/>
      <queryTableField id="48" name="imagemagick/kurtosis" tableColumnId="48"/>
      <queryTableField id="49" name="imagemagick/skewness" tableColumnId="49"/>
      <queryTableField id="50" name="imagemagick/entropy" tableColumnId="5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1EBEDDCC-F9C4-4BAC-B525-C70E6C6D5EBA}" autoFormatId="16" applyNumberFormats="0" applyBorderFormats="0" applyFontFormats="0" applyPatternFormats="0" applyAlignmentFormats="0" applyWidthHeightFormats="0">
  <queryTableRefresh nextId="51">
    <queryTableFields count="50">
      <queryTableField id="1" name="cover file" tableColumnId="1"/>
      <queryTableField id="2" name="cover sha1" tableColumnId="2"/>
      <queryTableField id="3" name="stego file" tableColumnId="3"/>
      <queryTableField id="4" name="stego sha1" tableColumnId="4"/>
      <queryTableField id="5" name="stego tool" tableColumnId="5"/>
      <queryTableField id="6" name="stego embed" tableColumnId="6"/>
      <queryTableField id="7" name="stego key" tableColumnId="7"/>
      <queryTableField id="8" name="embed hash" tableColumnId="8"/>
      <queryTableField id="9" name="embed hash out" tableColumnId="9"/>
      <queryTableField id="10" name="stego file content" tableColumnId="10"/>
      <queryTableField id="11" name="extracted data" tableColumnId="11"/>
      <queryTableField id="12" name="stegdetect" tableColumnId="12"/>
      <queryTableField id="13" name="stegbreak" tableColumnId="13"/>
      <queryTableField id="14" name="stegoveritas/diff red_plane" tableColumnId="14"/>
      <queryTableField id="15" name="stegoveritas/diff green_plane" tableColumnId="15"/>
      <queryTableField id="16" name="stegoveritas/diff blue_plane" tableColumnId="16"/>
      <queryTableField id="17" name="stegoveritas/diff Edge-enhance" tableColumnId="17"/>
      <queryTableField id="18" name="stegoveritas/diff Edge-enhance_More" tableColumnId="18"/>
      <queryTableField id="19" name="stegoveritas/diff Find_Edges" tableColumnId="19"/>
      <queryTableField id="20" name="stegoveritas/diff GaussianBlur" tableColumnId="20"/>
      <queryTableField id="21" name="stegoveritas/diff inverted" tableColumnId="21"/>
      <queryTableField id="22" name="stegoveritas/diff Max" tableColumnId="22"/>
      <queryTableField id="23" name="stegoveritas/diff Median" tableColumnId="23"/>
      <queryTableField id="24" name="stegoveritas/diff Min" tableColumnId="24"/>
      <queryTableField id="25" name="stegoveritas/diff Mode" tableColumnId="25"/>
      <queryTableField id="26" name="stegoveritas/diff Sharpen" tableColumnId="26"/>
      <queryTableField id="27" name="stegoveritas/diff Smooth" tableColumnId="27"/>
      <queryTableField id="28" name="file/data type" tableColumnId="28"/>
      <queryTableField id="29" name="exiftool/file size" tableColumnId="29"/>
      <queryTableField id="30" name="exiftool/camera" tableColumnId="30"/>
      <queryTableField id="31" name="exiftool/mime type" tableColumnId="31"/>
      <queryTableField id="32" name="exiftool/jfif version" tableColumnId="32"/>
      <queryTableField id="33" name="exiftool/encoding" tableColumnId="33"/>
      <queryTableField id="34" name="exiftool/color components" tableColumnId="34"/>
      <queryTableField id="35" name="exiftool/resolution" tableColumnId="35"/>
      <queryTableField id="36" name="exiftool/megapixels" tableColumnId="36"/>
      <queryTableField id="37" name="binwalk/data type" tableColumnId="37"/>
      <queryTableField id="38" name="binwalk/jfif version" tableColumnId="38"/>
      <queryTableField id="39" name="strings/header" tableColumnId="39"/>
      <queryTableField id="40" name="foremost/extracted data length" tableColumnId="40"/>
      <queryTableField id="41" name="foremost/extracted data hash" tableColumnId="41"/>
      <queryTableField id="42" name="imagemagick/diff image" tableColumnId="42"/>
      <queryTableField id="43" name="imagemagick/format" tableColumnId="43"/>
      <queryTableField id="44" name="imagemagick/min" tableColumnId="44"/>
      <queryTableField id="45" name="imagemagick/max" tableColumnId="45"/>
      <queryTableField id="46" name="imagemagick/mean" tableColumnId="46"/>
      <queryTableField id="47" name="imagemagick/standard deviation" tableColumnId="47"/>
      <queryTableField id="48" name="imagemagick/kurtosis" tableColumnId="48"/>
      <queryTableField id="49" name="imagemagick/skewness" tableColumnId="49"/>
      <queryTableField id="50" name="imagemagick/entropy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7BD21B-FAB9-4C86-85C8-7626EF8B69B9}" name="evaluation_b408cd2cc3a1" displayName="evaluation_b408cd2cc3a1" ref="A1:BQ7" tableType="queryTable" totalsRowShown="0" headerRowDxfId="356">
  <autoFilter ref="A1:BQ7" xr:uid="{917BD21B-FAB9-4C86-85C8-7626EF8B69B9}"/>
  <tableColumns count="69">
    <tableColumn id="1" xr3:uid="{2F30A229-74E9-45C5-985B-10AFFE5CBBD9}" uniqueName="1" name="analysed image" queryTableFieldId="1" dataDxfId="355"/>
    <tableColumn id="2" xr3:uid="{F6CF38A6-A3B9-4B55-BF7B-51F317A22AA9}" uniqueName="2" name="embedding duration" queryTableFieldId="2" dataDxfId="354"/>
    <tableColumn id="3" xr3:uid="{8269B22D-B4E2-4107-9715-C0F7C8C06B61}" uniqueName="3" name="analysis duration" queryTableFieldId="3" dataDxfId="353"/>
    <tableColumn id="4" xr3:uid="{76B1450B-5FBA-4D54-9C10-BBCFF51945E1}" uniqueName="4" name="total duration" queryTableFieldId="4" dataDxfId="352"/>
    <tableColumn id="5" xr3:uid="{CA3CAEA6-F5BC-4F9A-9C58-2A21BBAC34B8}" uniqueName="5" name="jsteg/working stego" queryTableFieldId="5" dataDxfId="351"/>
    <tableColumn id="6" xr3:uid="{30072580-2A9B-4438-848E-9F7C077873AD}" uniqueName="6" name="jsteg/failed stego" queryTableFieldId="6" dataDxfId="350"/>
    <tableColumn id="7" xr3:uid="{AC04CC1C-44E1-4D9B-B33B-4DFF909CD80C}" uniqueName="7" name="jsteg/stegdetect" queryTableFieldId="7"/>
    <tableColumn id="8" xr3:uid="{4193AAFD-293D-4FDB-8701-B0FEB783394E}" uniqueName="8" name="jsteg/stegbreak" queryTableFieldId="8" dataDxfId="349"/>
    <tableColumn id="9" xr3:uid="{DDF717C3-8B6C-408A-9FD4-D17FE87103A9}" uniqueName="9" name="jsteg/stegoveritas (difference)" queryTableFieldId="9"/>
    <tableColumn id="10" xr3:uid="{85B800D5-B92C-4EDF-9810-F3A4BEFBE730}" uniqueName="10" name="jsteg/file (data type)" queryTableFieldId="10" dataDxfId="348"/>
    <tableColumn id="11" xr3:uid="{23E5850A-E849-4C7E-A018-78784B78AF3C}" uniqueName="11" name="jsteg/exiftool (file size)" queryTableFieldId="11" dataDxfId="347"/>
    <tableColumn id="12" xr3:uid="{C7F60031-9607-4C58-B35C-13C4080883C9}" uniqueName="12" name="jsteg/exiftool (camera)" queryTableFieldId="12" dataDxfId="346"/>
    <tableColumn id="13" xr3:uid="{41D9E773-C671-4C90-9BDC-94B2E382FC64}" uniqueName="13" name="jsteg/binwalk (data type)" queryTableFieldId="13" dataDxfId="345"/>
    <tableColumn id="14" xr3:uid="{A06B5B80-4BCD-4F86-B89C-F61BE7D1D820}" uniqueName="14" name="jsteg/binwalk (jfif format)" queryTableFieldId="14" dataDxfId="344"/>
    <tableColumn id="15" xr3:uid="{F62EAE54-1D9B-4D32-8AAC-2C9CD5CA871F}" uniqueName="15" name="jsteg/strings" queryTableFieldId="15" dataDxfId="343"/>
    <tableColumn id="16" xr3:uid="{44742455-85D3-4CE6-8863-62C96910BBC6}" uniqueName="16" name="jsteg/foremost" queryTableFieldId="16" dataDxfId="342"/>
    <tableColumn id="17" xr3:uid="{14786EAD-7F06-489F-93BF-F0A4BBCB4687}" uniqueName="17" name="jsteg/imagemagick (diff mean)" queryTableFieldId="17" dataDxfId="341"/>
    <tableColumn id="18" xr3:uid="{7D9B42E1-D179-4D95-9BB3-F84468D2C969}" uniqueName="18" name="outguess/working stego" queryTableFieldId="18" dataDxfId="340"/>
    <tableColumn id="19" xr3:uid="{9DD3DEEC-351B-4242-B541-76FF4A9EB5B4}" uniqueName="19" name="outguess/failed stego" queryTableFieldId="19" dataDxfId="339"/>
    <tableColumn id="20" xr3:uid="{4E69CEA5-B6DE-47AE-B7D0-6897958895EA}" uniqueName="20" name="outguess/stegdetect" queryTableFieldId="20"/>
    <tableColumn id="21" xr3:uid="{B5CEA9F2-7C25-4206-AAD6-47CE8CE2B492}" uniqueName="21" name="outguess/stegbreak" queryTableFieldId="21"/>
    <tableColumn id="22" xr3:uid="{CBB5591B-7060-4A77-91D7-C33956220509}" uniqueName="22" name="outguess/stegoveritas (difference)" queryTableFieldId="22"/>
    <tableColumn id="23" xr3:uid="{41FFB60C-17FA-43C2-BB7C-3EFE85E29D07}" uniqueName="23" name="outguess/file (data type)" queryTableFieldId="23" dataDxfId="338"/>
    <tableColumn id="24" xr3:uid="{616BB72A-ACC1-47CF-B799-A78E9159D985}" uniqueName="24" name="outguess/exiftool (file size)" queryTableFieldId="24" dataDxfId="337"/>
    <tableColumn id="25" xr3:uid="{786D1C4F-B4CD-4615-AE51-DF2A37C8278A}" uniqueName="25" name="outguess/exiftool (camera)" queryTableFieldId="25" dataDxfId="336"/>
    <tableColumn id="26" xr3:uid="{F4DC2C49-D7A3-4C4F-82CB-CB4B5086D35A}" uniqueName="26" name="outguess/binwalk (data type)" queryTableFieldId="26" dataDxfId="335"/>
    <tableColumn id="27" xr3:uid="{7E973166-64FD-4EB5-BA66-DD00A5C534AA}" uniqueName="27" name="outguess/binwalk (jfif format)" queryTableFieldId="27" dataDxfId="334"/>
    <tableColumn id="28" xr3:uid="{23894523-D191-418A-ABE4-9D54BDDCAFEC}" uniqueName="28" name="outguess/strings" queryTableFieldId="28" dataDxfId="333"/>
    <tableColumn id="29" xr3:uid="{37ED9696-EA7D-4436-9143-7E225A849AF8}" uniqueName="29" name="outguess/foremost" queryTableFieldId="29" dataDxfId="332"/>
    <tableColumn id="30" xr3:uid="{3EF3850D-2FF4-412F-905E-CAC8A93A6651}" uniqueName="30" name="outguess/imagemagick (diff mean)" queryTableFieldId="30" dataDxfId="331"/>
    <tableColumn id="31" xr3:uid="{F41E227C-233D-4281-999E-C5982E9A9241}" uniqueName="31" name="outguess-0.13/working stego" queryTableFieldId="31" dataDxfId="330"/>
    <tableColumn id="32" xr3:uid="{A192B042-FEE3-41C1-AF45-420AB35DF563}" uniqueName="32" name="outguess-0.13/failed stego" queryTableFieldId="32" dataDxfId="329"/>
    <tableColumn id="33" xr3:uid="{0C58B4A0-5E85-456B-BA4C-49F252162EAC}" uniqueName="33" name="outguess-0.13/stegdetect" queryTableFieldId="33" dataDxfId="328"/>
    <tableColumn id="34" xr3:uid="{7CAE6656-9908-470A-9513-5C2A5D888BD4}" uniqueName="34" name="outguess-0.13/stegbreak" queryTableFieldId="34" dataDxfId="327"/>
    <tableColumn id="35" xr3:uid="{8C7D0E5C-4A45-47CB-95A3-C752984FE5A6}" uniqueName="35" name="outguess-0.13/stegoveritas (difference)" queryTableFieldId="35"/>
    <tableColumn id="36" xr3:uid="{AF66BAD1-0132-4131-B354-1229BB1BE21C}" uniqueName="36" name="outguess-0.13/file (data type)" queryTableFieldId="36" dataDxfId="326"/>
    <tableColumn id="37" xr3:uid="{87859AB7-48A4-49CF-8B05-DA5629339AC1}" uniqueName="37" name="outguess-0.13/exiftool (file size)" queryTableFieldId="37" dataDxfId="325"/>
    <tableColumn id="38" xr3:uid="{29DEE110-CC8E-45BC-AE22-8AEF12480D18}" uniqueName="38" name="outguess-0.13/exiftool (camera)" queryTableFieldId="38" dataDxfId="324"/>
    <tableColumn id="39" xr3:uid="{12E5DB78-E440-45C3-8906-12AB0BCA7E93}" uniqueName="39" name="outguess-0.13/binwalk (data type)" queryTableFieldId="39" dataDxfId="323"/>
    <tableColumn id="40" xr3:uid="{E94B480E-6EA8-4B0E-B74B-E5A56BA16CE2}" uniqueName="40" name="outguess-0.13/binwalk (jfif format)" queryTableFieldId="40" dataDxfId="322"/>
    <tableColumn id="41" xr3:uid="{61EDEE48-EC90-46FF-857A-EA582FE0B64F}" uniqueName="41" name="outguess-0.13/strings" queryTableFieldId="41" dataDxfId="321"/>
    <tableColumn id="42" xr3:uid="{A66A368D-F4CA-4508-9300-CE82626B5108}" uniqueName="42" name="outguess-0.13/foremost" queryTableFieldId="42" dataDxfId="320"/>
    <tableColumn id="43" xr3:uid="{1FCC37BA-DEE7-4152-A3AA-463591DB5FFA}" uniqueName="43" name="outguess-0.13/imagemagick (diff mean)" queryTableFieldId="43" dataDxfId="319"/>
    <tableColumn id="44" xr3:uid="{D1BE8501-A6AF-414C-9B73-E427F6BFD408}" uniqueName="44" name="steghide/working stego" queryTableFieldId="44" dataDxfId="318"/>
    <tableColumn id="45" xr3:uid="{00F74B04-4EFA-4DF5-AA10-E95D0801D449}" uniqueName="45" name="steghide/failed stego" queryTableFieldId="45" dataDxfId="317"/>
    <tableColumn id="46" xr3:uid="{2A6A185E-C02A-4A1D-96F1-F35BE8389F09}" uniqueName="46" name="steghide/stegdetect" queryTableFieldId="46"/>
    <tableColumn id="47" xr3:uid="{EE50A71B-09D9-49A8-BAA8-73B44EAB892B}" uniqueName="47" name="steghide/stegbreak" queryTableFieldId="47"/>
    <tableColumn id="48" xr3:uid="{53BCDB79-AF3D-43E6-BC49-962B2AE0C63D}" uniqueName="48" name="steghide/stegoveritas (difference)" queryTableFieldId="48"/>
    <tableColumn id="49" xr3:uid="{18C239C2-11C1-43F5-813F-E168032147A4}" uniqueName="49" name="steghide/file (data type)" queryTableFieldId="49" dataDxfId="316"/>
    <tableColumn id="50" xr3:uid="{63F0C6C7-F82B-411A-824B-AC2546C78C97}" uniqueName="50" name="steghide/exiftool (file size)" queryTableFieldId="50" dataDxfId="315"/>
    <tableColumn id="51" xr3:uid="{E6BFB892-1F4B-40F4-ABE9-4892D9AD583F}" uniqueName="51" name="steghide/exiftool (camera)" queryTableFieldId="51" dataDxfId="314"/>
    <tableColumn id="52" xr3:uid="{9173BF06-9661-45C7-90D3-9C504686EE9A}" uniqueName="52" name="steghide/binwalk (data type)" queryTableFieldId="52" dataDxfId="313"/>
    <tableColumn id="53" xr3:uid="{B5EB7F8F-2BC8-4C1B-86E6-87F52594F685}" uniqueName="53" name="steghide/binwalk (jfif format)" queryTableFieldId="53" dataDxfId="312"/>
    <tableColumn id="54" xr3:uid="{6C9E81AA-2AB0-409F-AD09-A1BE3F10367F}" uniqueName="54" name="steghide/strings" queryTableFieldId="54" dataDxfId="311"/>
    <tableColumn id="55" xr3:uid="{AE1C109B-EDBC-4CC7-BE7E-E05651062FDE}" uniqueName="55" name="steghide/foremost" queryTableFieldId="55" dataDxfId="310"/>
    <tableColumn id="56" xr3:uid="{7FDA45E0-69CC-42DE-9512-DCA434ECCB18}" uniqueName="56" name="steghide/imagemagick (diff mean)" queryTableFieldId="56" dataDxfId="309"/>
    <tableColumn id="57" xr3:uid="{F2C0C818-122D-4BAE-8829-8219D9F208C8}" uniqueName="57" name="f5/working stego" queryTableFieldId="57" dataDxfId="308"/>
    <tableColumn id="58" xr3:uid="{D2A9642F-6621-4DAF-B065-1D43E1D1C9E6}" uniqueName="58" name="f5/failed stego" queryTableFieldId="58" dataDxfId="307"/>
    <tableColumn id="59" xr3:uid="{97A40D84-5A83-4061-8DA2-D8DF233C6AC7}" uniqueName="59" name="f5/stegdetect" queryTableFieldId="59"/>
    <tableColumn id="60" xr3:uid="{8CF5CC20-0182-4990-B1C8-70B8009200D2}" uniqueName="60" name="f5/stegbreak" queryTableFieldId="60"/>
    <tableColumn id="61" xr3:uid="{7FD5A35B-ABF4-4132-892C-3EAB2504E9F0}" uniqueName="61" name="f5/stegoveritas (difference)" queryTableFieldId="61"/>
    <tableColumn id="62" xr3:uid="{BE075CD0-B6C4-4F11-AA25-C15755AA50C9}" uniqueName="62" name="f5/file (data type)" queryTableFieldId="62" dataDxfId="306"/>
    <tableColumn id="63" xr3:uid="{AE8353D4-3B27-4D6B-AA33-C1541A22E042}" uniqueName="63" name="f5/exiftool (file size)" queryTableFieldId="63" dataDxfId="305"/>
    <tableColumn id="64" xr3:uid="{6E50F7B8-93C2-4CCA-A654-FEEEE4682A46}" uniqueName="64" name="f5/exiftool (camera)" queryTableFieldId="64" dataDxfId="304"/>
    <tableColumn id="65" xr3:uid="{9CF452CC-1D42-4AA7-A1EA-8BEB26E9B4B0}" uniqueName="65" name="f5/binwalk (data type)" queryTableFieldId="65" dataDxfId="303"/>
    <tableColumn id="66" xr3:uid="{D9786B25-76CE-474F-A454-CBC9B7DCD4BC}" uniqueName="66" name="f5/binwalk (jfif format)" queryTableFieldId="66" dataDxfId="302"/>
    <tableColumn id="67" xr3:uid="{7F88B9FF-9CEE-4D88-A474-63481B58FF6F}" uniqueName="67" name="f5/strings" queryTableFieldId="67" dataDxfId="301"/>
    <tableColumn id="68" xr3:uid="{17AD3B20-B928-402C-A309-38252166161B}" uniqueName="68" name="f5/foremost" queryTableFieldId="68" dataDxfId="300"/>
    <tableColumn id="69" xr3:uid="{53A7025D-0332-4FFC-BA64-40535ED34945}" uniqueName="69" name="f5/imagemagick (diff mean)" queryTableFieldId="69" dataDxfId="29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1C52CE-E48F-46A1-911F-FA90DDF0A750}" name="tmp" displayName="tmp" ref="A1:G9" tableType="queryTable" totalsRowShown="0" headerRowDxfId="298" dataDxfId="297">
  <autoFilter ref="A1:G9" xr:uid="{CD1C52CE-E48F-46A1-911F-FA90DDF0A750}"/>
  <tableColumns count="7">
    <tableColumn id="1" xr3:uid="{6EC01FFD-BEB6-4C6E-9EE3-A4D39D616DA2}" uniqueName="1" name="sample" queryTableFieldId="1" dataDxfId="296"/>
    <tableColumn id="2" xr3:uid="{7040D1C3-D9ED-4901-BF26-B9B07E0FD116}" uniqueName="2" name="Ergebnis: Einbettung gefunden" queryTableFieldId="2" dataDxfId="295"/>
    <tableColumn id="3" xr3:uid="{1C24C776-23C9-40D7-8A73-6F957B8C640D}" uniqueName="3" name="Ergebnis: negativ" queryTableFieldId="3" dataDxfId="294"/>
    <tableColumn id="4" xr3:uid="{4C6A2D7F-436D-4A7B-969F-5C2F7DCC981E}" uniqueName="4" name="SegFault 'Loaded 1 files…'" queryTableFieldId="4" dataDxfId="293"/>
    <tableColumn id="5" xr3:uid="{72F58112-5D0C-4C91-93CE-88CF3F4BD52F}" uniqueName="5" name="SegFault '' (leerer Output)" queryTableFieldId="5" dataDxfId="292"/>
    <tableColumn id="6" xr3:uid="{981E7BF3-81B1-4C0B-9CD5-03FDA3C2DDE1}" uniqueName="6" name="&quot;Premature end of JPEG file&quot;" queryTableFieldId="6" dataDxfId="291"/>
    <tableColumn id="7" xr3:uid="{39213643-2C7C-47C0-A8CB-206D23CB193E}" uniqueName="7" name="&quot;bad_size_in_bits&quot;" queryTableFieldId="7" dataDxfId="29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E827E3-E524-4209-942A-AD4D1FC5ADB3}" name="_alaska2_00978" displayName="_alaska2_00978" ref="A1:AX59" tableType="queryTable" totalsRowShown="0">
  <autoFilter ref="A1:AX59" xr:uid="{9FE827E3-E524-4209-942A-AD4D1FC5ADB3}">
    <filterColumn colId="9">
      <filters>
        <filter val="ok"/>
      </filters>
    </filterColumn>
  </autoFilter>
  <tableColumns count="50">
    <tableColumn id="1" xr3:uid="{9F1DDCF3-6744-4FEF-9ED7-F9920933F8EE}" uniqueName="1" name="cover file" queryTableFieldId="1" dataDxfId="289"/>
    <tableColumn id="2" xr3:uid="{60E4CBAA-A8FD-4623-9EEC-A596C361084D}" uniqueName="2" name="cover sha1" queryTableFieldId="2" dataDxfId="288"/>
    <tableColumn id="3" xr3:uid="{AA0AAA4D-D238-4B73-BC83-10508C85799C}" uniqueName="3" name="stego file" queryTableFieldId="3" dataDxfId="287"/>
    <tableColumn id="4" xr3:uid="{2C98F540-7263-4313-AF4A-014C57C8F3FA}" uniqueName="4" name="stego sha1" queryTableFieldId="4" dataDxfId="286"/>
    <tableColumn id="5" xr3:uid="{BF90BB85-B92A-4C1F-91CA-E89C1B08FFAA}" uniqueName="5" name="stego tool" queryTableFieldId="5" dataDxfId="285"/>
    <tableColumn id="6" xr3:uid="{4E859653-499B-4B8A-A4A3-9107ED98B03E}" uniqueName="6" name="stego embed" queryTableFieldId="6" dataDxfId="284"/>
    <tableColumn id="7" xr3:uid="{B2F9D26E-1556-49D0-A866-E4E587507699}" uniqueName="7" name="stego key" queryTableFieldId="7" dataDxfId="283"/>
    <tableColumn id="8" xr3:uid="{CB9CD033-B5E1-4337-869C-F29B93732111}" uniqueName="8" name="embed hash" queryTableFieldId="8" dataDxfId="282"/>
    <tableColumn id="9" xr3:uid="{A80C0577-5A24-480B-877A-A96B9E5C8523}" uniqueName="9" name="embed hash out" queryTableFieldId="9" dataDxfId="281"/>
    <tableColumn id="10" xr3:uid="{0724C7EA-D62F-4940-B355-41925A62EC86}" uniqueName="10" name="stego file content" queryTableFieldId="10" dataDxfId="280"/>
    <tableColumn id="11" xr3:uid="{D45D05DA-3F0D-4C1D-B2BB-0DF170065016}" uniqueName="11" name="extracted data" queryTableFieldId="11" dataDxfId="279"/>
    <tableColumn id="12" xr3:uid="{09219BC2-BD9F-4233-9063-815E564F7FC7}" uniqueName="12" name="stegdetect" queryTableFieldId="12" dataDxfId="278"/>
    <tableColumn id="13" xr3:uid="{AF8C8425-673E-438D-9066-2D030B99B8A5}" uniqueName="13" name="stegbreak" queryTableFieldId="13" dataDxfId="277"/>
    <tableColumn id="14" xr3:uid="{266E9F5E-E939-4A51-BEDE-8D94F7FC2DA3}" uniqueName="14" name="stegoveritas/diff red_plane" queryTableFieldId="14" dataDxfId="276"/>
    <tableColumn id="15" xr3:uid="{DEFCE5CF-1738-464E-81EC-E7CDD540D510}" uniqueName="15" name="stegoveritas/diff green_plane" queryTableFieldId="15" dataDxfId="275"/>
    <tableColumn id="16" xr3:uid="{782D873B-FD03-478F-AFCD-CBE1386F8845}" uniqueName="16" name="stegoveritas/diff blue_plane" queryTableFieldId="16" dataDxfId="274"/>
    <tableColumn id="17" xr3:uid="{DB45C459-17BD-414D-9E7A-22CC62AD3565}" uniqueName="17" name="stegoveritas/diff Edge-enhance" queryTableFieldId="17" dataDxfId="273"/>
    <tableColumn id="18" xr3:uid="{1EE29B2C-F9A3-49C6-97E0-B78F9C8A792D}" uniqueName="18" name="stegoveritas/diff Edge-enhance_More" queryTableFieldId="18" dataDxfId="272"/>
    <tableColumn id="19" xr3:uid="{3586062F-2FD5-4CB3-95FC-2EA54625D0E6}" uniqueName="19" name="stegoveritas/diff Find_Edges" queryTableFieldId="19" dataDxfId="271"/>
    <tableColumn id="20" xr3:uid="{F24DE7FC-19E3-41C5-B629-520922B1E83D}" uniqueName="20" name="stegoveritas/diff GaussianBlur" queryTableFieldId="20" dataDxfId="270"/>
    <tableColumn id="21" xr3:uid="{70F615B8-337F-47ED-8377-2CF002A84F64}" uniqueName="21" name="stegoveritas/diff inverted" queryTableFieldId="21" dataDxfId="269"/>
    <tableColumn id="22" xr3:uid="{5053C0A0-D040-45E6-957A-828B4837AD02}" uniqueName="22" name="stegoveritas/diff Max" queryTableFieldId="22" dataDxfId="268"/>
    <tableColumn id="23" xr3:uid="{F447DFFE-0E8B-45B5-8F82-E1BC7D8A9578}" uniqueName="23" name="stegoveritas/diff Median" queryTableFieldId="23" dataDxfId="267"/>
    <tableColumn id="24" xr3:uid="{62F3130B-2BD3-4A22-894B-B13885A2D4C6}" uniqueName="24" name="stegoveritas/diff Min" queryTableFieldId="24" dataDxfId="266"/>
    <tableColumn id="25" xr3:uid="{91BA1298-C8AE-431B-8D36-DA4424FA1540}" uniqueName="25" name="stegoveritas/diff Mode" queryTableFieldId="25" dataDxfId="265"/>
    <tableColumn id="26" xr3:uid="{E71A41C3-BF97-4BD0-926B-33FF1AC672FA}" uniqueName="26" name="stegoveritas/diff Sharpen" queryTableFieldId="26" dataDxfId="264"/>
    <tableColumn id="27" xr3:uid="{2E973A66-788F-4E99-928C-D15AEF9CD2DC}" uniqueName="27" name="stegoveritas/diff Smooth" queryTableFieldId="27" dataDxfId="263"/>
    <tableColumn id="28" xr3:uid="{E98960B2-A509-4F4C-A8F0-0F7FDD25C083}" uniqueName="28" name="file/data type" queryTableFieldId="28" dataDxfId="262"/>
    <tableColumn id="29" xr3:uid="{445E48AE-CFA8-4188-A733-AB41A3E58772}" uniqueName="29" name="exiftool/file size" queryTableFieldId="29" dataDxfId="261"/>
    <tableColumn id="30" xr3:uid="{1C9A2F90-2843-4AF0-B1B0-3A8C0F90C00B}" uniqueName="30" name="exiftool/camera" queryTableFieldId="30" dataDxfId="260"/>
    <tableColumn id="31" xr3:uid="{65288CC6-A7EC-4203-A006-14CCF94BD29B}" uniqueName="31" name="exiftool/mime type" queryTableFieldId="31" dataDxfId="259"/>
    <tableColumn id="32" xr3:uid="{53D83075-5632-497C-BE4A-CF3E82EE47EE}" uniqueName="32" name="exiftool/jfif version" queryTableFieldId="32" dataDxfId="258"/>
    <tableColumn id="33" xr3:uid="{B02EFA0F-2FF5-4B20-8C79-D19672083A77}" uniqueName="33" name="exiftool/encoding" queryTableFieldId="33" dataDxfId="257"/>
    <tableColumn id="34" xr3:uid="{AEF563CD-6256-42AF-9492-F0CEA1FF7A17}" uniqueName="34" name="exiftool/color components" queryTableFieldId="34" dataDxfId="256"/>
    <tableColumn id="35" xr3:uid="{61B23F54-82F0-46A6-A3BB-D5CC2EC43B4E}" uniqueName="35" name="exiftool/resolution" queryTableFieldId="35" dataDxfId="255"/>
    <tableColumn id="36" xr3:uid="{6E3DB4AD-CE7F-46E8-A89C-AC514DCFA92E}" uniqueName="36" name="exiftool/megapixels" queryTableFieldId="36" dataDxfId="254"/>
    <tableColumn id="37" xr3:uid="{81B1A004-4E50-49E8-B62F-B1AA92A1719D}" uniqueName="37" name="binwalk/data type" queryTableFieldId="37" dataDxfId="253"/>
    <tableColumn id="38" xr3:uid="{B52EB48A-0176-4EAD-8161-FC008014505D}" uniqueName="38" name="binwalk/jfif version" queryTableFieldId="38" dataDxfId="252"/>
    <tableColumn id="39" xr3:uid="{AED8C75B-0544-49B6-820F-566A3332F076}" uniqueName="39" name="strings/header" queryTableFieldId="39" dataDxfId="251"/>
    <tableColumn id="40" xr3:uid="{470EF6BB-C968-4B44-903E-E4D7F6666446}" uniqueName="40" name="foremost/extracted data length" queryTableFieldId="40" dataDxfId="250"/>
    <tableColumn id="41" xr3:uid="{E47524A9-237A-46D4-B2CD-24A7FEFDCD6F}" uniqueName="41" name="foremost/extracted data hash" queryTableFieldId="41" dataDxfId="249"/>
    <tableColumn id="42" xr3:uid="{BC0A62D6-DC79-4DD3-8341-D557F55B1294}" uniqueName="42" name="imagemagick/diff image" queryTableFieldId="42" dataDxfId="248"/>
    <tableColumn id="43" xr3:uid="{A1B86C3A-A7A1-4FD2-8081-527491836F34}" uniqueName="43" name="imagemagick/format" queryTableFieldId="43" dataDxfId="247"/>
    <tableColumn id="44" xr3:uid="{3BFED13B-165A-4152-8AE8-9477B635D757}" uniqueName="44" name="imagemagick/min" queryTableFieldId="44" dataDxfId="246"/>
    <tableColumn id="45" xr3:uid="{9525700A-4843-47B3-B665-A940854DDDCD}" uniqueName="45" name="imagemagick/max" queryTableFieldId="45" dataDxfId="245"/>
    <tableColumn id="46" xr3:uid="{A554CE6C-7998-4324-9477-216098F41258}" uniqueName="46" name="imagemagick/mean" queryTableFieldId="46" dataDxfId="244"/>
    <tableColumn id="47" xr3:uid="{722B4541-9D5D-4374-BE76-1E3E55F6953E}" uniqueName="47" name="imagemagick/standard deviation" queryTableFieldId="47" dataDxfId="243"/>
    <tableColumn id="48" xr3:uid="{24EFF05D-3015-4C45-8281-FF56B3AA0CC6}" uniqueName="48" name="imagemagick/kurtosis" queryTableFieldId="48" dataDxfId="242"/>
    <tableColumn id="49" xr3:uid="{CBCE1E1E-0400-4359-BA0D-FDC760169D53}" uniqueName="49" name="imagemagick/skewness" queryTableFieldId="49" dataDxfId="241"/>
    <tableColumn id="50" xr3:uid="{9BB4B244-081E-4EA5-AB7F-4948284C7217}" uniqueName="50" name="imagemagick/entropy" queryTableFieldId="50" dataDxfId="24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477A04-A6C9-4353-B100-80170DA3008C}" name="_bb_20220824_131534" displayName="_bb_20220824_131534" ref="A1:AX47" tableType="queryTable" totalsRowShown="0" headerRowDxfId="239">
  <autoFilter ref="A1:AX47" xr:uid="{24477A04-A6C9-4353-B100-80170DA3008C}"/>
  <tableColumns count="50">
    <tableColumn id="1" xr3:uid="{BBC4AEEB-7A53-41D6-B5E7-CB722A741498}" uniqueName="1" name="cover file" queryTableFieldId="1" dataDxfId="238"/>
    <tableColumn id="2" xr3:uid="{8D2EFC3A-0343-426E-A09C-B3594D2C513A}" uniqueName="2" name="cover sha1" queryTableFieldId="2" dataDxfId="237"/>
    <tableColumn id="3" xr3:uid="{FF8D20F1-2063-4A36-A3FB-18E1829A4D26}" uniqueName="3" name="stego file" queryTableFieldId="3" dataDxfId="236"/>
    <tableColumn id="4" xr3:uid="{7281CE7E-CD29-4407-9EC8-BCE552235956}" uniqueName="4" name="stego sha1" queryTableFieldId="4" dataDxfId="235"/>
    <tableColumn id="5" xr3:uid="{64CC95BE-0E15-4B76-8601-60412DD75D06}" uniqueName="5" name="stego tool" queryTableFieldId="5" dataDxfId="234"/>
    <tableColumn id="6" xr3:uid="{0BF4C1F9-CE5D-453E-8BF2-8CDF4C794212}" uniqueName="6" name="stego embed" queryTableFieldId="6" dataDxfId="233"/>
    <tableColumn id="7" xr3:uid="{65F51755-1348-4D62-8F03-6B6D48B446EF}" uniqueName="7" name="stego key" queryTableFieldId="7" dataDxfId="232"/>
    <tableColumn id="8" xr3:uid="{A56B1C36-599F-44AC-9857-593FAA53B1B2}" uniqueName="8" name="embed hash" queryTableFieldId="8" dataDxfId="231"/>
    <tableColumn id="9" xr3:uid="{D3F16745-B885-49B3-9AA0-5645C53D54A5}" uniqueName="9" name="embed hash out" queryTableFieldId="9" dataDxfId="230"/>
    <tableColumn id="10" xr3:uid="{03BD2A7E-2049-4D89-A6B6-FD986EA10D12}" uniqueName="10" name="stego file content" queryTableFieldId="10" dataDxfId="229"/>
    <tableColumn id="11" xr3:uid="{117C1F33-1928-46FF-8C3D-5EF66A07B1DA}" uniqueName="11" name="extracted data" queryTableFieldId="11" dataDxfId="228"/>
    <tableColumn id="12" xr3:uid="{203A8137-972F-4196-9794-8134A0E7DE37}" uniqueName="12" name="stegdetect" queryTableFieldId="12" dataDxfId="227"/>
    <tableColumn id="13" xr3:uid="{222AB42C-EA15-4639-821D-CF28CDAB97FC}" uniqueName="13" name="stegbreak" queryTableFieldId="13" dataDxfId="226"/>
    <tableColumn id="14" xr3:uid="{9F9678D4-624D-4576-A565-9424B1E2E92A}" uniqueName="14" name="stegoveritas/diff red_plane" queryTableFieldId="14" dataDxfId="225"/>
    <tableColumn id="15" xr3:uid="{23482D38-1527-4366-9B79-80F548D63118}" uniqueName="15" name="stegoveritas/diff green_plane" queryTableFieldId="15" dataDxfId="224"/>
    <tableColumn id="16" xr3:uid="{655C79E0-C11F-491C-9D06-7A2354899807}" uniqueName="16" name="stegoveritas/diff blue_plane" queryTableFieldId="16" dataDxfId="223"/>
    <tableColumn id="17" xr3:uid="{6F8C4F97-B0A8-46FF-A955-9E60E1EBB4CB}" uniqueName="17" name="stegoveritas/diff Edge-enhance" queryTableFieldId="17" dataDxfId="222"/>
    <tableColumn id="18" xr3:uid="{73297C1F-7A6A-4DBF-9398-98C597AAB8B7}" uniqueName="18" name="stegoveritas/diff Edge-enhance_More" queryTableFieldId="18" dataDxfId="221"/>
    <tableColumn id="19" xr3:uid="{982CD57E-C37E-488B-BA8C-5B8ECB18576A}" uniqueName="19" name="stegoveritas/diff Find_Edges" queryTableFieldId="19" dataDxfId="220"/>
    <tableColumn id="20" xr3:uid="{03292917-0D0D-4B19-A536-87CFF20D1C15}" uniqueName="20" name="stegoveritas/diff GaussianBlur" queryTableFieldId="20" dataDxfId="219"/>
    <tableColumn id="21" xr3:uid="{09B6F383-91C5-4F48-BCF0-49ED9CD4BDD2}" uniqueName="21" name="stegoveritas/diff inverted" queryTableFieldId="21" dataDxfId="218"/>
    <tableColumn id="22" xr3:uid="{3EFA115E-0428-4F79-8DFA-7EC813CB497C}" uniqueName="22" name="stegoveritas/diff Max" queryTableFieldId="22" dataDxfId="217"/>
    <tableColumn id="23" xr3:uid="{FF3B5446-3C1C-479D-9767-83BE539E2B01}" uniqueName="23" name="stegoveritas/diff Median" queryTableFieldId="23" dataDxfId="216"/>
    <tableColumn id="24" xr3:uid="{36B391EE-5D37-4B45-B3D4-27D4D2408A7F}" uniqueName="24" name="stegoveritas/diff Min" queryTableFieldId="24" dataDxfId="215"/>
    <tableColumn id="25" xr3:uid="{83B48A65-36AF-4509-B419-1DA76D1F1EEE}" uniqueName="25" name="stegoveritas/diff Mode" queryTableFieldId="25" dataDxfId="214"/>
    <tableColumn id="26" xr3:uid="{2E27FDD1-2632-490E-AD8E-89870F93271B}" uniqueName="26" name="stegoveritas/diff Sharpen" queryTableFieldId="26" dataDxfId="213"/>
    <tableColumn id="27" xr3:uid="{8CED0AA7-C5E3-45F8-A90D-8B97D8B67B91}" uniqueName="27" name="stegoveritas/diff Smooth" queryTableFieldId="27" dataDxfId="212"/>
    <tableColumn id="28" xr3:uid="{8ADA1C57-7B89-41B3-85F3-F6D38A1A5F0C}" uniqueName="28" name="file/data type" queryTableFieldId="28" dataDxfId="211"/>
    <tableColumn id="29" xr3:uid="{C5660E59-33C8-42C9-9CC7-175ED89DF6B2}" uniqueName="29" name="exiftool/file size" queryTableFieldId="29" dataDxfId="210"/>
    <tableColumn id="30" xr3:uid="{05BE29D3-D285-4918-A1BC-174DDC98A90C}" uniqueName="30" name="exiftool/camera" queryTableFieldId="30" dataDxfId="209"/>
    <tableColumn id="31" xr3:uid="{1B90A0EE-26A3-4211-B71E-D3912D744732}" uniqueName="31" name="exiftool/mime type" queryTableFieldId="31" dataDxfId="208"/>
    <tableColumn id="32" xr3:uid="{441E4118-5EC8-486C-BB1D-AE2770B6DADD}" uniqueName="32" name="exiftool/jfif version" queryTableFieldId="32"/>
    <tableColumn id="33" xr3:uid="{DEFC5BB5-8146-4A16-BDCD-B6E9772561CE}" uniqueName="33" name="exiftool/encoding" queryTableFieldId="33" dataDxfId="207"/>
    <tableColumn id="34" xr3:uid="{B88DE305-D102-430A-8B3D-19B8D6814512}" uniqueName="34" name="exiftool/color components" queryTableFieldId="34"/>
    <tableColumn id="35" xr3:uid="{34E6586C-8AF2-4E00-A615-1E4079547F8B}" uniqueName="35" name="exiftool/resolution" queryTableFieldId="35" dataDxfId="206"/>
    <tableColumn id="36" xr3:uid="{72241E5D-1246-4331-A66E-3CFD5C2A92B6}" uniqueName="36" name="exiftool/megapixels" queryTableFieldId="36"/>
    <tableColumn id="37" xr3:uid="{46EDAF8A-9CC4-47B3-B045-9AF85A6C48B2}" uniqueName="37" name="binwalk/data type" queryTableFieldId="37" dataDxfId="205"/>
    <tableColumn id="38" xr3:uid="{99BE4737-5869-428D-A15D-8A634A829C8C}" uniqueName="38" name="binwalk/jfif version" queryTableFieldId="38" dataDxfId="204"/>
    <tableColumn id="39" xr3:uid="{F38FB150-4DB8-44AB-8582-607F83408CE9}" uniqueName="39" name="strings/header" queryTableFieldId="39" dataDxfId="203"/>
    <tableColumn id="40" xr3:uid="{B14A8F77-3045-48CD-875C-775F1DD38042}" uniqueName="40" name="foremost/extracted data length" queryTableFieldId="40" dataDxfId="202"/>
    <tableColumn id="41" xr3:uid="{DE5B1767-EB8E-4AB7-A85A-C2FB7530EF6F}" uniqueName="41" name="foremost/extracted data hash" queryTableFieldId="41" dataDxfId="201"/>
    <tableColumn id="42" xr3:uid="{DD7FDE32-96E4-4070-B435-1FE6DF9377CB}" uniqueName="42" name="imagemagick/diff image" queryTableFieldId="42" dataDxfId="200"/>
    <tableColumn id="43" xr3:uid="{FE6B7D61-C662-4169-854A-F2E52C4EE8EE}" uniqueName="43" name="imagemagick/format" queryTableFieldId="43" dataDxfId="199"/>
    <tableColumn id="44" xr3:uid="{6A035EED-411E-40C2-A156-7AA2BED044AF}" uniqueName="44" name="imagemagick/min" queryTableFieldId="44" dataDxfId="198"/>
    <tableColumn id="45" xr3:uid="{EA1296C0-6A22-4A80-ADF8-EF9395249A56}" uniqueName="45" name="imagemagick/max" queryTableFieldId="45" dataDxfId="197"/>
    <tableColumn id="46" xr3:uid="{BC5F4402-4588-4E5A-BBC9-BFE2EA6D8317}" uniqueName="46" name="imagemagick/mean" queryTableFieldId="46" dataDxfId="196"/>
    <tableColumn id="47" xr3:uid="{6CBCA268-F6B9-496A-85B1-E8EAE385679B}" uniqueName="47" name="imagemagick/standard deviation" queryTableFieldId="47" dataDxfId="195"/>
    <tableColumn id="48" xr3:uid="{75C7150B-0604-4FF1-BE95-C74529B37A78}" uniqueName="48" name="imagemagick/kurtosis" queryTableFieldId="48"/>
    <tableColumn id="49" xr3:uid="{B20925B3-BFA1-4FE3-BEA7-7482F0C218D4}" uniqueName="49" name="imagemagick/skewness" queryTableFieldId="49"/>
    <tableColumn id="50" xr3:uid="{183AE4FC-A8DB-4EBF-81FC-FFF3CDB9327C}" uniqueName="50" name="imagemagick/entropy" queryTableFieldId="5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D72CFC-4CAA-4454-86AD-5464BE4D8460}" name="_bb_IMG_20220624_WA0004" displayName="_bb_IMG_20220624_WA0004" ref="A1:AX59" tableType="queryTable" totalsRowShown="0">
  <autoFilter ref="A1:AX59" xr:uid="{61D72CFC-4CAA-4454-86AD-5464BE4D8460}">
    <filterColumn colId="9">
      <filters>
        <filter val="ok"/>
      </filters>
    </filterColumn>
  </autoFilter>
  <tableColumns count="50">
    <tableColumn id="1" xr3:uid="{4C73A464-5139-4C4E-B02C-6475E45C7AC6}" uniqueName="1" name="cover file" queryTableFieldId="1" dataDxfId="194"/>
    <tableColumn id="2" xr3:uid="{6BDB0FF0-8429-4B64-A865-101C5F086392}" uniqueName="2" name="cover sha1" queryTableFieldId="2" dataDxfId="193"/>
    <tableColumn id="3" xr3:uid="{6F38F74C-1455-4506-91BD-226544D36A7F}" uniqueName="3" name="stego file" queryTableFieldId="3" dataDxfId="192"/>
    <tableColumn id="4" xr3:uid="{8C17646D-976B-4128-8117-BB178CD2D1B5}" uniqueName="4" name="stego sha1" queryTableFieldId="4" dataDxfId="191"/>
    <tableColumn id="5" xr3:uid="{3C010860-EB52-4B97-AF77-04ACD8D1E8A8}" uniqueName="5" name="stego tool" queryTableFieldId="5" dataDxfId="190"/>
    <tableColumn id="6" xr3:uid="{CE03D43D-A6F5-421D-8A59-78EF05EE56B9}" uniqueName="6" name="stego embed" queryTableFieldId="6" dataDxfId="189"/>
    <tableColumn id="7" xr3:uid="{0DE130A4-6C9F-4FD2-B170-24F36C5AE388}" uniqueName="7" name="stego key" queryTableFieldId="7" dataDxfId="188"/>
    <tableColumn id="8" xr3:uid="{2A1C0F28-F99B-4DF0-A553-FD197A81326E}" uniqueName="8" name="embed hash" queryTableFieldId="8" dataDxfId="187"/>
    <tableColumn id="9" xr3:uid="{738E897C-FD1E-4CCD-B8A2-C31F1F1DA808}" uniqueName="9" name="embed hash out" queryTableFieldId="9" dataDxfId="186"/>
    <tableColumn id="10" xr3:uid="{3A508F40-CCCC-4DD9-AF39-33AA727A261E}" uniqueName="10" name="stego file content" queryTableFieldId="10" dataDxfId="185"/>
    <tableColumn id="11" xr3:uid="{9A8FE2EF-AEE9-44AF-BEDB-2377C94B9101}" uniqueName="11" name="extracted data" queryTableFieldId="11" dataDxfId="184"/>
    <tableColumn id="12" xr3:uid="{C921A9AF-AE33-4A84-BBF5-55C3C1F2F9CC}" uniqueName="12" name="stegdetect" queryTableFieldId="12" dataDxfId="183"/>
    <tableColumn id="13" xr3:uid="{B7798156-E6A4-488B-87AD-C0158618577A}" uniqueName="13" name="stegbreak" queryTableFieldId="13" dataDxfId="182"/>
    <tableColumn id="14" xr3:uid="{9FF825EF-5E12-484C-A1C7-FAFE98605F55}" uniqueName="14" name="stegoveritas/diff red_plane" queryTableFieldId="14" dataDxfId="181"/>
    <tableColumn id="15" xr3:uid="{6244C7D4-52CC-487C-A0FE-416D8A141332}" uniqueName="15" name="stegoveritas/diff green_plane" queryTableFieldId="15" dataDxfId="180"/>
    <tableColumn id="16" xr3:uid="{D7CFAD43-997E-44C3-999E-97C0004A3A07}" uniqueName="16" name="stegoveritas/diff blue_plane" queryTableFieldId="16" dataDxfId="179"/>
    <tableColumn id="17" xr3:uid="{9BAB58EA-FD2A-4CDC-BAB3-2B42A30C2647}" uniqueName="17" name="stegoveritas/diff Edge-enhance" queryTableFieldId="17" dataDxfId="178"/>
    <tableColumn id="18" xr3:uid="{8878C745-6080-4659-9A8D-C7FAA8F7EFBE}" uniqueName="18" name="stegoveritas/diff Edge-enhance_More" queryTableFieldId="18" dataDxfId="177"/>
    <tableColumn id="19" xr3:uid="{BBF4FBBB-4AA7-4FB3-9B0B-958476C11876}" uniqueName="19" name="stegoveritas/diff Find_Edges" queryTableFieldId="19" dataDxfId="176"/>
    <tableColumn id="20" xr3:uid="{86D3B5E9-D3FA-4495-9212-71AD9268D205}" uniqueName="20" name="stegoveritas/diff GaussianBlur" queryTableFieldId="20" dataDxfId="175"/>
    <tableColumn id="21" xr3:uid="{752EE17D-A1A8-498A-8DB2-A0982C662DDD}" uniqueName="21" name="stegoveritas/diff inverted" queryTableFieldId="21" dataDxfId="174"/>
    <tableColumn id="22" xr3:uid="{3F11EBB6-CF37-4BF9-8438-C1D11D95A00F}" uniqueName="22" name="stegoveritas/diff Max" queryTableFieldId="22" dataDxfId="173"/>
    <tableColumn id="23" xr3:uid="{898B6736-5A27-43B0-8FB1-F231E3D8E6F9}" uniqueName="23" name="stegoveritas/diff Median" queryTableFieldId="23" dataDxfId="172"/>
    <tableColumn id="24" xr3:uid="{05E9AAD3-AF3D-4FEF-BCCF-21535BC1FE74}" uniqueName="24" name="stegoveritas/diff Min" queryTableFieldId="24" dataDxfId="171"/>
    <tableColumn id="25" xr3:uid="{B6632B33-051E-4593-ABEE-B5DCD33EDDF7}" uniqueName="25" name="stegoveritas/diff Mode" queryTableFieldId="25" dataDxfId="170"/>
    <tableColumn id="26" xr3:uid="{05649165-049D-4AFB-9B03-C68FEECDBC5E}" uniqueName="26" name="stegoveritas/diff Sharpen" queryTableFieldId="26" dataDxfId="169"/>
    <tableColumn id="27" xr3:uid="{5D5481DE-9DEB-43D2-9023-BF98A2D9A4CB}" uniqueName="27" name="stegoveritas/diff Smooth" queryTableFieldId="27" dataDxfId="168"/>
    <tableColumn id="28" xr3:uid="{343D8717-DFFC-4582-B4CE-D2CEB0A34C42}" uniqueName="28" name="file/data type" queryTableFieldId="28" dataDxfId="167"/>
    <tableColumn id="29" xr3:uid="{9B7A8564-7D92-4204-88F7-7263D709B032}" uniqueName="29" name="exiftool/file size" queryTableFieldId="29" dataDxfId="166"/>
    <tableColumn id="30" xr3:uid="{5C8CBA9B-02C8-4F15-83E5-29EA4E48896D}" uniqueName="30" name="exiftool/camera" queryTableFieldId="30" dataDxfId="165"/>
    <tableColumn id="31" xr3:uid="{2FD2C29F-33A3-43F6-B573-1B1B36140976}" uniqueName="31" name="exiftool/mime type" queryTableFieldId="31" dataDxfId="164"/>
    <tableColumn id="32" xr3:uid="{10B012C7-BAEA-4447-AFBD-A7F8CC200364}" uniqueName="32" name="exiftool/jfif version" queryTableFieldId="32" dataDxfId="163"/>
    <tableColumn id="33" xr3:uid="{9DED63DA-EFB5-4D84-A1FE-EE7BC152A0AE}" uniqueName="33" name="exiftool/encoding" queryTableFieldId="33" dataDxfId="162"/>
    <tableColumn id="34" xr3:uid="{9E56EAE8-3233-46B5-BF15-ABCF58D1DF61}" uniqueName="34" name="exiftool/color components" queryTableFieldId="34" dataDxfId="161"/>
    <tableColumn id="35" xr3:uid="{096F96AF-B628-44D6-B7E8-9E9ECC6A0960}" uniqueName="35" name="exiftool/resolution" queryTableFieldId="35" dataDxfId="160"/>
    <tableColumn id="36" xr3:uid="{402E2F0B-57C9-47B4-80C5-CDEFC92D9DE1}" uniqueName="36" name="exiftool/megapixels" queryTableFieldId="36" dataDxfId="159"/>
    <tableColumn id="37" xr3:uid="{B17C3AF2-48DD-49A3-BAC6-A0649489C4D6}" uniqueName="37" name="binwalk/data type" queryTableFieldId="37" dataDxfId="158"/>
    <tableColumn id="38" xr3:uid="{A4AE01C3-3479-4FD8-AEF6-E6A956589CF5}" uniqueName="38" name="binwalk/jfif version" queryTableFieldId="38" dataDxfId="157"/>
    <tableColumn id="39" xr3:uid="{6BD0F3D7-A556-458F-B1DB-65D6586B6AF4}" uniqueName="39" name="strings/header" queryTableFieldId="39" dataDxfId="156"/>
    <tableColumn id="40" xr3:uid="{9F365C97-C0E0-4B5F-A665-6AD091517092}" uniqueName="40" name="foremost/extracted data length" queryTableFieldId="40" dataDxfId="155"/>
    <tableColumn id="41" xr3:uid="{2BA94A7B-736F-4504-9C7F-2274833EFCFD}" uniqueName="41" name="foremost/extracted data hash" queryTableFieldId="41" dataDxfId="154"/>
    <tableColumn id="42" xr3:uid="{A9E7F1BE-8531-47CC-8DEE-B19E23C3CEFF}" uniqueName="42" name="imagemagick/diff image" queryTableFieldId="42" dataDxfId="153"/>
    <tableColumn id="43" xr3:uid="{30D7AB0C-549B-4EBE-9E3C-BDB59257789F}" uniqueName="43" name="imagemagick/format" queryTableFieldId="43" dataDxfId="152"/>
    <tableColumn id="44" xr3:uid="{2CABFAEA-2DDA-47F6-A864-2413289F120F}" uniqueName="44" name="imagemagick/min" queryTableFieldId="44" dataDxfId="151"/>
    <tableColumn id="45" xr3:uid="{BDC42487-DB30-4525-818D-5FCF43236049}" uniqueName="45" name="imagemagick/max" queryTableFieldId="45" dataDxfId="150"/>
    <tableColumn id="46" xr3:uid="{40A002CD-8DAC-4E74-9D9A-CD0AC148DAEF}" uniqueName="46" name="imagemagick/mean" queryTableFieldId="46" dataDxfId="149"/>
    <tableColumn id="47" xr3:uid="{6FD779C6-A987-4EBF-A59E-3569F8A971D9}" uniqueName="47" name="imagemagick/standard deviation" queryTableFieldId="47" dataDxfId="148"/>
    <tableColumn id="48" xr3:uid="{D2934995-19A5-49F5-B74C-C88556D08101}" uniqueName="48" name="imagemagick/kurtosis" queryTableFieldId="48" dataDxfId="147"/>
    <tableColumn id="49" xr3:uid="{450BE7DF-D10F-4891-ADFB-B736117B2760}" uniqueName="49" name="imagemagick/skewness" queryTableFieldId="49" dataDxfId="146"/>
    <tableColumn id="50" xr3:uid="{C47E244E-F182-429B-962E-B1477FF32ED2}" uniqueName="50" name="imagemagick/entropy" queryTableFieldId="50" dataDxfId="14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48840C-66EE-4A40-BE88-EEB0B33EBEF4}" name="_bb_m31" displayName="_bb_m31" ref="A1:AX47" tableType="queryTable" totalsRowShown="0" headerRowDxfId="144">
  <autoFilter ref="A1:AX47" xr:uid="{CB48840C-66EE-4A40-BE88-EEB0B33EBEF4}"/>
  <tableColumns count="50">
    <tableColumn id="1" xr3:uid="{98E07D73-1CB1-40A7-9C99-FF1EE6D20BF1}" uniqueName="1" name="cover file" queryTableFieldId="1" dataDxfId="143"/>
    <tableColumn id="2" xr3:uid="{905004D3-9A14-4EFF-B53A-374EB588E5A9}" uniqueName="2" name="cover sha1" queryTableFieldId="2" dataDxfId="142"/>
    <tableColumn id="3" xr3:uid="{E4AD8AED-7E43-4CC6-A165-2B6F77CBFA80}" uniqueName="3" name="stego file" queryTableFieldId="3" dataDxfId="141"/>
    <tableColumn id="4" xr3:uid="{3934B337-D3BC-4075-A2B2-4FDB7DA639E1}" uniqueName="4" name="stego sha1" queryTableFieldId="4" dataDxfId="140"/>
    <tableColumn id="5" xr3:uid="{50CCCBD0-D7E8-4E87-A1FF-A52491136403}" uniqueName="5" name="stego tool" queryTableFieldId="5" dataDxfId="139"/>
    <tableColumn id="6" xr3:uid="{6887F432-14F9-44F6-92E3-E7A3D473B7E3}" uniqueName="6" name="stego embed" queryTableFieldId="6" dataDxfId="138"/>
    <tableColumn id="7" xr3:uid="{EAFA3435-8B83-437D-B075-A33EE8785A9A}" uniqueName="7" name="stego key" queryTableFieldId="7" dataDxfId="137"/>
    <tableColumn id="8" xr3:uid="{190996BB-BDFE-4602-B1EE-B36A2CEA97A4}" uniqueName="8" name="embed hash" queryTableFieldId="8" dataDxfId="136"/>
    <tableColumn id="9" xr3:uid="{3FDDBE5D-1BE9-404B-92DD-12A05B8F2BED}" uniqueName="9" name="embed hash out" queryTableFieldId="9" dataDxfId="135"/>
    <tableColumn id="10" xr3:uid="{658369D1-2FD1-4BD9-8B3B-0BF91BD4EB7C}" uniqueName="10" name="stego file content" queryTableFieldId="10" dataDxfId="134"/>
    <tableColumn id="11" xr3:uid="{00117F6F-E8D4-439E-8B3B-E31E438E4E42}" uniqueName="11" name="extracted data" queryTableFieldId="11" dataDxfId="133"/>
    <tableColumn id="12" xr3:uid="{F527892C-7244-4AD6-B9A6-A1E215F9EBBC}" uniqueName="12" name="stegdetect" queryTableFieldId="12" dataDxfId="132"/>
    <tableColumn id="13" xr3:uid="{F5ED88E6-EC0C-4665-97D4-6DF8F83B9A01}" uniqueName="13" name="stegbreak" queryTableFieldId="13" dataDxfId="131"/>
    <tableColumn id="14" xr3:uid="{769590B9-3602-49F8-8504-4889490768DD}" uniqueName="14" name="stegoveritas/diff red_plane" queryTableFieldId="14" dataDxfId="130"/>
    <tableColumn id="15" xr3:uid="{54E5A0C2-3E88-4B42-AC95-5293640D7BBF}" uniqueName="15" name="stegoveritas/diff green_plane" queryTableFieldId="15" dataDxfId="129"/>
    <tableColumn id="16" xr3:uid="{7A6088ED-9AEE-4E4D-B932-EEAFB8B231BA}" uniqueName="16" name="stegoveritas/diff blue_plane" queryTableFieldId="16" dataDxfId="128"/>
    <tableColumn id="17" xr3:uid="{A0315605-B138-49F0-BF6E-30689E693157}" uniqueName="17" name="stegoveritas/diff Edge-enhance" queryTableFieldId="17" dataDxfId="127"/>
    <tableColumn id="18" xr3:uid="{4F7F1402-A48E-430B-938E-3BB3F630D2CA}" uniqueName="18" name="stegoveritas/diff Edge-enhance_More" queryTableFieldId="18" dataDxfId="126"/>
    <tableColumn id="19" xr3:uid="{8EB76F44-AFC8-44AE-AB7C-C2EA7FB49AF3}" uniqueName="19" name="stegoveritas/diff Find_Edges" queryTableFieldId="19" dataDxfId="125"/>
    <tableColumn id="20" xr3:uid="{D7B3114E-F3C2-4198-86C2-2B357662610F}" uniqueName="20" name="stegoveritas/diff GaussianBlur" queryTableFieldId="20" dataDxfId="124"/>
    <tableColumn id="21" xr3:uid="{25E7D8CC-D0AC-41B7-A941-AB6C0DCF0F54}" uniqueName="21" name="stegoveritas/diff inverted" queryTableFieldId="21" dataDxfId="123"/>
    <tableColumn id="22" xr3:uid="{7005EEC0-0844-4F46-88FD-DF31E0567FBB}" uniqueName="22" name="stegoveritas/diff Max" queryTableFieldId="22" dataDxfId="122"/>
    <tableColumn id="23" xr3:uid="{F7FAF3A0-51DD-474E-AF82-310D0D38F4CF}" uniqueName="23" name="stegoveritas/diff Median" queryTableFieldId="23" dataDxfId="121"/>
    <tableColumn id="24" xr3:uid="{EAEB28DC-FA8F-409C-9F84-B2BAE906641F}" uniqueName="24" name="stegoveritas/diff Min" queryTableFieldId="24" dataDxfId="120"/>
    <tableColumn id="25" xr3:uid="{F6E512CE-B85B-4A7C-BBCA-DC3A957305E4}" uniqueName="25" name="stegoveritas/diff Mode" queryTableFieldId="25" dataDxfId="119"/>
    <tableColumn id="26" xr3:uid="{C1DB3D3D-437A-4F5F-AC6F-B845EEB7010F}" uniqueName="26" name="stegoveritas/diff Sharpen" queryTableFieldId="26" dataDxfId="118"/>
    <tableColumn id="27" xr3:uid="{6861B466-1AAE-44D2-928D-73F8E0FE2530}" uniqueName="27" name="stegoveritas/diff Smooth" queryTableFieldId="27" dataDxfId="117"/>
    <tableColumn id="28" xr3:uid="{49D65DAD-27F6-4FDF-95E0-68F303DCFB21}" uniqueName="28" name="file/data type" queryTableFieldId="28" dataDxfId="116"/>
    <tableColumn id="29" xr3:uid="{45B323E3-B945-486B-AC2E-7560EC20FD53}" uniqueName="29" name="exiftool/file size" queryTableFieldId="29" dataDxfId="115"/>
    <tableColumn id="30" xr3:uid="{EC78C4AD-E57B-4A78-9282-DEFEAF07BCAB}" uniqueName="30" name="exiftool/camera" queryTableFieldId="30" dataDxfId="114"/>
    <tableColumn id="31" xr3:uid="{20090834-A83E-4F15-B76D-67C6CB5B508C}" uniqueName="31" name="exiftool/mime type" queryTableFieldId="31" dataDxfId="113"/>
    <tableColumn id="32" xr3:uid="{0C5B619C-9D95-42C5-A0E7-F94C5358C380}" uniqueName="32" name="exiftool/jfif version" queryTableFieldId="32"/>
    <tableColumn id="33" xr3:uid="{AF63ABB5-BE44-4139-A36D-170FF5A9032D}" uniqueName="33" name="exiftool/encoding" queryTableFieldId="33" dataDxfId="112"/>
    <tableColumn id="34" xr3:uid="{CB0716BF-84E3-4C4B-B369-D0A25D495311}" uniqueName="34" name="exiftool/color components" queryTableFieldId="34"/>
    <tableColumn id="35" xr3:uid="{C8F044E5-3DF4-4C2C-A207-9A235D137226}" uniqueName="35" name="exiftool/resolution" queryTableFieldId="35" dataDxfId="111"/>
    <tableColumn id="36" xr3:uid="{7461C9A0-7631-417E-A413-A3C325CC971C}" uniqueName="36" name="exiftool/megapixels" queryTableFieldId="36"/>
    <tableColumn id="37" xr3:uid="{52C56BC0-9DA9-4EEE-93F1-C81B9428EA29}" uniqueName="37" name="binwalk/data type" queryTableFieldId="37" dataDxfId="110"/>
    <tableColumn id="38" xr3:uid="{189A7ACF-9BA0-415B-B39A-BEA58CFB01C7}" uniqueName="38" name="binwalk/jfif version" queryTableFieldId="38" dataDxfId="109"/>
    <tableColumn id="39" xr3:uid="{463BB1CE-956B-4927-97BC-C66D55295729}" uniqueName="39" name="strings/header" queryTableFieldId="39" dataDxfId="108"/>
    <tableColumn id="40" xr3:uid="{894EEA2F-C401-4A76-B4C5-E6A277A5768F}" uniqueName="40" name="foremost/extracted data length" queryTableFieldId="40" dataDxfId="107"/>
    <tableColumn id="41" xr3:uid="{CA9DF789-A3B6-4804-8871-C4FBF8735FC4}" uniqueName="41" name="foremost/extracted data hash" queryTableFieldId="41" dataDxfId="106"/>
    <tableColumn id="42" xr3:uid="{B281E5E3-A937-4327-87CD-BD42AD42764D}" uniqueName="42" name="imagemagick/diff image" queryTableFieldId="42" dataDxfId="105"/>
    <tableColumn id="43" xr3:uid="{804C405F-259B-43AB-8781-387B184B7EFE}" uniqueName="43" name="imagemagick/format" queryTableFieldId="43" dataDxfId="104"/>
    <tableColumn id="44" xr3:uid="{89E569DE-4404-4B66-9A21-28132A012FA8}" uniqueName="44" name="imagemagick/min" queryTableFieldId="44" dataDxfId="103"/>
    <tableColumn id="45" xr3:uid="{059089C0-7983-4F27-A455-62D7A35EBD4A}" uniqueName="45" name="imagemagick/max" queryTableFieldId="45" dataDxfId="102"/>
    <tableColumn id="46" xr3:uid="{C8EABCB5-DBBC-49A6-AA34-69D386C1BCE3}" uniqueName="46" name="imagemagick/mean" queryTableFieldId="46" dataDxfId="101"/>
    <tableColumn id="47" xr3:uid="{670A9E5D-5910-4D11-8922-B8B1EDB5CC21}" uniqueName="47" name="imagemagick/standard deviation" queryTableFieldId="47" dataDxfId="100"/>
    <tableColumn id="48" xr3:uid="{505D7756-BC7A-4067-BD9F-D016FC518FBD}" uniqueName="48" name="imagemagick/kurtosis" queryTableFieldId="48"/>
    <tableColumn id="49" xr3:uid="{FBDECBF5-BF8B-48E2-AD48-6D03F05775E9}" uniqueName="49" name="imagemagick/skewness" queryTableFieldId="49"/>
    <tableColumn id="50" xr3:uid="{9071AADB-D472-459C-BE72-1671D23F3A43}" uniqueName="50" name="imagemagick/entropy" queryTableFieldId="5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18D27D-BC6D-4694-A54E-E21DC2CEB70A}" name="_bows2_4431" displayName="_bows2_4431" ref="A1:AX59" tableType="queryTable" totalsRowShown="0">
  <autoFilter ref="A1:AX59" xr:uid="{D618D27D-BC6D-4694-A54E-E21DC2CEB70A}">
    <filterColumn colId="9">
      <filters>
        <filter val="ok"/>
      </filters>
    </filterColumn>
  </autoFilter>
  <tableColumns count="50">
    <tableColumn id="1" xr3:uid="{2EB1FF32-016D-411D-8DFD-A8352CD06B9E}" uniqueName="1" name="cover file" queryTableFieldId="1" dataDxfId="99"/>
    <tableColumn id="2" xr3:uid="{1FF991FC-1579-40ED-9642-C85007AF24CE}" uniqueName="2" name="cover sha1" queryTableFieldId="2" dataDxfId="98"/>
    <tableColumn id="3" xr3:uid="{30588457-4094-4237-822E-71220DA01403}" uniqueName="3" name="stego file" queryTableFieldId="3" dataDxfId="97"/>
    <tableColumn id="4" xr3:uid="{7801A4C9-019A-4477-B785-3FB9C2CAD091}" uniqueName="4" name="stego sha1" queryTableFieldId="4" dataDxfId="96"/>
    <tableColumn id="5" xr3:uid="{0B358384-82FB-40A0-9B24-629F06B5D931}" uniqueName="5" name="stego tool" queryTableFieldId="5" dataDxfId="95"/>
    <tableColumn id="6" xr3:uid="{92D12072-7B05-4EBA-AF88-F4DD362383D0}" uniqueName="6" name="stego embed" queryTableFieldId="6" dataDxfId="94"/>
    <tableColumn id="7" xr3:uid="{D27335DD-D5FD-460A-8BE0-08FC8807A66F}" uniqueName="7" name="stego key" queryTableFieldId="7" dataDxfId="93"/>
    <tableColumn id="8" xr3:uid="{EBF1FAFA-9EA0-4088-BF1F-89581FF15870}" uniqueName="8" name="embed hash" queryTableFieldId="8" dataDxfId="92"/>
    <tableColumn id="9" xr3:uid="{E66D3D5D-8311-4EA6-8924-49C6BDD608DB}" uniqueName="9" name="embed hash out" queryTableFieldId="9" dataDxfId="91"/>
    <tableColumn id="10" xr3:uid="{1336BC4C-1575-42D6-9B0D-12F263D75793}" uniqueName="10" name="stego file content" queryTableFieldId="10" dataDxfId="90"/>
    <tableColumn id="11" xr3:uid="{6640A120-B1F8-4C0A-926C-86A674103E53}" uniqueName="11" name="extracted data" queryTableFieldId="11" dataDxfId="89"/>
    <tableColumn id="12" xr3:uid="{1C169D33-63BA-4178-A285-2218FAAFEA4C}" uniqueName="12" name="stegdetect" queryTableFieldId="12" dataDxfId="88"/>
    <tableColumn id="13" xr3:uid="{63A46E45-D591-4B18-9234-7F08667B7763}" uniqueName="13" name="stegbreak" queryTableFieldId="13" dataDxfId="87"/>
    <tableColumn id="14" xr3:uid="{A13C6259-7A6C-456A-86AC-731F7F784AC0}" uniqueName="14" name="stegoveritas/diff red_plane" queryTableFieldId="14" dataDxfId="86"/>
    <tableColumn id="15" xr3:uid="{4750B488-353A-482F-B3F6-CFC5A48F8C55}" uniqueName="15" name="stegoveritas/diff green_plane" queryTableFieldId="15" dataDxfId="85"/>
    <tableColumn id="16" xr3:uid="{4333862F-7ED4-4E3A-81D1-EAF58C3489F4}" uniqueName="16" name="stegoveritas/diff blue_plane" queryTableFieldId="16" dataDxfId="84"/>
    <tableColumn id="17" xr3:uid="{75AEBCD8-6A11-4BDF-9CC0-FDEF43C89167}" uniqueName="17" name="stegoveritas/diff Edge-enhance" queryTableFieldId="17" dataDxfId="83"/>
    <tableColumn id="18" xr3:uid="{89428821-202F-4F39-9727-F15B6141D54F}" uniqueName="18" name="stegoveritas/diff Edge-enhance_More" queryTableFieldId="18" dataDxfId="82"/>
    <tableColumn id="19" xr3:uid="{07839414-5170-4160-A724-2EFAC1B70E1C}" uniqueName="19" name="stegoveritas/diff Find_Edges" queryTableFieldId="19" dataDxfId="81"/>
    <tableColumn id="20" xr3:uid="{B2841EE9-526F-4E44-82D7-F99C34B77D6A}" uniqueName="20" name="stegoveritas/diff GaussianBlur" queryTableFieldId="20" dataDxfId="80"/>
    <tableColumn id="21" xr3:uid="{47238BA0-D44B-4AEF-809C-A5CD3F2A4489}" uniqueName="21" name="stegoveritas/diff inverted" queryTableFieldId="21" dataDxfId="79"/>
    <tableColumn id="22" xr3:uid="{73CD09EA-F300-41F8-8361-42CE5226F6BA}" uniqueName="22" name="stegoveritas/diff Max" queryTableFieldId="22" dataDxfId="78"/>
    <tableColumn id="23" xr3:uid="{F57DF0E4-6981-4904-9AF5-F5D37DBA5376}" uniqueName="23" name="stegoveritas/diff Median" queryTableFieldId="23" dataDxfId="77"/>
    <tableColumn id="24" xr3:uid="{B61DB0D4-B257-466A-B549-A0F5FF372620}" uniqueName="24" name="stegoveritas/diff Min" queryTableFieldId="24" dataDxfId="76"/>
    <tableColumn id="25" xr3:uid="{A5F0A5CA-7CD2-45A8-90A1-24687B6611D4}" uniqueName="25" name="stegoveritas/diff Mode" queryTableFieldId="25" dataDxfId="75"/>
    <tableColumn id="26" xr3:uid="{2611579D-D823-455F-9BBA-8CACDF35C9C8}" uniqueName="26" name="stegoveritas/diff Sharpen" queryTableFieldId="26" dataDxfId="74"/>
    <tableColumn id="27" xr3:uid="{A661BA7B-E93F-4645-9401-FC28693C7663}" uniqueName="27" name="stegoveritas/diff Smooth" queryTableFieldId="27" dataDxfId="73"/>
    <tableColumn id="28" xr3:uid="{4B36B67B-4EF1-4EB1-AEC2-0C6B7E14EE16}" uniqueName="28" name="file/data type" queryTableFieldId="28" dataDxfId="72"/>
    <tableColumn id="29" xr3:uid="{393A2048-ED16-4CFD-9A1D-05DF7DB4BB3D}" uniqueName="29" name="exiftool/file size" queryTableFieldId="29" dataDxfId="71"/>
    <tableColumn id="30" xr3:uid="{66B90053-3EE7-4EEE-ABBE-2849666D3D40}" uniqueName="30" name="exiftool/camera" queryTableFieldId="30" dataDxfId="70"/>
    <tableColumn id="31" xr3:uid="{54B06B96-848C-4762-8DFD-37D6E35CF732}" uniqueName="31" name="exiftool/mime type" queryTableFieldId="31" dataDxfId="69"/>
    <tableColumn id="32" xr3:uid="{603CEEEE-2879-4820-939F-449D7BFEC448}" uniqueName="32" name="exiftool/jfif version" queryTableFieldId="32" dataDxfId="68"/>
    <tableColumn id="33" xr3:uid="{D78C87B6-BEDB-4EEF-99FD-52EDA18969A3}" uniqueName="33" name="exiftool/encoding" queryTableFieldId="33" dataDxfId="67"/>
    <tableColumn id="34" xr3:uid="{A27C805E-4CCB-4600-A07C-A89384EF342D}" uniqueName="34" name="exiftool/color components" queryTableFieldId="34" dataDxfId="66"/>
    <tableColumn id="35" xr3:uid="{44F0D118-9C23-437C-AF18-8DA56FE64205}" uniqueName="35" name="exiftool/resolution" queryTableFieldId="35" dataDxfId="65"/>
    <tableColumn id="36" xr3:uid="{87F4E85D-DE3E-4F69-B79D-A16E735A9AA6}" uniqueName="36" name="exiftool/megapixels" queryTableFieldId="36" dataDxfId="64"/>
    <tableColumn id="37" xr3:uid="{828ED10B-BAFD-448D-B436-801E0BB2E92F}" uniqueName="37" name="binwalk/data type" queryTableFieldId="37" dataDxfId="63"/>
    <tableColumn id="38" xr3:uid="{025841FB-E489-4633-A3D6-1F5A30DA3D7D}" uniqueName="38" name="binwalk/jfif version" queryTableFieldId="38" dataDxfId="62"/>
    <tableColumn id="39" xr3:uid="{68D43A96-9EAF-4BAC-BC87-2640ACBD64C8}" uniqueName="39" name="strings/header" queryTableFieldId="39" dataDxfId="61"/>
    <tableColumn id="40" xr3:uid="{A298CC17-B623-44DF-99FE-F97AEE3BF3B7}" uniqueName="40" name="foremost/extracted data length" queryTableFieldId="40" dataDxfId="60"/>
    <tableColumn id="41" xr3:uid="{5BCEAAD3-A903-4B37-BD92-94BB01219E80}" uniqueName="41" name="foremost/extracted data hash" queryTableFieldId="41" dataDxfId="59"/>
    <tableColumn id="42" xr3:uid="{4F4EE3C6-6849-428B-BCCE-A03FBA92C320}" uniqueName="42" name="imagemagick/diff image" queryTableFieldId="42" dataDxfId="58"/>
    <tableColumn id="43" xr3:uid="{D0651C20-287F-4BC4-B1BE-3396B8D745CC}" uniqueName="43" name="imagemagick/format" queryTableFieldId="43" dataDxfId="57"/>
    <tableColumn id="44" xr3:uid="{A565E030-858A-45CD-A82A-23BAD3562520}" uniqueName="44" name="imagemagick/min" queryTableFieldId="44" dataDxfId="56"/>
    <tableColumn id="45" xr3:uid="{6E88D25A-F3C7-485D-A629-B09C6F692EC7}" uniqueName="45" name="imagemagick/max" queryTableFieldId="45" dataDxfId="55"/>
    <tableColumn id="46" xr3:uid="{C000BECB-E5B6-41BF-802D-4956AF170EF3}" uniqueName="46" name="imagemagick/mean" queryTableFieldId="46" dataDxfId="54"/>
    <tableColumn id="47" xr3:uid="{555C2617-C945-4DCD-BBDE-DC542C9C5C84}" uniqueName="47" name="imagemagick/standard deviation" queryTableFieldId="47" dataDxfId="53"/>
    <tableColumn id="48" xr3:uid="{CA04A731-949E-4C52-8852-5825EC4FAD8C}" uniqueName="48" name="imagemagick/kurtosis" queryTableFieldId="48" dataDxfId="52"/>
    <tableColumn id="49" xr3:uid="{6B59971D-30B3-4D19-A9ED-9B4436012703}" uniqueName="49" name="imagemagick/skewness" queryTableFieldId="49" dataDxfId="51"/>
    <tableColumn id="50" xr3:uid="{AB418EF5-9DBF-464D-A159-36730B1BEBEF}" uniqueName="50" name="imagemagick/entropy" queryTableFieldId="50" dataDxfId="5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D73899-A294-48B9-9B48-ED0A578FB935}" name="_uh_IMG_20200312_095807354_HDR" displayName="_uh_IMG_20200312_095807354_HDR" ref="A1:AX47" tableType="queryTable" totalsRowShown="0">
  <autoFilter ref="A1:AX47" xr:uid="{9BD73899-A294-48B9-9B48-ED0A578FB935}">
    <filterColumn colId="9">
      <filters>
        <filter val="ok"/>
      </filters>
    </filterColumn>
  </autoFilter>
  <tableColumns count="50">
    <tableColumn id="1" xr3:uid="{69E739E8-851A-45BC-A5CE-9FE39D25B9A1}" uniqueName="1" name="cover file" queryTableFieldId="1" dataDxfId="49"/>
    <tableColumn id="2" xr3:uid="{EC39ECB3-14E8-4D1A-B8ED-586422758D6D}" uniqueName="2" name="cover sha1" queryTableFieldId="2" dataDxfId="48"/>
    <tableColumn id="3" xr3:uid="{20825D06-95C3-4760-B001-103EF6AFA4A2}" uniqueName="3" name="stego file" queryTableFieldId="3" dataDxfId="47"/>
    <tableColumn id="4" xr3:uid="{0E90B755-7B85-466C-ABA8-2EEDC28EC3EE}" uniqueName="4" name="stego sha1" queryTableFieldId="4" dataDxfId="46"/>
    <tableColumn id="5" xr3:uid="{5FB59EFA-D95B-4473-B619-7125ECE4CEE6}" uniqueName="5" name="stego tool" queryTableFieldId="5" dataDxfId="45"/>
    <tableColumn id="6" xr3:uid="{50A6C498-DCFA-4F30-B820-026945B80CB8}" uniqueName="6" name="stego embed" queryTableFieldId="6" dataDxfId="44"/>
    <tableColumn id="7" xr3:uid="{CAE7D99A-711C-4C71-B70A-89CFA9ABA937}" uniqueName="7" name="stego key" queryTableFieldId="7" dataDxfId="43"/>
    <tableColumn id="8" xr3:uid="{F85EC853-04F2-4D19-B2B4-DF5B08720430}" uniqueName="8" name="embed hash" queryTableFieldId="8" dataDxfId="42"/>
    <tableColumn id="9" xr3:uid="{50939051-8494-4AD4-9341-1BDB6A87729F}" uniqueName="9" name="embed hash out" queryTableFieldId="9" dataDxfId="41"/>
    <tableColumn id="10" xr3:uid="{1DC64287-FCF7-4CC1-B92E-210EF352846E}" uniqueName="10" name="stego file content" queryTableFieldId="10" dataDxfId="40"/>
    <tableColumn id="11" xr3:uid="{E4ECABF0-2FD9-4251-A81F-DE78EA3B6C32}" uniqueName="11" name="extracted data" queryTableFieldId="11" dataDxfId="39"/>
    <tableColumn id="12" xr3:uid="{2892129F-B5F8-4D03-BD7E-34E71E54FF9B}" uniqueName="12" name="stegdetect" queryTableFieldId="12" dataDxfId="38"/>
    <tableColumn id="13" xr3:uid="{45027DC4-2791-4BE4-95F2-47513E839B29}" uniqueName="13" name="stegbreak" queryTableFieldId="13" dataDxfId="37"/>
    <tableColumn id="14" xr3:uid="{47BBC61F-486C-4C2C-B644-6A2CF021F552}" uniqueName="14" name="stegoveritas/diff red_plane" queryTableFieldId="14" dataDxfId="36"/>
    <tableColumn id="15" xr3:uid="{8BBB9090-7B21-4B8C-961F-CE927D869309}" uniqueName="15" name="stegoveritas/diff green_plane" queryTableFieldId="15" dataDxfId="35"/>
    <tableColumn id="16" xr3:uid="{E9F90643-115B-484C-9E12-ED6BCC64950B}" uniqueName="16" name="stegoveritas/diff blue_plane" queryTableFieldId="16" dataDxfId="34"/>
    <tableColumn id="17" xr3:uid="{9C368356-1E43-49D5-BA7A-BC26132636E9}" uniqueName="17" name="stegoveritas/diff Edge-enhance" queryTableFieldId="17" dataDxfId="33"/>
    <tableColumn id="18" xr3:uid="{A07EE295-FC82-44CE-BE48-87F559A43E38}" uniqueName="18" name="stegoveritas/diff Edge-enhance_More" queryTableFieldId="18" dataDxfId="32"/>
    <tableColumn id="19" xr3:uid="{04960FE8-EACA-4A7F-BE75-B6DADEE07565}" uniqueName="19" name="stegoveritas/diff Find_Edges" queryTableFieldId="19" dataDxfId="31"/>
    <tableColumn id="20" xr3:uid="{71A6EDD3-602B-4B07-BEBC-DBDA5FDE88C8}" uniqueName="20" name="stegoveritas/diff GaussianBlur" queryTableFieldId="20" dataDxfId="30"/>
    <tableColumn id="21" xr3:uid="{14989CA7-D0F9-472D-9929-DAA4385B062A}" uniqueName="21" name="stegoveritas/diff inverted" queryTableFieldId="21" dataDxfId="29"/>
    <tableColumn id="22" xr3:uid="{03CBDA11-F2F8-4E47-94F3-0D077D533F4C}" uniqueName="22" name="stegoveritas/diff Max" queryTableFieldId="22" dataDxfId="28"/>
    <tableColumn id="23" xr3:uid="{65F063A1-7CF9-46DC-A3E7-EF8D592A9351}" uniqueName="23" name="stegoveritas/diff Median" queryTableFieldId="23" dataDxfId="27"/>
    <tableColumn id="24" xr3:uid="{F2A613C9-22ED-47CD-9442-61AF0CF217AA}" uniqueName="24" name="stegoveritas/diff Min" queryTableFieldId="24" dataDxfId="26"/>
    <tableColumn id="25" xr3:uid="{2D0055B3-7136-4A73-92C9-99F74B2FF651}" uniqueName="25" name="stegoveritas/diff Mode" queryTableFieldId="25" dataDxfId="25"/>
    <tableColumn id="26" xr3:uid="{3F5B6A45-BEE6-4401-A2D2-772BD7C526CF}" uniqueName="26" name="stegoveritas/diff Sharpen" queryTableFieldId="26" dataDxfId="24"/>
    <tableColumn id="27" xr3:uid="{1A0A28AE-8AC1-4D63-BAF2-75806D23CDAA}" uniqueName="27" name="stegoveritas/diff Smooth" queryTableFieldId="27" dataDxfId="23"/>
    <tableColumn id="28" xr3:uid="{E25AB8D6-3340-4A3E-A628-0F715F9A0455}" uniqueName="28" name="file/data type" queryTableFieldId="28" dataDxfId="22"/>
    <tableColumn id="29" xr3:uid="{A5E5238B-AD42-48C1-85CC-B4AD6F26578D}" uniqueName="29" name="exiftool/file size" queryTableFieldId="29" dataDxfId="21"/>
    <tableColumn id="30" xr3:uid="{C9D2DA5C-3042-4CAE-A740-F8FED10E2711}" uniqueName="30" name="exiftool/camera" queryTableFieldId="30" dataDxfId="20"/>
    <tableColumn id="31" xr3:uid="{F9444A8D-C2A3-42ED-A9F4-EAE56632CC52}" uniqueName="31" name="exiftool/mime type" queryTableFieldId="31" dataDxfId="19"/>
    <tableColumn id="32" xr3:uid="{D4FFE62D-E1ED-4FEF-9AFD-0A01008EDE82}" uniqueName="32" name="exiftool/jfif version" queryTableFieldId="32" dataDxfId="18"/>
    <tableColumn id="33" xr3:uid="{F12329F3-1D37-4265-93EC-8CF409E097D1}" uniqueName="33" name="exiftool/encoding" queryTableFieldId="33" dataDxfId="17"/>
    <tableColumn id="34" xr3:uid="{C7367C96-1E06-4A92-9943-3BABE4A80953}" uniqueName="34" name="exiftool/color components" queryTableFieldId="34" dataDxfId="16"/>
    <tableColumn id="35" xr3:uid="{889F0FD1-F1EB-453C-A16E-2400FBCBCE10}" uniqueName="35" name="exiftool/resolution" queryTableFieldId="35" dataDxfId="15"/>
    <tableColumn id="36" xr3:uid="{25F93B21-750E-4CF8-8EC6-ED122DC831B2}" uniqueName="36" name="exiftool/megapixels" queryTableFieldId="36" dataDxfId="14"/>
    <tableColumn id="37" xr3:uid="{32A9A8B6-C734-4A66-9EB7-B14A51034B0E}" uniqueName="37" name="binwalk/data type" queryTableFieldId="37" dataDxfId="13"/>
    <tableColumn id="38" xr3:uid="{FC6713A6-DDF9-4E90-9FE1-E822BC28F263}" uniqueName="38" name="binwalk/jfif version" queryTableFieldId="38" dataDxfId="12"/>
    <tableColumn id="39" xr3:uid="{AE0EB430-D158-4E86-8A16-4724A72D1E20}" uniqueName="39" name="strings/header" queryTableFieldId="39" dataDxfId="11"/>
    <tableColumn id="40" xr3:uid="{53E0DF22-39EF-4F36-894E-A71024645AAE}" uniqueName="40" name="foremost/extracted data length" queryTableFieldId="40" dataDxfId="10"/>
    <tableColumn id="41" xr3:uid="{C023879D-4C2B-49CB-939B-BC48737C622A}" uniqueName="41" name="foremost/extracted data hash" queryTableFieldId="41" dataDxfId="9"/>
    <tableColumn id="42" xr3:uid="{ED01AFCD-8D34-4E61-ABBD-5DA74C8A6C7D}" uniqueName="42" name="imagemagick/diff image" queryTableFieldId="42" dataDxfId="8"/>
    <tableColumn id="43" xr3:uid="{BFCFA551-7207-44D5-8580-F80F658675C7}" uniqueName="43" name="imagemagick/format" queryTableFieldId="43" dataDxfId="7"/>
    <tableColumn id="44" xr3:uid="{7D7E4569-3E34-4814-A6D2-CFC74E7288D3}" uniqueName="44" name="imagemagick/min" queryTableFieldId="44" dataDxfId="6"/>
    <tableColumn id="45" xr3:uid="{FF307956-187E-4F3F-9A05-37739E0601C5}" uniqueName="45" name="imagemagick/max" queryTableFieldId="45" dataDxfId="5"/>
    <tableColumn id="46" xr3:uid="{1E0869B6-8C9A-4D2F-84AE-6E414852708A}" uniqueName="46" name="imagemagick/mean" queryTableFieldId="46" dataDxfId="4"/>
    <tableColumn id="47" xr3:uid="{195C23F4-4372-484B-97DD-8BD304A9ACBF}" uniqueName="47" name="imagemagick/standard deviation" queryTableFieldId="47" dataDxfId="3"/>
    <tableColumn id="48" xr3:uid="{D37ED4F7-40F3-4E2B-A456-802C75E167F7}" uniqueName="48" name="imagemagick/kurtosis" queryTableFieldId="48" dataDxfId="2"/>
    <tableColumn id="49" xr3:uid="{6D134AC0-25E4-4C3B-BFD7-570A6B2C39A0}" uniqueName="49" name="imagemagick/skewness" queryTableFieldId="49" dataDxfId="1"/>
    <tableColumn id="50" xr3:uid="{7C5D198C-8F2C-45B6-804D-FB4BB110F775}" uniqueName="50" name="imagemagick/entropy" queryTableFieldId="5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2BF9-6FE5-40C6-B508-AF590C9A67CE}">
  <sheetPr codeName="Tabelle1"/>
  <dimension ref="A1:BQ7"/>
  <sheetViews>
    <sheetView workbookViewId="0">
      <selection activeCell="C23" sqref="C23"/>
    </sheetView>
  </sheetViews>
  <sheetFormatPr baseColWidth="10" defaultRowHeight="15" x14ac:dyDescent="0.25"/>
  <cols>
    <col min="1" max="1" width="51.85546875" bestFit="1" customWidth="1"/>
    <col min="2" max="2" width="21.5703125" bestFit="1" customWidth="1"/>
    <col min="3" max="3" width="18.42578125" bestFit="1" customWidth="1"/>
    <col min="4" max="4" width="15.42578125" bestFit="1" customWidth="1"/>
    <col min="5" max="5" width="21" bestFit="1" customWidth="1"/>
    <col min="6" max="6" width="71.28515625" bestFit="1" customWidth="1"/>
    <col min="7" max="7" width="17.85546875" bestFit="1" customWidth="1"/>
    <col min="8" max="8" width="81.140625" bestFit="1" customWidth="1"/>
    <col min="9" max="9" width="30.85546875" bestFit="1" customWidth="1"/>
    <col min="10" max="10" width="21.7109375" bestFit="1" customWidth="1"/>
    <col min="11" max="11" width="24.42578125" bestFit="1" customWidth="1"/>
    <col min="12" max="12" width="24" bestFit="1" customWidth="1"/>
    <col min="13" max="13" width="25.85546875" bestFit="1" customWidth="1"/>
    <col min="14" max="14" width="26.5703125" bestFit="1" customWidth="1"/>
    <col min="15" max="16" width="81.140625" bestFit="1" customWidth="1"/>
    <col min="17" max="17" width="30.85546875" bestFit="1" customWidth="1"/>
    <col min="18" max="18" width="24.85546875" bestFit="1" customWidth="1"/>
    <col min="19" max="19" width="81.140625" bestFit="1" customWidth="1"/>
    <col min="20" max="20" width="21.7109375" bestFit="1" customWidth="1"/>
    <col min="21" max="21" width="21" bestFit="1" customWidth="1"/>
    <col min="22" max="22" width="34.7109375" bestFit="1" customWidth="1"/>
    <col min="23" max="23" width="25.5703125" bestFit="1" customWidth="1"/>
    <col min="24" max="24" width="28.140625" bestFit="1" customWidth="1"/>
    <col min="25" max="25" width="27.7109375" bestFit="1" customWidth="1"/>
    <col min="26" max="26" width="29.7109375" bestFit="1" customWidth="1"/>
    <col min="27" max="27" width="30.42578125" bestFit="1" customWidth="1"/>
    <col min="28" max="28" width="81.140625" bestFit="1" customWidth="1"/>
    <col min="29" max="29" width="20.42578125" bestFit="1" customWidth="1"/>
    <col min="30" max="30" width="34.7109375" bestFit="1" customWidth="1"/>
    <col min="31" max="31" width="29.28515625" bestFit="1" customWidth="1"/>
    <col min="32" max="34" width="81.140625" bestFit="1" customWidth="1"/>
    <col min="35" max="35" width="39.140625" bestFit="1" customWidth="1"/>
    <col min="36" max="36" width="30" bestFit="1" customWidth="1"/>
    <col min="37" max="37" width="32.5703125" bestFit="1" customWidth="1"/>
    <col min="38" max="38" width="32.140625" bestFit="1" customWidth="1"/>
    <col min="39" max="39" width="34.140625" bestFit="1" customWidth="1"/>
    <col min="40" max="40" width="34.85546875" bestFit="1" customWidth="1"/>
    <col min="41" max="41" width="81.140625" bestFit="1" customWidth="1"/>
    <col min="42" max="42" width="24.85546875" bestFit="1" customWidth="1"/>
    <col min="43" max="43" width="39.140625" bestFit="1" customWidth="1"/>
    <col min="44" max="44" width="24.5703125" style="1" bestFit="1" customWidth="1"/>
    <col min="45" max="45" width="22.42578125" bestFit="1" customWidth="1"/>
    <col min="46" max="46" width="21.42578125" bestFit="1" customWidth="1"/>
    <col min="47" max="47" width="20.7109375" bestFit="1" customWidth="1"/>
    <col min="48" max="48" width="34.42578125" bestFit="1" customWidth="1"/>
    <col min="49" max="49" width="25.28515625" bestFit="1" customWidth="1"/>
    <col min="50" max="50" width="27.85546875" bestFit="1" customWidth="1"/>
    <col min="51" max="51" width="27.42578125" bestFit="1" customWidth="1"/>
    <col min="52" max="52" width="29.42578125" bestFit="1" customWidth="1"/>
    <col min="53" max="53" width="30.140625" bestFit="1" customWidth="1"/>
    <col min="54" max="54" width="81.140625" bestFit="1" customWidth="1"/>
    <col min="55" max="55" width="20.140625" bestFit="1" customWidth="1"/>
    <col min="56" max="56" width="34.42578125" bestFit="1" customWidth="1"/>
    <col min="57" max="57" width="18.42578125" bestFit="1" customWidth="1"/>
    <col min="58" max="58" width="81.140625" bestFit="1" customWidth="1"/>
    <col min="59" max="59" width="15.28515625" bestFit="1" customWidth="1"/>
    <col min="60" max="60" width="14.5703125" bestFit="1" customWidth="1"/>
    <col min="61" max="61" width="28.140625" bestFit="1" customWidth="1"/>
    <col min="62" max="62" width="19.140625" bestFit="1" customWidth="1"/>
    <col min="63" max="63" width="21.7109375" bestFit="1" customWidth="1"/>
    <col min="64" max="64" width="21.28515625" bestFit="1" customWidth="1"/>
    <col min="65" max="65" width="23.140625" bestFit="1" customWidth="1"/>
    <col min="66" max="66" width="24" bestFit="1" customWidth="1"/>
    <col min="67" max="67" width="81.140625" bestFit="1" customWidth="1"/>
    <col min="68" max="68" width="14" bestFit="1" customWidth="1"/>
    <col min="69" max="69" width="28.140625" bestFit="1" customWidth="1"/>
  </cols>
  <sheetData>
    <row r="1" spans="1:69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7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</row>
    <row r="2" spans="1:69" x14ac:dyDescent="0.25">
      <c r="A2" t="s">
        <v>69</v>
      </c>
      <c r="B2" t="s">
        <v>70</v>
      </c>
      <c r="C2" t="s">
        <v>71</v>
      </c>
      <c r="D2" t="s">
        <v>72</v>
      </c>
      <c r="E2" t="s">
        <v>73</v>
      </c>
      <c r="F2" t="s">
        <v>74</v>
      </c>
      <c r="G2">
        <v>0</v>
      </c>
      <c r="H2" t="s">
        <v>75</v>
      </c>
      <c r="I2">
        <v>46.530900000000003</v>
      </c>
      <c r="J2" t="s">
        <v>76</v>
      </c>
      <c r="K2" t="s">
        <v>77</v>
      </c>
      <c r="L2" t="s">
        <v>76</v>
      </c>
      <c r="M2" t="s">
        <v>78</v>
      </c>
      <c r="N2" t="s">
        <v>78</v>
      </c>
      <c r="O2" t="s">
        <v>79</v>
      </c>
      <c r="P2" t="s">
        <v>80</v>
      </c>
      <c r="Q2" t="s">
        <v>81</v>
      </c>
      <c r="R2" t="s">
        <v>82</v>
      </c>
      <c r="S2" t="s">
        <v>83</v>
      </c>
      <c r="T2">
        <v>0</v>
      </c>
      <c r="U2">
        <v>0</v>
      </c>
      <c r="V2">
        <v>34.715699999999998</v>
      </c>
      <c r="W2" t="s">
        <v>76</v>
      </c>
      <c r="X2" t="s">
        <v>84</v>
      </c>
      <c r="Y2" t="s">
        <v>76</v>
      </c>
      <c r="Z2" t="s">
        <v>76</v>
      </c>
      <c r="AA2" t="s">
        <v>76</v>
      </c>
      <c r="AB2" t="s">
        <v>85</v>
      </c>
      <c r="AC2" t="s">
        <v>86</v>
      </c>
      <c r="AD2" t="s">
        <v>87</v>
      </c>
      <c r="AE2" t="s">
        <v>82</v>
      </c>
      <c r="AF2" t="s">
        <v>83</v>
      </c>
      <c r="AG2" t="s">
        <v>88</v>
      </c>
      <c r="AH2" t="s">
        <v>88</v>
      </c>
      <c r="AI2">
        <v>40.406700000000001</v>
      </c>
      <c r="AJ2" t="s">
        <v>76</v>
      </c>
      <c r="AK2" t="s">
        <v>89</v>
      </c>
      <c r="AL2" t="s">
        <v>76</v>
      </c>
      <c r="AM2" t="s">
        <v>76</v>
      </c>
      <c r="AN2" t="s">
        <v>76</v>
      </c>
      <c r="AO2" t="s">
        <v>85</v>
      </c>
      <c r="AP2" t="s">
        <v>86</v>
      </c>
      <c r="AQ2" t="s">
        <v>90</v>
      </c>
      <c r="AR2" s="1" t="s">
        <v>1595</v>
      </c>
      <c r="AS2" t="s">
        <v>86</v>
      </c>
      <c r="AT2">
        <v>0</v>
      </c>
      <c r="AU2">
        <v>0</v>
      </c>
      <c r="AV2">
        <v>158.25899999999999</v>
      </c>
      <c r="AW2" t="s">
        <v>76</v>
      </c>
      <c r="AX2" t="s">
        <v>91</v>
      </c>
      <c r="AY2" t="s">
        <v>76</v>
      </c>
      <c r="AZ2" t="s">
        <v>76</v>
      </c>
      <c r="BA2" t="s">
        <v>76</v>
      </c>
      <c r="BB2" t="s">
        <v>92</v>
      </c>
      <c r="BC2" t="s">
        <v>86</v>
      </c>
      <c r="BD2" t="s">
        <v>93</v>
      </c>
      <c r="BE2" t="s">
        <v>94</v>
      </c>
      <c r="BF2" t="s">
        <v>95</v>
      </c>
      <c r="BG2">
        <v>0</v>
      </c>
      <c r="BH2">
        <v>0</v>
      </c>
      <c r="BI2">
        <v>9.1605299999999996</v>
      </c>
      <c r="BJ2" t="s">
        <v>76</v>
      </c>
      <c r="BK2" t="s">
        <v>96</v>
      </c>
      <c r="BL2" t="s">
        <v>76</v>
      </c>
      <c r="BM2" t="s">
        <v>76</v>
      </c>
      <c r="BN2" t="s">
        <v>76</v>
      </c>
      <c r="BO2" t="s">
        <v>97</v>
      </c>
      <c r="BP2" t="s">
        <v>86</v>
      </c>
      <c r="BQ2" t="s">
        <v>98</v>
      </c>
    </row>
    <row r="3" spans="1:69" x14ac:dyDescent="0.25">
      <c r="A3" t="s">
        <v>99</v>
      </c>
      <c r="B3" t="s">
        <v>100</v>
      </c>
      <c r="C3" t="s">
        <v>101</v>
      </c>
      <c r="D3" t="s">
        <v>102</v>
      </c>
      <c r="E3" t="s">
        <v>103</v>
      </c>
      <c r="F3" t="s">
        <v>86</v>
      </c>
      <c r="G3">
        <v>0</v>
      </c>
      <c r="H3" t="s">
        <v>104</v>
      </c>
      <c r="I3">
        <v>0</v>
      </c>
      <c r="J3" t="s">
        <v>76</v>
      </c>
      <c r="K3" t="s">
        <v>105</v>
      </c>
      <c r="L3" t="s">
        <v>78</v>
      </c>
      <c r="M3" t="s">
        <v>78</v>
      </c>
      <c r="N3" t="s">
        <v>78</v>
      </c>
      <c r="O3" t="s">
        <v>106</v>
      </c>
      <c r="P3" t="s">
        <v>107</v>
      </c>
      <c r="Q3" t="s">
        <v>108</v>
      </c>
      <c r="R3" t="s">
        <v>109</v>
      </c>
      <c r="S3" t="s">
        <v>86</v>
      </c>
      <c r="T3">
        <v>0</v>
      </c>
      <c r="U3">
        <v>0</v>
      </c>
      <c r="V3">
        <v>0</v>
      </c>
      <c r="W3" t="s">
        <v>76</v>
      </c>
      <c r="X3" t="s">
        <v>110</v>
      </c>
      <c r="Y3" t="s">
        <v>78</v>
      </c>
      <c r="Z3" t="s">
        <v>76</v>
      </c>
      <c r="AA3" t="s">
        <v>78</v>
      </c>
      <c r="AB3" t="s">
        <v>111</v>
      </c>
      <c r="AC3" t="s">
        <v>86</v>
      </c>
      <c r="AD3" t="s">
        <v>112</v>
      </c>
      <c r="AE3" t="s">
        <v>109</v>
      </c>
      <c r="AF3" t="s">
        <v>86</v>
      </c>
      <c r="AG3" t="s">
        <v>88</v>
      </c>
      <c r="AH3" t="s">
        <v>113</v>
      </c>
      <c r="AI3">
        <v>0</v>
      </c>
      <c r="AJ3" t="s">
        <v>76</v>
      </c>
      <c r="AK3" t="s">
        <v>114</v>
      </c>
      <c r="AL3" t="s">
        <v>78</v>
      </c>
      <c r="AM3" t="s">
        <v>76</v>
      </c>
      <c r="AN3" t="s">
        <v>78</v>
      </c>
      <c r="AO3" t="s">
        <v>111</v>
      </c>
      <c r="AP3" t="s">
        <v>86</v>
      </c>
      <c r="AQ3" t="s">
        <v>115</v>
      </c>
      <c r="AR3" s="1" t="s">
        <v>1595</v>
      </c>
      <c r="AS3" t="s">
        <v>86</v>
      </c>
      <c r="AT3">
        <v>0</v>
      </c>
      <c r="AU3">
        <v>0</v>
      </c>
      <c r="AV3">
        <v>0</v>
      </c>
      <c r="AW3" t="s">
        <v>76</v>
      </c>
      <c r="AX3" t="s">
        <v>116</v>
      </c>
      <c r="AY3" t="s">
        <v>78</v>
      </c>
      <c r="AZ3" t="s">
        <v>76</v>
      </c>
      <c r="BA3" t="s">
        <v>78</v>
      </c>
      <c r="BB3" t="s">
        <v>117</v>
      </c>
      <c r="BC3" t="s">
        <v>86</v>
      </c>
      <c r="BD3" t="s">
        <v>118</v>
      </c>
      <c r="BE3" t="s">
        <v>88</v>
      </c>
      <c r="BF3" t="s">
        <v>86</v>
      </c>
      <c r="BJ3" t="s">
        <v>86</v>
      </c>
      <c r="BK3" t="s">
        <v>86</v>
      </c>
      <c r="BL3" t="s">
        <v>86</v>
      </c>
      <c r="BM3" t="s">
        <v>86</v>
      </c>
      <c r="BN3" t="s">
        <v>86</v>
      </c>
      <c r="BO3" t="s">
        <v>86</v>
      </c>
      <c r="BP3" t="s">
        <v>86</v>
      </c>
      <c r="BQ3" t="s">
        <v>86</v>
      </c>
    </row>
    <row r="4" spans="1:69" x14ac:dyDescent="0.25">
      <c r="A4" t="s">
        <v>119</v>
      </c>
      <c r="B4" t="s">
        <v>120</v>
      </c>
      <c r="C4" t="s">
        <v>121</v>
      </c>
      <c r="D4" t="s">
        <v>122</v>
      </c>
      <c r="E4" t="s">
        <v>73</v>
      </c>
      <c r="F4" t="s">
        <v>74</v>
      </c>
      <c r="G4">
        <v>0</v>
      </c>
      <c r="H4" t="s">
        <v>123</v>
      </c>
      <c r="I4">
        <v>235.642</v>
      </c>
      <c r="J4" t="s">
        <v>76</v>
      </c>
      <c r="K4" t="s">
        <v>124</v>
      </c>
      <c r="L4" t="s">
        <v>76</v>
      </c>
      <c r="M4" t="s">
        <v>78</v>
      </c>
      <c r="N4" t="s">
        <v>78</v>
      </c>
      <c r="O4" t="s">
        <v>125</v>
      </c>
      <c r="P4" t="s">
        <v>126</v>
      </c>
      <c r="Q4" t="s">
        <v>127</v>
      </c>
      <c r="R4" t="s">
        <v>82</v>
      </c>
      <c r="S4" t="s">
        <v>83</v>
      </c>
      <c r="T4">
        <v>0</v>
      </c>
      <c r="U4">
        <v>0</v>
      </c>
      <c r="V4">
        <v>190.99299999999999</v>
      </c>
      <c r="W4" t="s">
        <v>76</v>
      </c>
      <c r="X4" t="s">
        <v>124</v>
      </c>
      <c r="Y4" t="s">
        <v>76</v>
      </c>
      <c r="Z4" t="s">
        <v>76</v>
      </c>
      <c r="AA4" t="s">
        <v>76</v>
      </c>
      <c r="AB4" t="s">
        <v>128</v>
      </c>
      <c r="AC4" t="s">
        <v>86</v>
      </c>
      <c r="AD4" t="s">
        <v>129</v>
      </c>
      <c r="AE4" t="s">
        <v>82</v>
      </c>
      <c r="AF4" t="s">
        <v>83</v>
      </c>
      <c r="AG4" t="s">
        <v>88</v>
      </c>
      <c r="AH4" t="s">
        <v>130</v>
      </c>
      <c r="AI4">
        <v>213.142</v>
      </c>
      <c r="AJ4" t="s">
        <v>76</v>
      </c>
      <c r="AK4" t="s">
        <v>131</v>
      </c>
      <c r="AL4" t="s">
        <v>76</v>
      </c>
      <c r="AM4" t="s">
        <v>76</v>
      </c>
      <c r="AN4" t="s">
        <v>76</v>
      </c>
      <c r="AO4" t="s">
        <v>128</v>
      </c>
      <c r="AP4" t="s">
        <v>86</v>
      </c>
      <c r="AQ4" t="s">
        <v>132</v>
      </c>
      <c r="AR4" s="1" t="s">
        <v>1595</v>
      </c>
      <c r="AS4" t="s">
        <v>86</v>
      </c>
      <c r="AT4">
        <v>0</v>
      </c>
      <c r="AU4">
        <v>0</v>
      </c>
      <c r="AV4">
        <v>201.607</v>
      </c>
      <c r="AW4" t="s">
        <v>76</v>
      </c>
      <c r="AX4" t="s">
        <v>124</v>
      </c>
      <c r="AY4" t="s">
        <v>76</v>
      </c>
      <c r="AZ4" t="s">
        <v>76</v>
      </c>
      <c r="BA4" t="s">
        <v>76</v>
      </c>
      <c r="BB4" t="s">
        <v>133</v>
      </c>
      <c r="BC4" t="s">
        <v>86</v>
      </c>
      <c r="BD4" t="s">
        <v>134</v>
      </c>
      <c r="BE4" t="s">
        <v>94</v>
      </c>
      <c r="BF4" t="s">
        <v>95</v>
      </c>
      <c r="BG4">
        <v>0</v>
      </c>
      <c r="BH4">
        <v>0</v>
      </c>
      <c r="BI4">
        <v>32.478200000000001</v>
      </c>
      <c r="BJ4" t="s">
        <v>76</v>
      </c>
      <c r="BK4" t="s">
        <v>135</v>
      </c>
      <c r="BL4" t="s">
        <v>76</v>
      </c>
      <c r="BM4" t="s">
        <v>76</v>
      </c>
      <c r="BN4" t="s">
        <v>76</v>
      </c>
      <c r="BO4" t="s">
        <v>136</v>
      </c>
      <c r="BP4" t="s">
        <v>86</v>
      </c>
      <c r="BQ4" t="s">
        <v>137</v>
      </c>
    </row>
    <row r="5" spans="1:69" x14ac:dyDescent="0.25">
      <c r="A5" t="s">
        <v>138</v>
      </c>
      <c r="B5" t="s">
        <v>139</v>
      </c>
      <c r="C5" t="s">
        <v>140</v>
      </c>
      <c r="D5" t="s">
        <v>141</v>
      </c>
      <c r="E5" t="s">
        <v>73</v>
      </c>
      <c r="F5" t="s">
        <v>74</v>
      </c>
      <c r="G5">
        <v>0</v>
      </c>
      <c r="H5" t="s">
        <v>123</v>
      </c>
      <c r="I5">
        <v>0</v>
      </c>
      <c r="J5" t="s">
        <v>76</v>
      </c>
      <c r="K5" t="s">
        <v>142</v>
      </c>
      <c r="L5" t="s">
        <v>76</v>
      </c>
      <c r="M5" t="s">
        <v>78</v>
      </c>
      <c r="N5" t="s">
        <v>78</v>
      </c>
      <c r="O5" t="s">
        <v>143</v>
      </c>
      <c r="P5" t="s">
        <v>144</v>
      </c>
      <c r="Q5" t="s">
        <v>145</v>
      </c>
      <c r="R5" t="s">
        <v>109</v>
      </c>
      <c r="S5" t="s">
        <v>86</v>
      </c>
      <c r="T5">
        <v>0</v>
      </c>
      <c r="U5">
        <v>0</v>
      </c>
      <c r="V5">
        <v>0</v>
      </c>
      <c r="W5" t="s">
        <v>76</v>
      </c>
      <c r="X5" t="s">
        <v>146</v>
      </c>
      <c r="Y5" t="s">
        <v>76</v>
      </c>
      <c r="Z5" t="s">
        <v>76</v>
      </c>
      <c r="AA5" t="s">
        <v>78</v>
      </c>
      <c r="AB5" t="s">
        <v>147</v>
      </c>
      <c r="AC5" t="s">
        <v>86</v>
      </c>
      <c r="AD5" t="s">
        <v>148</v>
      </c>
      <c r="AE5" t="s">
        <v>109</v>
      </c>
      <c r="AF5" t="s">
        <v>86</v>
      </c>
      <c r="AG5" t="s">
        <v>149</v>
      </c>
      <c r="AH5" t="s">
        <v>150</v>
      </c>
      <c r="AI5">
        <v>0</v>
      </c>
      <c r="AJ5" t="s">
        <v>76</v>
      </c>
      <c r="AK5" t="s">
        <v>151</v>
      </c>
      <c r="AL5" t="s">
        <v>76</v>
      </c>
      <c r="AM5" t="s">
        <v>76</v>
      </c>
      <c r="AN5" t="s">
        <v>78</v>
      </c>
      <c r="AO5" t="s">
        <v>147</v>
      </c>
      <c r="AP5" t="s">
        <v>86</v>
      </c>
      <c r="AQ5" t="s">
        <v>152</v>
      </c>
      <c r="AR5" s="1" t="s">
        <v>1595</v>
      </c>
      <c r="AS5" t="s">
        <v>86</v>
      </c>
      <c r="AT5">
        <v>0</v>
      </c>
      <c r="AU5">
        <v>0</v>
      </c>
      <c r="AV5">
        <v>0</v>
      </c>
      <c r="AW5" t="s">
        <v>76</v>
      </c>
      <c r="AX5" t="s">
        <v>153</v>
      </c>
      <c r="AY5" t="s">
        <v>76</v>
      </c>
      <c r="AZ5" t="s">
        <v>76</v>
      </c>
      <c r="BA5" t="s">
        <v>78</v>
      </c>
      <c r="BB5" t="s">
        <v>154</v>
      </c>
      <c r="BC5" t="s">
        <v>86</v>
      </c>
      <c r="BD5" t="s">
        <v>155</v>
      </c>
      <c r="BE5" t="s">
        <v>88</v>
      </c>
      <c r="BF5" t="s">
        <v>86</v>
      </c>
      <c r="BJ5" t="s">
        <v>86</v>
      </c>
      <c r="BK5" t="s">
        <v>86</v>
      </c>
      <c r="BL5" t="s">
        <v>86</v>
      </c>
      <c r="BM5" t="s">
        <v>86</v>
      </c>
      <c r="BN5" t="s">
        <v>86</v>
      </c>
      <c r="BO5" t="s">
        <v>86</v>
      </c>
      <c r="BP5" t="s">
        <v>86</v>
      </c>
      <c r="BQ5" t="s">
        <v>86</v>
      </c>
    </row>
    <row r="6" spans="1:69" x14ac:dyDescent="0.25">
      <c r="A6" t="s">
        <v>156</v>
      </c>
      <c r="B6" t="s">
        <v>157</v>
      </c>
      <c r="C6" t="s">
        <v>158</v>
      </c>
      <c r="D6" t="s">
        <v>159</v>
      </c>
      <c r="E6" t="s">
        <v>160</v>
      </c>
      <c r="F6" t="s">
        <v>161</v>
      </c>
      <c r="G6">
        <v>0</v>
      </c>
      <c r="H6" t="s">
        <v>162</v>
      </c>
      <c r="I6">
        <v>136.74</v>
      </c>
      <c r="J6" t="s">
        <v>76</v>
      </c>
      <c r="K6" t="s">
        <v>163</v>
      </c>
      <c r="L6" t="s">
        <v>76</v>
      </c>
      <c r="M6" t="s">
        <v>78</v>
      </c>
      <c r="N6" t="s">
        <v>78</v>
      </c>
      <c r="O6" t="s">
        <v>164</v>
      </c>
      <c r="P6" t="s">
        <v>165</v>
      </c>
      <c r="Q6" t="s">
        <v>166</v>
      </c>
      <c r="R6" t="s">
        <v>167</v>
      </c>
      <c r="S6" t="s">
        <v>168</v>
      </c>
      <c r="T6">
        <v>0</v>
      </c>
      <c r="U6">
        <v>0</v>
      </c>
      <c r="V6">
        <v>134.375</v>
      </c>
      <c r="W6" t="s">
        <v>76</v>
      </c>
      <c r="X6" t="s">
        <v>163</v>
      </c>
      <c r="Y6" t="s">
        <v>76</v>
      </c>
      <c r="Z6" t="s">
        <v>76</v>
      </c>
      <c r="AA6" t="s">
        <v>76</v>
      </c>
      <c r="AB6" t="s">
        <v>169</v>
      </c>
      <c r="AC6" t="s">
        <v>86</v>
      </c>
      <c r="AD6" t="s">
        <v>170</v>
      </c>
      <c r="AE6" t="s">
        <v>167</v>
      </c>
      <c r="AF6" t="s">
        <v>168</v>
      </c>
      <c r="AG6" t="s">
        <v>88</v>
      </c>
      <c r="AH6" t="s">
        <v>88</v>
      </c>
      <c r="AI6">
        <v>136.57</v>
      </c>
      <c r="AJ6" t="s">
        <v>76</v>
      </c>
      <c r="AK6" t="s">
        <v>163</v>
      </c>
      <c r="AL6" t="s">
        <v>76</v>
      </c>
      <c r="AM6" t="s">
        <v>76</v>
      </c>
      <c r="AN6" t="s">
        <v>76</v>
      </c>
      <c r="AO6" t="s">
        <v>169</v>
      </c>
      <c r="AP6" t="s">
        <v>86</v>
      </c>
      <c r="AQ6" t="s">
        <v>171</v>
      </c>
      <c r="AR6" s="1" t="s">
        <v>1595</v>
      </c>
      <c r="AS6" t="s">
        <v>86</v>
      </c>
      <c r="AT6">
        <v>0</v>
      </c>
      <c r="AU6">
        <v>0</v>
      </c>
      <c r="AV6">
        <v>245.77600000000001</v>
      </c>
      <c r="AW6" t="s">
        <v>76</v>
      </c>
      <c r="AX6" t="s">
        <v>172</v>
      </c>
      <c r="AY6" t="s">
        <v>76</v>
      </c>
      <c r="AZ6" t="s">
        <v>76</v>
      </c>
      <c r="BA6" t="s">
        <v>76</v>
      </c>
      <c r="BB6" t="s">
        <v>173</v>
      </c>
      <c r="BC6" t="s">
        <v>86</v>
      </c>
      <c r="BD6" t="s">
        <v>174</v>
      </c>
      <c r="BE6" t="s">
        <v>94</v>
      </c>
      <c r="BF6" t="s">
        <v>95</v>
      </c>
      <c r="BG6">
        <v>0</v>
      </c>
      <c r="BH6">
        <v>0</v>
      </c>
      <c r="BI6">
        <v>131.94200000000001</v>
      </c>
      <c r="BJ6" t="s">
        <v>76</v>
      </c>
      <c r="BK6" t="s">
        <v>175</v>
      </c>
      <c r="BL6" t="s">
        <v>76</v>
      </c>
      <c r="BM6" t="s">
        <v>76</v>
      </c>
      <c r="BN6" t="s">
        <v>76</v>
      </c>
      <c r="BO6" t="s">
        <v>176</v>
      </c>
      <c r="BP6" t="s">
        <v>86</v>
      </c>
      <c r="BQ6" t="s">
        <v>177</v>
      </c>
    </row>
    <row r="7" spans="1:69" x14ac:dyDescent="0.25">
      <c r="A7" t="s">
        <v>178</v>
      </c>
      <c r="B7" t="s">
        <v>179</v>
      </c>
      <c r="C7" t="s">
        <v>180</v>
      </c>
      <c r="D7" t="s">
        <v>181</v>
      </c>
      <c r="E7" t="s">
        <v>103</v>
      </c>
      <c r="F7" t="s">
        <v>86</v>
      </c>
      <c r="G7">
        <v>0</v>
      </c>
      <c r="H7" t="s">
        <v>104</v>
      </c>
      <c r="I7">
        <v>0</v>
      </c>
      <c r="J7" t="s">
        <v>78</v>
      </c>
      <c r="K7" t="s">
        <v>182</v>
      </c>
      <c r="L7" t="s">
        <v>78</v>
      </c>
      <c r="M7" t="s">
        <v>78</v>
      </c>
      <c r="N7" t="s">
        <v>78</v>
      </c>
      <c r="O7" t="s">
        <v>183</v>
      </c>
      <c r="P7" t="s">
        <v>184</v>
      </c>
      <c r="Q7" t="s">
        <v>185</v>
      </c>
      <c r="R7" t="s">
        <v>167</v>
      </c>
      <c r="S7" t="s">
        <v>168</v>
      </c>
      <c r="T7">
        <v>0</v>
      </c>
      <c r="U7">
        <v>0</v>
      </c>
      <c r="V7">
        <v>0</v>
      </c>
      <c r="W7" t="s">
        <v>78</v>
      </c>
      <c r="X7" t="s">
        <v>186</v>
      </c>
      <c r="Y7" t="s">
        <v>78</v>
      </c>
      <c r="Z7" t="s">
        <v>76</v>
      </c>
      <c r="AA7" t="s">
        <v>78</v>
      </c>
      <c r="AB7" t="s">
        <v>187</v>
      </c>
      <c r="AC7" t="s">
        <v>86</v>
      </c>
      <c r="AD7" t="s">
        <v>188</v>
      </c>
      <c r="AE7" t="s">
        <v>109</v>
      </c>
      <c r="AF7" t="s">
        <v>86</v>
      </c>
      <c r="AG7" t="s">
        <v>88</v>
      </c>
      <c r="AH7" t="s">
        <v>88</v>
      </c>
      <c r="AI7">
        <v>0</v>
      </c>
      <c r="AJ7" t="s">
        <v>78</v>
      </c>
      <c r="AK7" t="s">
        <v>189</v>
      </c>
      <c r="AL7" t="s">
        <v>78</v>
      </c>
      <c r="AM7" t="s">
        <v>76</v>
      </c>
      <c r="AN7" t="s">
        <v>78</v>
      </c>
      <c r="AO7" t="s">
        <v>190</v>
      </c>
      <c r="AP7" t="s">
        <v>86</v>
      </c>
      <c r="AQ7" t="s">
        <v>191</v>
      </c>
      <c r="AR7" s="1" t="s">
        <v>1595</v>
      </c>
      <c r="AS7" t="s">
        <v>86</v>
      </c>
      <c r="AT7">
        <v>0</v>
      </c>
      <c r="AU7">
        <v>0</v>
      </c>
      <c r="AV7">
        <v>0</v>
      </c>
      <c r="AW7" t="s">
        <v>78</v>
      </c>
      <c r="AX7" t="s">
        <v>192</v>
      </c>
      <c r="AY7" t="s">
        <v>78</v>
      </c>
      <c r="AZ7" t="s">
        <v>76</v>
      </c>
      <c r="BA7" t="s">
        <v>78</v>
      </c>
      <c r="BB7" t="s">
        <v>193</v>
      </c>
      <c r="BC7" t="s">
        <v>86</v>
      </c>
      <c r="BD7" t="s">
        <v>194</v>
      </c>
      <c r="BE7" t="s">
        <v>88</v>
      </c>
      <c r="BF7" t="s">
        <v>86</v>
      </c>
      <c r="BJ7" t="s">
        <v>86</v>
      </c>
      <c r="BK7" t="s">
        <v>86</v>
      </c>
      <c r="BL7" t="s">
        <v>86</v>
      </c>
      <c r="BM7" t="s">
        <v>86</v>
      </c>
      <c r="BN7" t="s">
        <v>86</v>
      </c>
      <c r="BO7" t="s">
        <v>86</v>
      </c>
      <c r="BP7" t="s">
        <v>86</v>
      </c>
      <c r="BQ7" t="s">
        <v>86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A6820-FCED-4531-B5D5-C6CBA08A8968}">
  <sheetPr codeName="Tabelle2"/>
  <dimension ref="A1:BR32"/>
  <sheetViews>
    <sheetView tabSelected="1" zoomScaleNormal="100" workbookViewId="0">
      <selection activeCell="A11" sqref="A11"/>
    </sheetView>
  </sheetViews>
  <sheetFormatPr baseColWidth="10" defaultRowHeight="15" x14ac:dyDescent="0.25"/>
  <cols>
    <col min="1" max="1" width="36.5703125" customWidth="1"/>
  </cols>
  <sheetData>
    <row r="1" spans="1:70" x14ac:dyDescent="0.25">
      <c r="A1" t="s">
        <v>1596</v>
      </c>
      <c r="B1" t="s">
        <v>1597</v>
      </c>
      <c r="C1" t="s">
        <v>1598</v>
      </c>
      <c r="D1" t="s">
        <v>1607</v>
      </c>
      <c r="E1" t="s">
        <v>1608</v>
      </c>
      <c r="F1" t="s">
        <v>1609</v>
      </c>
      <c r="G1" t="s">
        <v>1610</v>
      </c>
      <c r="AG1" s="5"/>
      <c r="AH1" s="5"/>
      <c r="AI1" s="5"/>
      <c r="AP1" s="5"/>
      <c r="AQ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spans="1:70" x14ac:dyDescent="0.25">
      <c r="A2" t="s">
        <v>1599</v>
      </c>
      <c r="B2">
        <v>0</v>
      </c>
      <c r="C2">
        <v>4</v>
      </c>
      <c r="D2">
        <v>4</v>
      </c>
      <c r="E2">
        <v>4</v>
      </c>
      <c r="F2">
        <v>3</v>
      </c>
      <c r="G2">
        <v>5</v>
      </c>
      <c r="I2" s="5"/>
      <c r="AA2" s="5"/>
    </row>
    <row r="3" spans="1:70" x14ac:dyDescent="0.25">
      <c r="A3" t="s">
        <v>1600</v>
      </c>
      <c r="B3">
        <v>0</v>
      </c>
      <c r="C3">
        <v>4</v>
      </c>
      <c r="D3">
        <v>9</v>
      </c>
      <c r="E3">
        <v>4</v>
      </c>
      <c r="F3">
        <v>3</v>
      </c>
      <c r="G3">
        <v>0</v>
      </c>
      <c r="I3" s="5"/>
      <c r="R3" s="5"/>
      <c r="AA3" s="5"/>
      <c r="AJ3" s="5"/>
    </row>
    <row r="4" spans="1:70" x14ac:dyDescent="0.25">
      <c r="A4" t="s">
        <v>1601</v>
      </c>
      <c r="B4">
        <v>0</v>
      </c>
      <c r="C4">
        <v>4</v>
      </c>
      <c r="D4">
        <v>9</v>
      </c>
      <c r="E4">
        <v>4</v>
      </c>
      <c r="F4">
        <v>3</v>
      </c>
      <c r="G4">
        <v>0</v>
      </c>
      <c r="I4" s="5"/>
      <c r="R4" s="5"/>
      <c r="AA4" s="5"/>
      <c r="AJ4" s="5"/>
    </row>
    <row r="5" spans="1:70" x14ac:dyDescent="0.25">
      <c r="A5" t="s">
        <v>1602</v>
      </c>
      <c r="B5">
        <v>0</v>
      </c>
      <c r="C5">
        <v>4</v>
      </c>
      <c r="D5">
        <v>9</v>
      </c>
      <c r="E5">
        <v>4</v>
      </c>
      <c r="F5">
        <v>3</v>
      </c>
      <c r="G5">
        <v>0</v>
      </c>
      <c r="I5" s="5"/>
      <c r="R5" s="5"/>
      <c r="AA5" s="5"/>
      <c r="AJ5" s="5"/>
    </row>
    <row r="6" spans="1:70" x14ac:dyDescent="0.25">
      <c r="A6" t="s">
        <v>1603</v>
      </c>
      <c r="B6">
        <v>3</v>
      </c>
      <c r="C6">
        <v>4</v>
      </c>
      <c r="D6">
        <v>10</v>
      </c>
      <c r="E6">
        <v>6</v>
      </c>
      <c r="F6">
        <v>0</v>
      </c>
      <c r="G6">
        <v>0</v>
      </c>
      <c r="I6" s="5"/>
      <c r="R6" s="5"/>
      <c r="AA6" s="5"/>
      <c r="AJ6" s="5"/>
    </row>
    <row r="7" spans="1:70" x14ac:dyDescent="0.25">
      <c r="A7" t="s">
        <v>1604</v>
      </c>
      <c r="B7">
        <v>7</v>
      </c>
      <c r="C7">
        <v>4</v>
      </c>
      <c r="D7">
        <v>6</v>
      </c>
      <c r="E7">
        <v>6</v>
      </c>
      <c r="F7">
        <v>0</v>
      </c>
      <c r="G7">
        <v>0</v>
      </c>
      <c r="I7" s="5"/>
      <c r="R7" s="5"/>
      <c r="AA7" s="5"/>
      <c r="AJ7" s="5"/>
    </row>
    <row r="8" spans="1:70" x14ac:dyDescent="0.25">
      <c r="A8" t="s">
        <v>1605</v>
      </c>
      <c r="B8">
        <v>1</v>
      </c>
      <c r="C8">
        <v>3</v>
      </c>
      <c r="D8">
        <v>4</v>
      </c>
      <c r="E8">
        <v>4</v>
      </c>
      <c r="F8">
        <v>3</v>
      </c>
      <c r="G8">
        <v>5</v>
      </c>
      <c r="I8" s="5"/>
      <c r="R8" s="5"/>
      <c r="AA8" s="5"/>
      <c r="AJ8" s="5"/>
    </row>
    <row r="9" spans="1:70" x14ac:dyDescent="0.25">
      <c r="A9" t="s">
        <v>1606</v>
      </c>
      <c r="B9">
        <v>1</v>
      </c>
      <c r="C9">
        <v>3</v>
      </c>
      <c r="D9">
        <v>4</v>
      </c>
      <c r="E9">
        <v>4</v>
      </c>
      <c r="F9">
        <v>3</v>
      </c>
      <c r="G9">
        <v>5</v>
      </c>
      <c r="I9" s="5"/>
      <c r="R9" s="5"/>
      <c r="AA9" s="5"/>
      <c r="AJ9" s="5"/>
    </row>
    <row r="10" spans="1:70" x14ac:dyDescent="0.25">
      <c r="I10" s="5"/>
      <c r="R10" s="5"/>
      <c r="AA10" s="5"/>
      <c r="AJ10" s="5"/>
    </row>
    <row r="11" spans="1:70" x14ac:dyDescent="0.25">
      <c r="I11" s="5"/>
      <c r="R11" s="5"/>
      <c r="AA11" s="5"/>
      <c r="AG11" s="5"/>
      <c r="AH11" s="5"/>
      <c r="AJ11" s="5"/>
    </row>
    <row r="12" spans="1:70" x14ac:dyDescent="0.25">
      <c r="I12" s="5"/>
      <c r="R12" s="5"/>
      <c r="AA12" s="5"/>
      <c r="AJ12" s="5"/>
    </row>
    <row r="13" spans="1:70" x14ac:dyDescent="0.25">
      <c r="I13" s="5"/>
      <c r="R13" s="5"/>
      <c r="AA13" s="5"/>
      <c r="AJ13" s="5"/>
    </row>
    <row r="14" spans="1:70" x14ac:dyDescent="0.25">
      <c r="I14" s="5"/>
      <c r="R14" s="5"/>
      <c r="AA14" s="5"/>
      <c r="AJ14" s="5"/>
    </row>
    <row r="15" spans="1:70" x14ac:dyDescent="0.25">
      <c r="I15" s="5"/>
      <c r="R15" s="5"/>
      <c r="AA15" s="5"/>
      <c r="AJ15" s="5"/>
    </row>
    <row r="16" spans="1:70" x14ac:dyDescent="0.25">
      <c r="I16" s="5"/>
      <c r="R16" s="5"/>
      <c r="AA16" s="5"/>
      <c r="AJ16" s="5"/>
    </row>
    <row r="17" spans="2:36" x14ac:dyDescent="0.25">
      <c r="I17" s="5"/>
      <c r="R17" s="5"/>
      <c r="AA17" s="5"/>
      <c r="AJ17" s="5"/>
    </row>
    <row r="18" spans="2:36" x14ac:dyDescent="0.25">
      <c r="I18" s="5"/>
      <c r="R18" s="5"/>
      <c r="AA18" s="5"/>
      <c r="AJ18" s="5"/>
    </row>
    <row r="19" spans="2:36" x14ac:dyDescent="0.25">
      <c r="I19" s="5"/>
      <c r="R19" s="5"/>
      <c r="AA19" s="5"/>
      <c r="AJ19" s="5"/>
    </row>
    <row r="20" spans="2:36" x14ac:dyDescent="0.25">
      <c r="I20" s="5"/>
      <c r="R20" s="5"/>
      <c r="AA20" s="5"/>
      <c r="AJ20" s="5"/>
    </row>
    <row r="21" spans="2:36" x14ac:dyDescent="0.25">
      <c r="I21" s="5"/>
      <c r="R21" s="5"/>
      <c r="AA21" s="5"/>
      <c r="AJ21" s="5"/>
    </row>
    <row r="22" spans="2:36" x14ac:dyDescent="0.25">
      <c r="I22" s="5"/>
      <c r="R22" s="5"/>
      <c r="AA22" s="5"/>
      <c r="AJ22" s="5"/>
    </row>
    <row r="23" spans="2:36" x14ac:dyDescent="0.25">
      <c r="I23" s="5"/>
      <c r="R23" s="5"/>
      <c r="AA23" s="5"/>
      <c r="AJ23" s="5"/>
    </row>
    <row r="24" spans="2:36" x14ac:dyDescent="0.25">
      <c r="I24" s="5"/>
      <c r="R24" s="5"/>
      <c r="AA24" s="5"/>
      <c r="AJ24" s="5"/>
    </row>
    <row r="25" spans="2:36" x14ac:dyDescent="0.25">
      <c r="I25" s="5"/>
      <c r="R25" s="5"/>
      <c r="AA25" s="5"/>
      <c r="AJ25" s="5"/>
    </row>
    <row r="26" spans="2:36" x14ac:dyDescent="0.25">
      <c r="I26" s="5"/>
      <c r="R26" s="5"/>
      <c r="AA26" s="5"/>
      <c r="AJ26" s="5"/>
    </row>
    <row r="27" spans="2:36" x14ac:dyDescent="0.25">
      <c r="R27" s="5"/>
      <c r="AJ27" s="5"/>
    </row>
    <row r="32" spans="2:36" x14ac:dyDescent="0.25">
      <c r="B32" t="s">
        <v>1611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8392-DEFE-42F8-996E-24CCF793679F}">
  <sheetPr codeName="Tabelle3"/>
  <dimension ref="A1:AX59"/>
  <sheetViews>
    <sheetView topLeftCell="E1" workbookViewId="0">
      <selection activeCell="G14" sqref="G14"/>
    </sheetView>
  </sheetViews>
  <sheetFormatPr baseColWidth="10" defaultRowHeight="15" x14ac:dyDescent="0.25"/>
  <cols>
    <col min="1" max="1" width="33.28515625" hidden="1" customWidth="1"/>
    <col min="2" max="2" width="42.42578125" hidden="1" customWidth="1"/>
    <col min="3" max="3" width="75.7109375" hidden="1" customWidth="1"/>
    <col min="4" max="4" width="43.140625" hidden="1" customWidth="1"/>
    <col min="5" max="5" width="13.28515625" bestFit="1" customWidth="1"/>
    <col min="6" max="6" width="14.85546875" bestFit="1" customWidth="1"/>
    <col min="7" max="7" width="11.7109375" bestFit="1" customWidth="1"/>
    <col min="8" max="9" width="42.42578125" hidden="1" customWidth="1"/>
    <col min="10" max="10" width="19" bestFit="1" customWidth="1"/>
    <col min="11" max="11" width="16" bestFit="1" customWidth="1"/>
    <col min="12" max="12" width="27.42578125" bestFit="1" customWidth="1"/>
    <col min="13" max="13" width="81.140625" bestFit="1" customWidth="1"/>
    <col min="14" max="14" width="27.85546875" bestFit="1" customWidth="1"/>
    <col min="15" max="15" width="30.140625" bestFit="1" customWidth="1"/>
    <col min="16" max="16" width="29" bestFit="1" customWidth="1"/>
    <col min="17" max="17" width="31.5703125" bestFit="1" customWidth="1"/>
    <col min="18" max="18" width="37.5703125" bestFit="1" customWidth="1"/>
    <col min="19" max="19" width="29" bestFit="1" customWidth="1"/>
    <col min="20" max="20" width="30.5703125" bestFit="1" customWidth="1"/>
    <col min="21" max="21" width="26.42578125" bestFit="1" customWidth="1"/>
    <col min="22" max="22" width="22.5703125" bestFit="1" customWidth="1"/>
    <col min="23" max="23" width="25.7109375" bestFit="1" customWidth="1"/>
    <col min="24" max="24" width="22.28515625" bestFit="1" customWidth="1"/>
    <col min="25" max="25" width="24.140625" bestFit="1" customWidth="1"/>
    <col min="26" max="26" width="26.140625" bestFit="1" customWidth="1"/>
    <col min="27" max="27" width="25.7109375" bestFit="1" customWidth="1"/>
    <col min="28" max="28" width="15.42578125" hidden="1" customWidth="1"/>
    <col min="29" max="29" width="18" bestFit="1" customWidth="1"/>
    <col min="30" max="30" width="17.5703125" hidden="1" customWidth="1"/>
    <col min="31" max="31" width="20.85546875" hidden="1" customWidth="1"/>
    <col min="32" max="32" width="20.85546875" bestFit="1" customWidth="1"/>
    <col min="33" max="33" width="28.140625" bestFit="1" customWidth="1"/>
    <col min="34" max="34" width="27.28515625" hidden="1" customWidth="1"/>
    <col min="35" max="35" width="20.42578125" hidden="1" customWidth="1"/>
    <col min="36" max="36" width="21.42578125" hidden="1" customWidth="1"/>
    <col min="37" max="37" width="19.5703125" bestFit="1" customWidth="1"/>
    <col min="38" max="38" width="20.85546875" bestFit="1" customWidth="1"/>
    <col min="39" max="39" width="81.140625" bestFit="1" customWidth="1"/>
    <col min="40" max="40" width="31.5703125" bestFit="1" customWidth="1"/>
    <col min="41" max="41" width="43.140625" bestFit="1" customWidth="1"/>
    <col min="42" max="42" width="25" bestFit="1" customWidth="1"/>
    <col min="43" max="43" width="47.42578125" bestFit="1" customWidth="1"/>
    <col min="44" max="44" width="19.28515625" bestFit="1" customWidth="1"/>
    <col min="45" max="45" width="19.5703125" bestFit="1" customWidth="1"/>
    <col min="46" max="46" width="20.85546875" bestFit="1" customWidth="1"/>
    <col min="47" max="47" width="32.7109375" bestFit="1" customWidth="1"/>
    <col min="48" max="48" width="22.85546875" bestFit="1" customWidth="1"/>
    <col min="49" max="49" width="24.5703125" bestFit="1" customWidth="1"/>
    <col min="50" max="50" width="22.85546875" bestFit="1" customWidth="1"/>
  </cols>
  <sheetData>
    <row r="1" spans="1:50" s="6" customFormat="1" x14ac:dyDescent="0.25">
      <c r="A1" t="s">
        <v>195</v>
      </c>
      <c r="B1" t="s">
        <v>196</v>
      </c>
      <c r="C1" t="s">
        <v>197</v>
      </c>
      <c r="D1" t="s">
        <v>198</v>
      </c>
      <c r="E1" s="6" t="s">
        <v>199</v>
      </c>
      <c r="F1" s="6" t="s">
        <v>200</v>
      </c>
      <c r="G1" s="6" t="s">
        <v>201</v>
      </c>
      <c r="H1" t="s">
        <v>202</v>
      </c>
      <c r="I1" t="s">
        <v>203</v>
      </c>
      <c r="J1" s="6" t="s">
        <v>204</v>
      </c>
      <c r="K1" s="6" t="s">
        <v>205</v>
      </c>
      <c r="L1" s="6" t="s">
        <v>206</v>
      </c>
      <c r="M1" s="6" t="s">
        <v>207</v>
      </c>
      <c r="N1" s="6" t="s">
        <v>208</v>
      </c>
      <c r="O1" s="6" t="s">
        <v>209</v>
      </c>
      <c r="P1" s="6" t="s">
        <v>210</v>
      </c>
      <c r="Q1" s="6" t="s">
        <v>211</v>
      </c>
      <c r="R1" s="6" t="s">
        <v>212</v>
      </c>
      <c r="S1" s="6" t="s">
        <v>213</v>
      </c>
      <c r="T1" s="6" t="s">
        <v>214</v>
      </c>
      <c r="U1" s="6" t="s">
        <v>215</v>
      </c>
      <c r="V1" s="6" t="s">
        <v>216</v>
      </c>
      <c r="W1" s="6" t="s">
        <v>217</v>
      </c>
      <c r="X1" s="6" t="s">
        <v>218</v>
      </c>
      <c r="Y1" s="6" t="s">
        <v>219</v>
      </c>
      <c r="Z1" s="6" t="s">
        <v>220</v>
      </c>
      <c r="AA1" s="6" t="s">
        <v>221</v>
      </c>
      <c r="AB1" t="s">
        <v>222</v>
      </c>
      <c r="AC1" s="6" t="s">
        <v>223</v>
      </c>
      <c r="AD1" t="s">
        <v>224</v>
      </c>
      <c r="AE1" t="s">
        <v>225</v>
      </c>
      <c r="AF1" s="6" t="s">
        <v>226</v>
      </c>
      <c r="AG1" s="6" t="s">
        <v>227</v>
      </c>
      <c r="AH1" t="s">
        <v>228</v>
      </c>
      <c r="AI1" t="s">
        <v>229</v>
      </c>
      <c r="AJ1" t="s">
        <v>230</v>
      </c>
      <c r="AK1" s="6" t="s">
        <v>231</v>
      </c>
      <c r="AL1" s="6" t="s">
        <v>232</v>
      </c>
      <c r="AM1" s="6" t="s">
        <v>233</v>
      </c>
      <c r="AN1" s="6" t="s">
        <v>234</v>
      </c>
      <c r="AO1" s="6" t="s">
        <v>235</v>
      </c>
      <c r="AP1" s="6" t="s">
        <v>236</v>
      </c>
      <c r="AQ1" s="6" t="s">
        <v>237</v>
      </c>
      <c r="AR1" s="6" t="s">
        <v>238</v>
      </c>
      <c r="AS1" s="6" t="s">
        <v>239</v>
      </c>
      <c r="AT1" s="6" t="s">
        <v>240</v>
      </c>
      <c r="AU1" s="6" t="s">
        <v>241</v>
      </c>
      <c r="AV1" s="6" t="s">
        <v>242</v>
      </c>
      <c r="AW1" s="6" t="s">
        <v>243</v>
      </c>
      <c r="AX1" s="6" t="s">
        <v>244</v>
      </c>
    </row>
    <row r="2" spans="1:50" x14ac:dyDescent="0.25">
      <c r="A2" t="s">
        <v>69</v>
      </c>
      <c r="B2" t="s">
        <v>245</v>
      </c>
      <c r="C2" t="s">
        <v>246</v>
      </c>
      <c r="D2" t="s">
        <v>245</v>
      </c>
      <c r="E2" t="s">
        <v>247</v>
      </c>
      <c r="F2" t="s">
        <v>247</v>
      </c>
      <c r="G2" t="s">
        <v>247</v>
      </c>
      <c r="H2" t="s">
        <v>247</v>
      </c>
      <c r="I2" t="s">
        <v>247</v>
      </c>
      <c r="J2" t="s">
        <v>248</v>
      </c>
      <c r="K2" t="s">
        <v>248</v>
      </c>
      <c r="L2" t="s">
        <v>249</v>
      </c>
      <c r="M2" t="s">
        <v>247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 t="s">
        <v>250</v>
      </c>
      <c r="AC2" t="s">
        <v>251</v>
      </c>
      <c r="AD2" t="s">
        <v>86</v>
      </c>
      <c r="AE2" t="s">
        <v>252</v>
      </c>
      <c r="AF2" t="s">
        <v>253</v>
      </c>
      <c r="AG2" t="s">
        <v>254</v>
      </c>
      <c r="AH2" t="s">
        <v>255</v>
      </c>
      <c r="AI2" t="s">
        <v>256</v>
      </c>
      <c r="AJ2" t="s">
        <v>257</v>
      </c>
      <c r="AK2" t="s">
        <v>250</v>
      </c>
      <c r="AL2" t="s">
        <v>258</v>
      </c>
      <c r="AM2" t="s">
        <v>259</v>
      </c>
      <c r="AN2" t="s">
        <v>260</v>
      </c>
      <c r="AO2" t="s">
        <v>245</v>
      </c>
      <c r="AP2">
        <v>1</v>
      </c>
      <c r="AQ2" t="s">
        <v>261</v>
      </c>
      <c r="AR2">
        <v>0</v>
      </c>
      <c r="AS2">
        <v>1</v>
      </c>
      <c r="AT2">
        <v>0.46582899999999999</v>
      </c>
      <c r="AU2">
        <v>0.17862</v>
      </c>
      <c r="AV2" s="4" t="s">
        <v>262</v>
      </c>
      <c r="AW2" s="4" t="s">
        <v>263</v>
      </c>
      <c r="AX2" s="4" t="s">
        <v>264</v>
      </c>
    </row>
    <row r="3" spans="1:50" x14ac:dyDescent="0.25">
      <c r="A3" t="s">
        <v>69</v>
      </c>
      <c r="B3" t="s">
        <v>245</v>
      </c>
      <c r="C3" t="s">
        <v>265</v>
      </c>
      <c r="D3" t="s">
        <v>266</v>
      </c>
      <c r="E3" t="s">
        <v>267</v>
      </c>
      <c r="F3" t="s">
        <v>268</v>
      </c>
      <c r="G3" t="s">
        <v>269</v>
      </c>
      <c r="H3" t="s">
        <v>270</v>
      </c>
      <c r="I3" t="s">
        <v>270</v>
      </c>
      <c r="J3" t="s">
        <v>248</v>
      </c>
      <c r="K3" t="s">
        <v>248</v>
      </c>
      <c r="L3" t="s">
        <v>249</v>
      </c>
      <c r="M3" s="2" t="s">
        <v>271</v>
      </c>
      <c r="N3">
        <v>0.42369800000000002</v>
      </c>
      <c r="O3">
        <v>0.45127899999999999</v>
      </c>
      <c r="P3">
        <v>0.364761</v>
      </c>
      <c r="Q3">
        <v>0.17746700000000001</v>
      </c>
      <c r="R3">
        <v>0.302124</v>
      </c>
      <c r="S3">
        <v>0.53693000000000002</v>
      </c>
      <c r="T3">
        <v>0.17044400000000001</v>
      </c>
      <c r="U3">
        <v>0.223602</v>
      </c>
      <c r="V3">
        <v>0.20515800000000001</v>
      </c>
      <c r="W3">
        <v>0.19952</v>
      </c>
      <c r="X3">
        <v>0.21007200000000001</v>
      </c>
      <c r="Y3">
        <v>0.207645</v>
      </c>
      <c r="Z3">
        <v>0.151028</v>
      </c>
      <c r="AA3">
        <v>0.175316</v>
      </c>
      <c r="AB3" t="s">
        <v>250</v>
      </c>
      <c r="AC3" t="s">
        <v>272</v>
      </c>
      <c r="AD3" t="s">
        <v>86</v>
      </c>
      <c r="AE3" t="s">
        <v>252</v>
      </c>
      <c r="AF3" s="3" t="s">
        <v>86</v>
      </c>
      <c r="AG3" t="s">
        <v>254</v>
      </c>
      <c r="AH3" t="s">
        <v>255</v>
      </c>
      <c r="AI3" t="s">
        <v>256</v>
      </c>
      <c r="AJ3" t="s">
        <v>257</v>
      </c>
      <c r="AK3" t="s">
        <v>86</v>
      </c>
      <c r="AL3" s="3" t="s">
        <v>86</v>
      </c>
      <c r="AM3" s="3" t="s">
        <v>273</v>
      </c>
      <c r="AN3" t="s">
        <v>274</v>
      </c>
      <c r="AO3" s="3" t="s">
        <v>247</v>
      </c>
      <c r="AP3">
        <v>0.22201899999999999</v>
      </c>
      <c r="AQ3" t="s">
        <v>261</v>
      </c>
      <c r="AR3">
        <v>0</v>
      </c>
      <c r="AS3">
        <v>1</v>
      </c>
      <c r="AT3">
        <v>0.46619500000000003</v>
      </c>
      <c r="AU3">
        <v>0.17838200000000001</v>
      </c>
      <c r="AV3" s="4" t="s">
        <v>275</v>
      </c>
      <c r="AW3" s="4" t="s">
        <v>276</v>
      </c>
      <c r="AX3" s="4" t="s">
        <v>277</v>
      </c>
    </row>
    <row r="4" spans="1:50" x14ac:dyDescent="0.25">
      <c r="A4" t="s">
        <v>69</v>
      </c>
      <c r="B4" t="s">
        <v>245</v>
      </c>
      <c r="C4" t="s">
        <v>278</v>
      </c>
      <c r="D4" t="s">
        <v>279</v>
      </c>
      <c r="E4" t="s">
        <v>267</v>
      </c>
      <c r="F4" t="s">
        <v>280</v>
      </c>
      <c r="G4" t="s">
        <v>269</v>
      </c>
      <c r="H4" t="s">
        <v>281</v>
      </c>
      <c r="I4" t="s">
        <v>281</v>
      </c>
      <c r="J4" t="s">
        <v>248</v>
      </c>
      <c r="K4" t="s">
        <v>248</v>
      </c>
      <c r="L4" t="s">
        <v>249</v>
      </c>
      <c r="M4" s="2" t="s">
        <v>282</v>
      </c>
      <c r="N4">
        <v>0.35136000000000001</v>
      </c>
      <c r="O4">
        <v>0.367004</v>
      </c>
      <c r="P4">
        <v>0.30399700000000002</v>
      </c>
      <c r="Q4">
        <v>0.15709300000000001</v>
      </c>
      <c r="R4">
        <v>0.28138000000000002</v>
      </c>
      <c r="S4">
        <v>0.51568999999999998</v>
      </c>
      <c r="T4">
        <v>0.15673799999999999</v>
      </c>
      <c r="U4">
        <v>0.18385699999999999</v>
      </c>
      <c r="V4">
        <v>0.16653399999999999</v>
      </c>
      <c r="W4">
        <v>0.16542799999999999</v>
      </c>
      <c r="X4">
        <v>0.17214199999999999</v>
      </c>
      <c r="Y4">
        <v>0.16975399999999999</v>
      </c>
      <c r="Z4">
        <v>0.127445</v>
      </c>
      <c r="AA4">
        <v>0.15040600000000001</v>
      </c>
      <c r="AB4" t="s">
        <v>250</v>
      </c>
      <c r="AC4" t="s">
        <v>272</v>
      </c>
      <c r="AD4" t="s">
        <v>86</v>
      </c>
      <c r="AE4" t="s">
        <v>252</v>
      </c>
      <c r="AF4" s="3" t="s">
        <v>86</v>
      </c>
      <c r="AG4" t="s">
        <v>254</v>
      </c>
      <c r="AH4" t="s">
        <v>255</v>
      </c>
      <c r="AI4" t="s">
        <v>256</v>
      </c>
      <c r="AJ4" t="s">
        <v>257</v>
      </c>
      <c r="AK4" t="s">
        <v>86</v>
      </c>
      <c r="AL4" s="3" t="s">
        <v>86</v>
      </c>
      <c r="AM4" s="3" t="s">
        <v>283</v>
      </c>
      <c r="AN4" t="s">
        <v>284</v>
      </c>
      <c r="AO4" s="3" t="s">
        <v>247</v>
      </c>
      <c r="AP4">
        <v>0.18330399999999999</v>
      </c>
      <c r="AQ4" t="s">
        <v>261</v>
      </c>
      <c r="AR4">
        <v>0</v>
      </c>
      <c r="AS4">
        <v>1</v>
      </c>
      <c r="AT4">
        <v>0.46619699999999997</v>
      </c>
      <c r="AU4">
        <v>0.17851700000000001</v>
      </c>
      <c r="AV4" s="4" t="s">
        <v>285</v>
      </c>
      <c r="AW4" s="4" t="s">
        <v>286</v>
      </c>
      <c r="AX4" s="4" t="s">
        <v>287</v>
      </c>
    </row>
    <row r="5" spans="1:50" x14ac:dyDescent="0.25">
      <c r="A5" t="s">
        <v>69</v>
      </c>
      <c r="B5" t="s">
        <v>245</v>
      </c>
      <c r="C5" t="s">
        <v>288</v>
      </c>
      <c r="D5" t="s">
        <v>289</v>
      </c>
      <c r="E5" t="s">
        <v>267</v>
      </c>
      <c r="F5" t="s">
        <v>290</v>
      </c>
      <c r="G5" t="s">
        <v>269</v>
      </c>
      <c r="H5" t="s">
        <v>291</v>
      </c>
      <c r="I5" t="s">
        <v>292</v>
      </c>
      <c r="J5" t="s">
        <v>248</v>
      </c>
      <c r="K5" t="s">
        <v>293</v>
      </c>
      <c r="L5" t="s">
        <v>249</v>
      </c>
      <c r="M5" s="2" t="s">
        <v>294</v>
      </c>
      <c r="N5" t="s">
        <v>247</v>
      </c>
      <c r="O5" t="s">
        <v>247</v>
      </c>
      <c r="P5" t="s">
        <v>247</v>
      </c>
      <c r="Q5" t="s">
        <v>247</v>
      </c>
      <c r="R5" t="s">
        <v>247</v>
      </c>
      <c r="S5" t="s">
        <v>247</v>
      </c>
      <c r="T5" t="s">
        <v>247</v>
      </c>
      <c r="U5" t="s">
        <v>247</v>
      </c>
      <c r="V5" t="s">
        <v>247</v>
      </c>
      <c r="W5" t="s">
        <v>247</v>
      </c>
      <c r="X5" t="s">
        <v>247</v>
      </c>
      <c r="Y5" t="s">
        <v>247</v>
      </c>
      <c r="Z5" t="s">
        <v>247</v>
      </c>
      <c r="AA5" t="s">
        <v>247</v>
      </c>
      <c r="AB5" t="s">
        <v>250</v>
      </c>
      <c r="AC5" t="s">
        <v>295</v>
      </c>
      <c r="AD5" t="s">
        <v>86</v>
      </c>
      <c r="AE5" t="s">
        <v>252</v>
      </c>
      <c r="AF5" s="3" t="s">
        <v>86</v>
      </c>
      <c r="AG5" t="s">
        <v>254</v>
      </c>
      <c r="AH5" t="s">
        <v>255</v>
      </c>
      <c r="AI5" t="s">
        <v>256</v>
      </c>
      <c r="AJ5" t="s">
        <v>257</v>
      </c>
      <c r="AK5" t="s">
        <v>86</v>
      </c>
      <c r="AL5" s="3" t="s">
        <v>86</v>
      </c>
      <c r="AM5" s="3" t="s">
        <v>283</v>
      </c>
      <c r="AN5" t="s">
        <v>296</v>
      </c>
      <c r="AO5" s="3" t="s">
        <v>247</v>
      </c>
      <c r="AP5">
        <v>0.101437</v>
      </c>
      <c r="AQ5" t="s">
        <v>261</v>
      </c>
      <c r="AR5">
        <v>0</v>
      </c>
      <c r="AS5">
        <v>1</v>
      </c>
      <c r="AT5">
        <v>0.46856100000000001</v>
      </c>
      <c r="AU5">
        <v>0.175485</v>
      </c>
      <c r="AV5" s="4" t="s">
        <v>297</v>
      </c>
      <c r="AW5" s="4" t="s">
        <v>298</v>
      </c>
      <c r="AX5" s="4" t="s">
        <v>299</v>
      </c>
    </row>
    <row r="6" spans="1:50" x14ac:dyDescent="0.25">
      <c r="A6" t="s">
        <v>69</v>
      </c>
      <c r="B6" t="s">
        <v>245</v>
      </c>
      <c r="C6" t="s">
        <v>300</v>
      </c>
      <c r="D6" t="s">
        <v>301</v>
      </c>
      <c r="E6" t="s">
        <v>267</v>
      </c>
      <c r="F6" t="s">
        <v>302</v>
      </c>
      <c r="G6" t="s">
        <v>269</v>
      </c>
      <c r="H6" t="s">
        <v>303</v>
      </c>
      <c r="I6" t="s">
        <v>292</v>
      </c>
      <c r="J6" t="s">
        <v>248</v>
      </c>
      <c r="K6" t="s">
        <v>293</v>
      </c>
      <c r="L6" t="s">
        <v>249</v>
      </c>
      <c r="M6" t="s">
        <v>304</v>
      </c>
      <c r="N6" t="s">
        <v>247</v>
      </c>
      <c r="O6" t="s">
        <v>247</v>
      </c>
      <c r="P6" t="s">
        <v>247</v>
      </c>
      <c r="Q6" t="s">
        <v>247</v>
      </c>
      <c r="R6" t="s">
        <v>247</v>
      </c>
      <c r="S6" t="s">
        <v>247</v>
      </c>
      <c r="T6" t="s">
        <v>247</v>
      </c>
      <c r="U6" t="s">
        <v>247</v>
      </c>
      <c r="V6" t="s">
        <v>247</v>
      </c>
      <c r="W6" t="s">
        <v>247</v>
      </c>
      <c r="X6" t="s">
        <v>247</v>
      </c>
      <c r="Y6" t="s">
        <v>247</v>
      </c>
      <c r="Z6" t="s">
        <v>247</v>
      </c>
      <c r="AA6" t="s">
        <v>247</v>
      </c>
      <c r="AB6" t="s">
        <v>250</v>
      </c>
      <c r="AC6" t="s">
        <v>295</v>
      </c>
      <c r="AD6" t="s">
        <v>86</v>
      </c>
      <c r="AE6" t="s">
        <v>252</v>
      </c>
      <c r="AF6" s="3" t="s">
        <v>86</v>
      </c>
      <c r="AG6" t="s">
        <v>254</v>
      </c>
      <c r="AH6" t="s">
        <v>255</v>
      </c>
      <c r="AI6" t="s">
        <v>256</v>
      </c>
      <c r="AJ6" t="s">
        <v>257</v>
      </c>
      <c r="AK6" t="s">
        <v>86</v>
      </c>
      <c r="AL6" s="3" t="s">
        <v>86</v>
      </c>
      <c r="AM6" s="3" t="s">
        <v>305</v>
      </c>
      <c r="AN6" t="s">
        <v>296</v>
      </c>
      <c r="AO6" s="3" t="s">
        <v>247</v>
      </c>
      <c r="AP6">
        <v>0.105347</v>
      </c>
      <c r="AQ6" t="s">
        <v>261</v>
      </c>
      <c r="AR6">
        <v>0</v>
      </c>
      <c r="AS6">
        <v>1</v>
      </c>
      <c r="AT6">
        <v>0.46878999999999998</v>
      </c>
      <c r="AU6">
        <v>0.17447799999999999</v>
      </c>
      <c r="AV6" s="4" t="s">
        <v>306</v>
      </c>
      <c r="AW6" s="4" t="s">
        <v>307</v>
      </c>
      <c r="AX6" s="4" t="s">
        <v>308</v>
      </c>
    </row>
    <row r="7" spans="1:50" x14ac:dyDescent="0.25">
      <c r="A7" t="s">
        <v>69</v>
      </c>
      <c r="B7" t="s">
        <v>245</v>
      </c>
      <c r="C7" t="s">
        <v>309</v>
      </c>
      <c r="D7" t="s">
        <v>310</v>
      </c>
      <c r="E7" t="s">
        <v>267</v>
      </c>
      <c r="F7" t="s">
        <v>311</v>
      </c>
      <c r="G7" t="s">
        <v>269</v>
      </c>
      <c r="H7" t="s">
        <v>312</v>
      </c>
      <c r="I7" t="s">
        <v>292</v>
      </c>
      <c r="J7" t="s">
        <v>248</v>
      </c>
      <c r="K7" t="s">
        <v>293</v>
      </c>
      <c r="L7" t="s">
        <v>249</v>
      </c>
      <c r="M7" t="s">
        <v>304</v>
      </c>
      <c r="N7" t="s">
        <v>247</v>
      </c>
      <c r="O7" t="s">
        <v>247</v>
      </c>
      <c r="P7" t="s">
        <v>247</v>
      </c>
      <c r="Q7" t="s">
        <v>247</v>
      </c>
      <c r="R7" t="s">
        <v>247</v>
      </c>
      <c r="S7" t="s">
        <v>247</v>
      </c>
      <c r="T7" t="s">
        <v>247</v>
      </c>
      <c r="U7" t="s">
        <v>247</v>
      </c>
      <c r="V7" t="s">
        <v>247</v>
      </c>
      <c r="W7" t="s">
        <v>247</v>
      </c>
      <c r="X7" t="s">
        <v>247</v>
      </c>
      <c r="Y7" t="s">
        <v>247</v>
      </c>
      <c r="Z7" t="s">
        <v>247</v>
      </c>
      <c r="AA7" t="s">
        <v>247</v>
      </c>
      <c r="AB7" t="s">
        <v>250</v>
      </c>
      <c r="AC7" t="s">
        <v>295</v>
      </c>
      <c r="AD7" t="s">
        <v>86</v>
      </c>
      <c r="AE7" t="s">
        <v>252</v>
      </c>
      <c r="AF7" s="3" t="s">
        <v>86</v>
      </c>
      <c r="AG7" t="s">
        <v>254</v>
      </c>
      <c r="AH7" t="s">
        <v>255</v>
      </c>
      <c r="AI7" t="s">
        <v>256</v>
      </c>
      <c r="AJ7" t="s">
        <v>257</v>
      </c>
      <c r="AK7" t="s">
        <v>86</v>
      </c>
      <c r="AL7" s="3" t="s">
        <v>86</v>
      </c>
      <c r="AM7" s="3" t="s">
        <v>313</v>
      </c>
      <c r="AN7" t="s">
        <v>296</v>
      </c>
      <c r="AO7" s="3" t="s">
        <v>247</v>
      </c>
      <c r="AP7">
        <v>0.110544</v>
      </c>
      <c r="AQ7" t="s">
        <v>261</v>
      </c>
      <c r="AR7">
        <v>0</v>
      </c>
      <c r="AS7">
        <v>1</v>
      </c>
      <c r="AT7">
        <v>0.468607</v>
      </c>
      <c r="AU7">
        <v>0.173821</v>
      </c>
      <c r="AV7" s="4" t="s">
        <v>314</v>
      </c>
      <c r="AW7" s="4" t="s">
        <v>315</v>
      </c>
      <c r="AX7" s="4" t="s">
        <v>316</v>
      </c>
    </row>
    <row r="8" spans="1:50" x14ac:dyDescent="0.25">
      <c r="A8" t="s">
        <v>69</v>
      </c>
      <c r="B8" t="s">
        <v>245</v>
      </c>
      <c r="C8" t="s">
        <v>317</v>
      </c>
      <c r="D8" t="s">
        <v>318</v>
      </c>
      <c r="E8" t="s">
        <v>319</v>
      </c>
      <c r="F8" t="s">
        <v>268</v>
      </c>
      <c r="G8" t="s">
        <v>269</v>
      </c>
      <c r="H8" t="s">
        <v>270</v>
      </c>
      <c r="I8" t="s">
        <v>270</v>
      </c>
      <c r="J8" t="s">
        <v>248</v>
      </c>
      <c r="K8" t="s">
        <v>248</v>
      </c>
      <c r="L8" t="s">
        <v>249</v>
      </c>
      <c r="M8" t="s">
        <v>320</v>
      </c>
      <c r="N8">
        <v>0.41035100000000002</v>
      </c>
      <c r="O8">
        <v>0.44297799999999998</v>
      </c>
      <c r="P8">
        <v>0.354717</v>
      </c>
      <c r="Q8">
        <v>0.172901</v>
      </c>
      <c r="R8">
        <v>0.29758800000000002</v>
      </c>
      <c r="S8">
        <v>0.53506900000000002</v>
      </c>
      <c r="T8">
        <v>0.16756099999999999</v>
      </c>
      <c r="U8">
        <v>0.21607199999999999</v>
      </c>
      <c r="V8">
        <v>0.198238</v>
      </c>
      <c r="W8">
        <v>0.192638</v>
      </c>
      <c r="X8">
        <v>0.202347</v>
      </c>
      <c r="Y8">
        <v>0.20037099999999999</v>
      </c>
      <c r="Z8">
        <v>0.14632000000000001</v>
      </c>
      <c r="AA8">
        <v>0.17017699999999999</v>
      </c>
      <c r="AB8" t="s">
        <v>250</v>
      </c>
      <c r="AC8" t="s">
        <v>272</v>
      </c>
      <c r="AD8" t="s">
        <v>86</v>
      </c>
      <c r="AE8" t="s">
        <v>252</v>
      </c>
      <c r="AF8" t="s">
        <v>253</v>
      </c>
      <c r="AG8" t="s">
        <v>254</v>
      </c>
      <c r="AH8" t="s">
        <v>255</v>
      </c>
      <c r="AI8" t="s">
        <v>256</v>
      </c>
      <c r="AJ8" t="s">
        <v>257</v>
      </c>
      <c r="AK8" t="s">
        <v>250</v>
      </c>
      <c r="AL8" t="s">
        <v>258</v>
      </c>
      <c r="AM8" t="s">
        <v>259</v>
      </c>
      <c r="AN8" t="s">
        <v>321</v>
      </c>
      <c r="AO8" t="s">
        <v>318</v>
      </c>
      <c r="AP8">
        <v>0.21512400000000001</v>
      </c>
      <c r="AQ8" t="s">
        <v>261</v>
      </c>
      <c r="AR8">
        <v>0</v>
      </c>
      <c r="AS8">
        <v>1</v>
      </c>
      <c r="AT8">
        <v>0.465918</v>
      </c>
      <c r="AU8">
        <v>0.17841099999999999</v>
      </c>
      <c r="AV8" s="4" t="s">
        <v>322</v>
      </c>
      <c r="AW8" s="4" t="s">
        <v>323</v>
      </c>
      <c r="AX8" s="4" t="s">
        <v>324</v>
      </c>
    </row>
    <row r="9" spans="1:50" x14ac:dyDescent="0.25">
      <c r="A9" t="s">
        <v>69</v>
      </c>
      <c r="B9" t="s">
        <v>245</v>
      </c>
      <c r="C9" t="s">
        <v>325</v>
      </c>
      <c r="D9" t="s">
        <v>326</v>
      </c>
      <c r="E9" t="s">
        <v>319</v>
      </c>
      <c r="F9" t="s">
        <v>280</v>
      </c>
      <c r="G9" t="s">
        <v>269</v>
      </c>
      <c r="H9" t="s">
        <v>281</v>
      </c>
      <c r="I9" t="s">
        <v>281</v>
      </c>
      <c r="J9" t="s">
        <v>248</v>
      </c>
      <c r="K9" t="s">
        <v>248</v>
      </c>
      <c r="L9" t="s">
        <v>249</v>
      </c>
      <c r="M9" t="s">
        <v>320</v>
      </c>
      <c r="N9">
        <v>0.21157100000000001</v>
      </c>
      <c r="O9">
        <v>0.24571999999999999</v>
      </c>
      <c r="P9">
        <v>0.18393300000000001</v>
      </c>
      <c r="Q9">
        <v>8.3854700000000004E-2</v>
      </c>
      <c r="R9">
        <v>0.20816000000000001</v>
      </c>
      <c r="S9">
        <v>0.46916600000000003</v>
      </c>
      <c r="T9">
        <v>8.8329299999999999E-2</v>
      </c>
      <c r="U9">
        <v>8.1665000000000001E-2</v>
      </c>
      <c r="V9">
        <v>7.2338100000000002E-2</v>
      </c>
      <c r="W9">
        <v>7.5271599999999994E-2</v>
      </c>
      <c r="X9">
        <v>7.3669399999999996E-2</v>
      </c>
      <c r="Y9">
        <v>7.09534E-2</v>
      </c>
      <c r="Z9">
        <v>5.0216700000000003E-2</v>
      </c>
      <c r="AA9">
        <v>7.1151699999999998E-2</v>
      </c>
      <c r="AB9" t="s">
        <v>250</v>
      </c>
      <c r="AC9" t="s">
        <v>327</v>
      </c>
      <c r="AD9" t="s">
        <v>86</v>
      </c>
      <c r="AE9" t="s">
        <v>252</v>
      </c>
      <c r="AF9" t="s">
        <v>253</v>
      </c>
      <c r="AG9" t="s">
        <v>254</v>
      </c>
      <c r="AH9" t="s">
        <v>255</v>
      </c>
      <c r="AI9" t="s">
        <v>256</v>
      </c>
      <c r="AJ9" t="s">
        <v>257</v>
      </c>
      <c r="AK9" t="s">
        <v>250</v>
      </c>
      <c r="AL9" t="s">
        <v>258</v>
      </c>
      <c r="AM9" t="s">
        <v>259</v>
      </c>
      <c r="AN9" t="s">
        <v>328</v>
      </c>
      <c r="AO9" t="s">
        <v>326</v>
      </c>
      <c r="AP9">
        <v>8.22571E-2</v>
      </c>
      <c r="AQ9" t="s">
        <v>261</v>
      </c>
      <c r="AR9">
        <v>0</v>
      </c>
      <c r="AS9">
        <v>1</v>
      </c>
      <c r="AT9">
        <v>0.46605200000000002</v>
      </c>
      <c r="AU9">
        <v>0.178672</v>
      </c>
      <c r="AV9" s="4" t="s">
        <v>329</v>
      </c>
      <c r="AW9" s="4" t="s">
        <v>330</v>
      </c>
      <c r="AX9" s="4" t="s">
        <v>331</v>
      </c>
    </row>
    <row r="10" spans="1:50" hidden="1" x14ac:dyDescent="0.25">
      <c r="A10" t="s">
        <v>69</v>
      </c>
      <c r="B10" t="s">
        <v>245</v>
      </c>
      <c r="C10" t="s">
        <v>332</v>
      </c>
      <c r="D10" t="s">
        <v>292</v>
      </c>
      <c r="E10" t="s">
        <v>319</v>
      </c>
      <c r="F10" t="s">
        <v>290</v>
      </c>
      <c r="G10" t="s">
        <v>269</v>
      </c>
      <c r="H10" t="s">
        <v>291</v>
      </c>
      <c r="I10" t="s">
        <v>292</v>
      </c>
      <c r="J10" t="s">
        <v>293</v>
      </c>
      <c r="K10" t="s">
        <v>247</v>
      </c>
      <c r="L10" t="s">
        <v>247</v>
      </c>
      <c r="M10" t="s">
        <v>247</v>
      </c>
      <c r="N10" t="s">
        <v>247</v>
      </c>
      <c r="O10" t="s">
        <v>247</v>
      </c>
      <c r="P10" t="s">
        <v>247</v>
      </c>
      <c r="Q10" t="s">
        <v>247</v>
      </c>
      <c r="R10" t="s">
        <v>247</v>
      </c>
      <c r="S10" t="s">
        <v>247</v>
      </c>
      <c r="T10" t="s">
        <v>247</v>
      </c>
      <c r="U10" t="s">
        <v>247</v>
      </c>
      <c r="V10" t="s">
        <v>247</v>
      </c>
      <c r="W10" t="s">
        <v>247</v>
      </c>
      <c r="X10" t="s">
        <v>247</v>
      </c>
      <c r="Y10" t="s">
        <v>247</v>
      </c>
      <c r="Z10" t="s">
        <v>247</v>
      </c>
      <c r="AA10" t="s">
        <v>247</v>
      </c>
      <c r="AB10" t="s">
        <v>247</v>
      </c>
      <c r="AC10" t="s">
        <v>247</v>
      </c>
      <c r="AD10" t="s">
        <v>247</v>
      </c>
      <c r="AE10" t="s">
        <v>247</v>
      </c>
      <c r="AF10" t="s">
        <v>247</v>
      </c>
      <c r="AG10" t="s">
        <v>247</v>
      </c>
      <c r="AH10" t="s">
        <v>247</v>
      </c>
      <c r="AI10" t="s">
        <v>247</v>
      </c>
      <c r="AJ10" t="s">
        <v>247</v>
      </c>
      <c r="AK10" t="s">
        <v>247</v>
      </c>
      <c r="AL10" t="s">
        <v>247</v>
      </c>
      <c r="AM10" t="s">
        <v>247</v>
      </c>
      <c r="AN10" t="s">
        <v>247</v>
      </c>
      <c r="AO10" t="s">
        <v>247</v>
      </c>
      <c r="AP10" t="s">
        <v>247</v>
      </c>
      <c r="AQ10" t="s">
        <v>247</v>
      </c>
      <c r="AR10" t="s">
        <v>247</v>
      </c>
      <c r="AS10" t="s">
        <v>247</v>
      </c>
      <c r="AT10" t="s">
        <v>247</v>
      </c>
      <c r="AU10" t="s">
        <v>247</v>
      </c>
      <c r="AV10" t="s">
        <v>247</v>
      </c>
      <c r="AW10" t="s">
        <v>247</v>
      </c>
      <c r="AX10" t="s">
        <v>247</v>
      </c>
    </row>
    <row r="11" spans="1:50" hidden="1" x14ac:dyDescent="0.25">
      <c r="A11" t="s">
        <v>69</v>
      </c>
      <c r="B11" t="s">
        <v>245</v>
      </c>
      <c r="C11" t="s">
        <v>333</v>
      </c>
      <c r="D11" t="s">
        <v>292</v>
      </c>
      <c r="E11" t="s">
        <v>319</v>
      </c>
      <c r="F11" t="s">
        <v>302</v>
      </c>
      <c r="G11" t="s">
        <v>269</v>
      </c>
      <c r="H11" t="s">
        <v>303</v>
      </c>
      <c r="I11" t="s">
        <v>292</v>
      </c>
      <c r="J11" t="s">
        <v>293</v>
      </c>
      <c r="K11" t="s">
        <v>247</v>
      </c>
      <c r="L11" t="s">
        <v>247</v>
      </c>
      <c r="M11" t="s">
        <v>247</v>
      </c>
      <c r="N11" t="s">
        <v>247</v>
      </c>
      <c r="O11" t="s">
        <v>247</v>
      </c>
      <c r="P11" t="s">
        <v>247</v>
      </c>
      <c r="Q11" t="s">
        <v>247</v>
      </c>
      <c r="R11" t="s">
        <v>247</v>
      </c>
      <c r="S11" t="s">
        <v>247</v>
      </c>
      <c r="T11" t="s">
        <v>247</v>
      </c>
      <c r="U11" t="s">
        <v>247</v>
      </c>
      <c r="V11" t="s">
        <v>247</v>
      </c>
      <c r="W11" t="s">
        <v>247</v>
      </c>
      <c r="X11" t="s">
        <v>247</v>
      </c>
      <c r="Y11" t="s">
        <v>247</v>
      </c>
      <c r="Z11" t="s">
        <v>247</v>
      </c>
      <c r="AA11" t="s">
        <v>247</v>
      </c>
      <c r="AB11" t="s">
        <v>247</v>
      </c>
      <c r="AC11" t="s">
        <v>247</v>
      </c>
      <c r="AD11" t="s">
        <v>247</v>
      </c>
      <c r="AE11" t="s">
        <v>247</v>
      </c>
      <c r="AF11" t="s">
        <v>247</v>
      </c>
      <c r="AG11" t="s">
        <v>247</v>
      </c>
      <c r="AH11" t="s">
        <v>247</v>
      </c>
      <c r="AI11" t="s">
        <v>247</v>
      </c>
      <c r="AJ11" t="s">
        <v>247</v>
      </c>
      <c r="AK11" t="s">
        <v>247</v>
      </c>
      <c r="AL11" t="s">
        <v>247</v>
      </c>
      <c r="AM11" t="s">
        <v>247</v>
      </c>
      <c r="AN11" t="s">
        <v>247</v>
      </c>
      <c r="AO11" t="s">
        <v>247</v>
      </c>
      <c r="AP11" t="s">
        <v>247</v>
      </c>
      <c r="AQ11" t="s">
        <v>247</v>
      </c>
      <c r="AR11" t="s">
        <v>247</v>
      </c>
      <c r="AS11" t="s">
        <v>247</v>
      </c>
      <c r="AT11" t="s">
        <v>247</v>
      </c>
      <c r="AU11" t="s">
        <v>247</v>
      </c>
      <c r="AV11" t="s">
        <v>247</v>
      </c>
      <c r="AW11" t="s">
        <v>247</v>
      </c>
      <c r="AX11" t="s">
        <v>247</v>
      </c>
    </row>
    <row r="12" spans="1:50" hidden="1" x14ac:dyDescent="0.25">
      <c r="A12" t="s">
        <v>69</v>
      </c>
      <c r="B12" t="s">
        <v>245</v>
      </c>
      <c r="C12" t="s">
        <v>334</v>
      </c>
      <c r="D12" t="s">
        <v>292</v>
      </c>
      <c r="E12" t="s">
        <v>319</v>
      </c>
      <c r="F12" t="s">
        <v>311</v>
      </c>
      <c r="G12" t="s">
        <v>269</v>
      </c>
      <c r="H12" t="s">
        <v>312</v>
      </c>
      <c r="I12" t="s">
        <v>292</v>
      </c>
      <c r="J12" t="s">
        <v>293</v>
      </c>
      <c r="K12" t="s">
        <v>247</v>
      </c>
      <c r="L12" t="s">
        <v>247</v>
      </c>
      <c r="M12" t="s">
        <v>247</v>
      </c>
      <c r="N12" t="s">
        <v>247</v>
      </c>
      <c r="O12" t="s">
        <v>247</v>
      </c>
      <c r="P12" t="s">
        <v>247</v>
      </c>
      <c r="Q12" t="s">
        <v>247</v>
      </c>
      <c r="R12" t="s">
        <v>247</v>
      </c>
      <c r="S12" t="s">
        <v>247</v>
      </c>
      <c r="T12" t="s">
        <v>247</v>
      </c>
      <c r="U12" t="s">
        <v>247</v>
      </c>
      <c r="V12" t="s">
        <v>247</v>
      </c>
      <c r="W12" t="s">
        <v>247</v>
      </c>
      <c r="X12" t="s">
        <v>247</v>
      </c>
      <c r="Y12" t="s">
        <v>247</v>
      </c>
      <c r="Z12" t="s">
        <v>247</v>
      </c>
      <c r="AA12" t="s">
        <v>247</v>
      </c>
      <c r="AB12" t="s">
        <v>247</v>
      </c>
      <c r="AC12" t="s">
        <v>247</v>
      </c>
      <c r="AD12" t="s">
        <v>247</v>
      </c>
      <c r="AE12" t="s">
        <v>247</v>
      </c>
      <c r="AF12" t="s">
        <v>247</v>
      </c>
      <c r="AG12" t="s">
        <v>247</v>
      </c>
      <c r="AH12" t="s">
        <v>247</v>
      </c>
      <c r="AI12" t="s">
        <v>247</v>
      </c>
      <c r="AJ12" t="s">
        <v>247</v>
      </c>
      <c r="AK12" t="s">
        <v>247</v>
      </c>
      <c r="AL12" t="s">
        <v>247</v>
      </c>
      <c r="AM12" t="s">
        <v>247</v>
      </c>
      <c r="AN12" t="s">
        <v>247</v>
      </c>
      <c r="AO12" t="s">
        <v>247</v>
      </c>
      <c r="AP12" t="s">
        <v>247</v>
      </c>
      <c r="AQ12" t="s">
        <v>247</v>
      </c>
      <c r="AR12" t="s">
        <v>247</v>
      </c>
      <c r="AS12" t="s">
        <v>247</v>
      </c>
      <c r="AT12" t="s">
        <v>247</v>
      </c>
      <c r="AU12" t="s">
        <v>247</v>
      </c>
      <c r="AV12" t="s">
        <v>247</v>
      </c>
      <c r="AW12" t="s">
        <v>247</v>
      </c>
      <c r="AX12" t="s">
        <v>247</v>
      </c>
    </row>
    <row r="13" spans="1:50" x14ac:dyDescent="0.25">
      <c r="A13" t="s">
        <v>69</v>
      </c>
      <c r="B13" t="s">
        <v>245</v>
      </c>
      <c r="C13" t="s">
        <v>335</v>
      </c>
      <c r="D13" t="s">
        <v>336</v>
      </c>
      <c r="E13" t="s">
        <v>319</v>
      </c>
      <c r="F13" t="s">
        <v>268</v>
      </c>
      <c r="G13" t="s">
        <v>337</v>
      </c>
      <c r="H13" t="s">
        <v>270</v>
      </c>
      <c r="I13" t="s">
        <v>270</v>
      </c>
      <c r="J13" t="s">
        <v>248</v>
      </c>
      <c r="K13" t="s">
        <v>248</v>
      </c>
      <c r="L13" t="s">
        <v>249</v>
      </c>
      <c r="M13" t="s">
        <v>86</v>
      </c>
      <c r="N13">
        <v>0.403976</v>
      </c>
      <c r="O13">
        <v>0.439133</v>
      </c>
      <c r="P13">
        <v>0.354134</v>
      </c>
      <c r="Q13">
        <v>0.16780500000000001</v>
      </c>
      <c r="R13">
        <v>0.29249999999999998</v>
      </c>
      <c r="S13">
        <v>0.53335999999999995</v>
      </c>
      <c r="T13">
        <v>0.163662</v>
      </c>
      <c r="U13">
        <v>0.212009</v>
      </c>
      <c r="V13">
        <v>0.19392799999999999</v>
      </c>
      <c r="W13">
        <v>0.188301</v>
      </c>
      <c r="X13">
        <v>0.19822300000000001</v>
      </c>
      <c r="Y13">
        <v>0.195522</v>
      </c>
      <c r="Z13">
        <v>0.14175399999999999</v>
      </c>
      <c r="AA13">
        <v>0.16608400000000001</v>
      </c>
      <c r="AB13" t="s">
        <v>250</v>
      </c>
      <c r="AC13" t="s">
        <v>272</v>
      </c>
      <c r="AD13" t="s">
        <v>86</v>
      </c>
      <c r="AE13" t="s">
        <v>252</v>
      </c>
      <c r="AF13" t="s">
        <v>253</v>
      </c>
      <c r="AG13" t="s">
        <v>254</v>
      </c>
      <c r="AH13" t="s">
        <v>255</v>
      </c>
      <c r="AI13" t="s">
        <v>256</v>
      </c>
      <c r="AJ13" t="s">
        <v>257</v>
      </c>
      <c r="AK13" t="s">
        <v>250</v>
      </c>
      <c r="AL13" t="s">
        <v>258</v>
      </c>
      <c r="AM13" t="s">
        <v>259</v>
      </c>
      <c r="AN13" t="s">
        <v>338</v>
      </c>
      <c r="AO13" t="s">
        <v>336</v>
      </c>
      <c r="AP13">
        <v>0.210894</v>
      </c>
      <c r="AQ13" t="s">
        <v>261</v>
      </c>
      <c r="AR13">
        <v>0</v>
      </c>
      <c r="AS13">
        <v>1</v>
      </c>
      <c r="AT13">
        <v>0.465918</v>
      </c>
      <c r="AU13">
        <v>0.17841199999999999</v>
      </c>
      <c r="AV13" s="4" t="s">
        <v>339</v>
      </c>
      <c r="AW13" s="4" t="s">
        <v>340</v>
      </c>
      <c r="AX13" s="4" t="s">
        <v>341</v>
      </c>
    </row>
    <row r="14" spans="1:50" x14ac:dyDescent="0.25">
      <c r="A14" t="s">
        <v>69</v>
      </c>
      <c r="B14" t="s">
        <v>245</v>
      </c>
      <c r="C14" t="s">
        <v>342</v>
      </c>
      <c r="D14" t="s">
        <v>343</v>
      </c>
      <c r="E14" t="s">
        <v>319</v>
      </c>
      <c r="F14" t="s">
        <v>280</v>
      </c>
      <c r="G14" t="s">
        <v>337</v>
      </c>
      <c r="H14" t="s">
        <v>281</v>
      </c>
      <c r="I14" t="s">
        <v>281</v>
      </c>
      <c r="J14" t="s">
        <v>248</v>
      </c>
      <c r="K14" t="s">
        <v>248</v>
      </c>
      <c r="L14" t="s">
        <v>249</v>
      </c>
      <c r="M14" t="s">
        <v>344</v>
      </c>
      <c r="N14">
        <v>0.221863</v>
      </c>
      <c r="O14">
        <v>0.250332</v>
      </c>
      <c r="P14">
        <v>0.18642800000000001</v>
      </c>
      <c r="Q14">
        <v>9.0316800000000003E-2</v>
      </c>
      <c r="R14">
        <v>0.214668</v>
      </c>
      <c r="S14">
        <v>0.47140900000000002</v>
      </c>
      <c r="T14">
        <v>9.5123299999999994E-2</v>
      </c>
      <c r="U14">
        <v>9.0793600000000002E-2</v>
      </c>
      <c r="V14">
        <v>8.1615400000000005E-2</v>
      </c>
      <c r="W14">
        <v>8.3618200000000004E-2</v>
      </c>
      <c r="X14">
        <v>8.33893E-2</v>
      </c>
      <c r="Y14">
        <v>8.0474900000000002E-2</v>
      </c>
      <c r="Z14">
        <v>5.7220500000000001E-2</v>
      </c>
      <c r="AA14">
        <v>7.8476000000000004E-2</v>
      </c>
      <c r="AB14" t="s">
        <v>250</v>
      </c>
      <c r="AC14" t="s">
        <v>327</v>
      </c>
      <c r="AD14" t="s">
        <v>86</v>
      </c>
      <c r="AE14" t="s">
        <v>252</v>
      </c>
      <c r="AF14" t="s">
        <v>253</v>
      </c>
      <c r="AG14" t="s">
        <v>254</v>
      </c>
      <c r="AH14" t="s">
        <v>255</v>
      </c>
      <c r="AI14" t="s">
        <v>256</v>
      </c>
      <c r="AJ14" t="s">
        <v>257</v>
      </c>
      <c r="AK14" t="s">
        <v>250</v>
      </c>
      <c r="AL14" t="s">
        <v>258</v>
      </c>
      <c r="AM14" t="s">
        <v>259</v>
      </c>
      <c r="AN14" t="s">
        <v>345</v>
      </c>
      <c r="AO14" t="s">
        <v>343</v>
      </c>
      <c r="AP14">
        <v>9.2536900000000005E-2</v>
      </c>
      <c r="AQ14" t="s">
        <v>261</v>
      </c>
      <c r="AR14">
        <v>0</v>
      </c>
      <c r="AS14">
        <v>1</v>
      </c>
      <c r="AT14">
        <v>0.46602700000000002</v>
      </c>
      <c r="AU14">
        <v>0.17865500000000001</v>
      </c>
      <c r="AV14" s="4" t="s">
        <v>346</v>
      </c>
      <c r="AW14" s="4" t="s">
        <v>347</v>
      </c>
      <c r="AX14" s="4" t="s">
        <v>348</v>
      </c>
    </row>
    <row r="15" spans="1:50" hidden="1" x14ac:dyDescent="0.25">
      <c r="A15" t="s">
        <v>69</v>
      </c>
      <c r="B15" t="s">
        <v>245</v>
      </c>
      <c r="C15" t="s">
        <v>349</v>
      </c>
      <c r="D15" t="s">
        <v>292</v>
      </c>
      <c r="E15" t="s">
        <v>319</v>
      </c>
      <c r="F15" t="s">
        <v>290</v>
      </c>
      <c r="G15" t="s">
        <v>337</v>
      </c>
      <c r="H15" t="s">
        <v>291</v>
      </c>
      <c r="I15" t="s">
        <v>292</v>
      </c>
      <c r="J15" t="s">
        <v>293</v>
      </c>
      <c r="K15" t="s">
        <v>247</v>
      </c>
      <c r="L15" t="s">
        <v>247</v>
      </c>
      <c r="M15" t="s">
        <v>247</v>
      </c>
      <c r="N15" t="s">
        <v>247</v>
      </c>
      <c r="O15" t="s">
        <v>247</v>
      </c>
      <c r="P15" t="s">
        <v>247</v>
      </c>
      <c r="Q15" t="s">
        <v>247</v>
      </c>
      <c r="R15" t="s">
        <v>247</v>
      </c>
      <c r="S15" t="s">
        <v>247</v>
      </c>
      <c r="T15" t="s">
        <v>247</v>
      </c>
      <c r="U15" t="s">
        <v>247</v>
      </c>
      <c r="V15" t="s">
        <v>247</v>
      </c>
      <c r="W15" t="s">
        <v>247</v>
      </c>
      <c r="X15" t="s">
        <v>247</v>
      </c>
      <c r="Y15" t="s">
        <v>247</v>
      </c>
      <c r="Z15" t="s">
        <v>247</v>
      </c>
      <c r="AA15" t="s">
        <v>247</v>
      </c>
      <c r="AB15" t="s">
        <v>247</v>
      </c>
      <c r="AC15" t="s">
        <v>247</v>
      </c>
      <c r="AD15" t="s">
        <v>247</v>
      </c>
      <c r="AE15" t="s">
        <v>247</v>
      </c>
      <c r="AF15" t="s">
        <v>247</v>
      </c>
      <c r="AG15" t="s">
        <v>247</v>
      </c>
      <c r="AH15" t="s">
        <v>247</v>
      </c>
      <c r="AI15" t="s">
        <v>247</v>
      </c>
      <c r="AJ15" t="s">
        <v>247</v>
      </c>
      <c r="AK15" t="s">
        <v>247</v>
      </c>
      <c r="AL15" t="s">
        <v>247</v>
      </c>
      <c r="AM15" t="s">
        <v>247</v>
      </c>
      <c r="AN15" t="s">
        <v>247</v>
      </c>
      <c r="AO15" t="s">
        <v>247</v>
      </c>
      <c r="AP15" t="s">
        <v>247</v>
      </c>
      <c r="AQ15" t="s">
        <v>247</v>
      </c>
      <c r="AR15" t="s">
        <v>247</v>
      </c>
      <c r="AS15" t="s">
        <v>247</v>
      </c>
      <c r="AT15" t="s">
        <v>247</v>
      </c>
      <c r="AU15" t="s">
        <v>247</v>
      </c>
      <c r="AV15" t="s">
        <v>247</v>
      </c>
      <c r="AW15" t="s">
        <v>247</v>
      </c>
      <c r="AX15" t="s">
        <v>247</v>
      </c>
    </row>
    <row r="16" spans="1:50" hidden="1" x14ac:dyDescent="0.25">
      <c r="A16" t="s">
        <v>69</v>
      </c>
      <c r="B16" t="s">
        <v>245</v>
      </c>
      <c r="C16" t="s">
        <v>350</v>
      </c>
      <c r="D16" t="s">
        <v>292</v>
      </c>
      <c r="E16" t="s">
        <v>319</v>
      </c>
      <c r="F16" t="s">
        <v>302</v>
      </c>
      <c r="G16" t="s">
        <v>337</v>
      </c>
      <c r="H16" t="s">
        <v>303</v>
      </c>
      <c r="I16" t="s">
        <v>292</v>
      </c>
      <c r="J16" t="s">
        <v>293</v>
      </c>
      <c r="K16" t="s">
        <v>247</v>
      </c>
      <c r="L16" t="s">
        <v>247</v>
      </c>
      <c r="M16" t="s">
        <v>247</v>
      </c>
      <c r="N16" t="s">
        <v>247</v>
      </c>
      <c r="O16" t="s">
        <v>247</v>
      </c>
      <c r="P16" t="s">
        <v>247</v>
      </c>
      <c r="Q16" t="s">
        <v>247</v>
      </c>
      <c r="R16" t="s">
        <v>247</v>
      </c>
      <c r="S16" t="s">
        <v>247</v>
      </c>
      <c r="T16" t="s">
        <v>247</v>
      </c>
      <c r="U16" t="s">
        <v>247</v>
      </c>
      <c r="V16" t="s">
        <v>247</v>
      </c>
      <c r="W16" t="s">
        <v>247</v>
      </c>
      <c r="X16" t="s">
        <v>247</v>
      </c>
      <c r="Y16" t="s">
        <v>247</v>
      </c>
      <c r="Z16" t="s">
        <v>247</v>
      </c>
      <c r="AA16" t="s">
        <v>247</v>
      </c>
      <c r="AB16" t="s">
        <v>247</v>
      </c>
      <c r="AC16" t="s">
        <v>247</v>
      </c>
      <c r="AD16" t="s">
        <v>247</v>
      </c>
      <c r="AE16" t="s">
        <v>247</v>
      </c>
      <c r="AF16" t="s">
        <v>247</v>
      </c>
      <c r="AG16" t="s">
        <v>247</v>
      </c>
      <c r="AH16" t="s">
        <v>247</v>
      </c>
      <c r="AI16" t="s">
        <v>247</v>
      </c>
      <c r="AJ16" t="s">
        <v>247</v>
      </c>
      <c r="AK16" t="s">
        <v>247</v>
      </c>
      <c r="AL16" t="s">
        <v>247</v>
      </c>
      <c r="AM16" t="s">
        <v>247</v>
      </c>
      <c r="AN16" t="s">
        <v>247</v>
      </c>
      <c r="AO16" t="s">
        <v>247</v>
      </c>
      <c r="AP16" t="s">
        <v>247</v>
      </c>
      <c r="AQ16" t="s">
        <v>247</v>
      </c>
      <c r="AR16" t="s">
        <v>247</v>
      </c>
      <c r="AS16" t="s">
        <v>247</v>
      </c>
      <c r="AT16" t="s">
        <v>247</v>
      </c>
      <c r="AU16" t="s">
        <v>247</v>
      </c>
      <c r="AV16" t="s">
        <v>247</v>
      </c>
      <c r="AW16" t="s">
        <v>247</v>
      </c>
      <c r="AX16" t="s">
        <v>247</v>
      </c>
    </row>
    <row r="17" spans="1:50" hidden="1" x14ac:dyDescent="0.25">
      <c r="A17" t="s">
        <v>69</v>
      </c>
      <c r="B17" t="s">
        <v>245</v>
      </c>
      <c r="C17" t="s">
        <v>351</v>
      </c>
      <c r="D17" t="s">
        <v>292</v>
      </c>
      <c r="E17" t="s">
        <v>319</v>
      </c>
      <c r="F17" t="s">
        <v>311</v>
      </c>
      <c r="G17" t="s">
        <v>337</v>
      </c>
      <c r="H17" t="s">
        <v>312</v>
      </c>
      <c r="I17" t="s">
        <v>292</v>
      </c>
      <c r="J17" t="s">
        <v>293</v>
      </c>
      <c r="K17" t="s">
        <v>247</v>
      </c>
      <c r="L17" t="s">
        <v>247</v>
      </c>
      <c r="M17" t="s">
        <v>247</v>
      </c>
      <c r="N17" t="s">
        <v>247</v>
      </c>
      <c r="O17" t="s">
        <v>247</v>
      </c>
      <c r="P17" t="s">
        <v>247</v>
      </c>
      <c r="Q17" t="s">
        <v>247</v>
      </c>
      <c r="R17" t="s">
        <v>247</v>
      </c>
      <c r="S17" t="s">
        <v>247</v>
      </c>
      <c r="T17" t="s">
        <v>247</v>
      </c>
      <c r="U17" t="s">
        <v>247</v>
      </c>
      <c r="V17" t="s">
        <v>247</v>
      </c>
      <c r="W17" t="s">
        <v>247</v>
      </c>
      <c r="X17" t="s">
        <v>247</v>
      </c>
      <c r="Y17" t="s">
        <v>247</v>
      </c>
      <c r="Z17" t="s">
        <v>247</v>
      </c>
      <c r="AA17" t="s">
        <v>247</v>
      </c>
      <c r="AB17" t="s">
        <v>247</v>
      </c>
      <c r="AC17" t="s">
        <v>247</v>
      </c>
      <c r="AD17" t="s">
        <v>247</v>
      </c>
      <c r="AE17" t="s">
        <v>247</v>
      </c>
      <c r="AF17" t="s">
        <v>247</v>
      </c>
      <c r="AG17" t="s">
        <v>247</v>
      </c>
      <c r="AH17" t="s">
        <v>247</v>
      </c>
      <c r="AI17" t="s">
        <v>247</v>
      </c>
      <c r="AJ17" t="s">
        <v>247</v>
      </c>
      <c r="AK17" t="s">
        <v>247</v>
      </c>
      <c r="AL17" t="s">
        <v>247</v>
      </c>
      <c r="AM17" t="s">
        <v>247</v>
      </c>
      <c r="AN17" t="s">
        <v>247</v>
      </c>
      <c r="AO17" t="s">
        <v>247</v>
      </c>
      <c r="AP17" t="s">
        <v>247</v>
      </c>
      <c r="AQ17" t="s">
        <v>247</v>
      </c>
      <c r="AR17" t="s">
        <v>247</v>
      </c>
      <c r="AS17" t="s">
        <v>247</v>
      </c>
      <c r="AT17" t="s">
        <v>247</v>
      </c>
      <c r="AU17" t="s">
        <v>247</v>
      </c>
      <c r="AV17" t="s">
        <v>247</v>
      </c>
      <c r="AW17" t="s">
        <v>247</v>
      </c>
      <c r="AX17" t="s">
        <v>247</v>
      </c>
    </row>
    <row r="18" spans="1:50" x14ac:dyDescent="0.25">
      <c r="A18" t="s">
        <v>69</v>
      </c>
      <c r="B18" t="s">
        <v>245</v>
      </c>
      <c r="C18" t="s">
        <v>352</v>
      </c>
      <c r="D18" t="s">
        <v>353</v>
      </c>
      <c r="E18" t="s">
        <v>319</v>
      </c>
      <c r="F18" t="s">
        <v>268</v>
      </c>
      <c r="G18" t="s">
        <v>354</v>
      </c>
      <c r="H18" t="s">
        <v>270</v>
      </c>
      <c r="I18" t="s">
        <v>270</v>
      </c>
      <c r="J18" t="s">
        <v>248</v>
      </c>
      <c r="K18" t="s">
        <v>248</v>
      </c>
      <c r="L18" t="s">
        <v>249</v>
      </c>
      <c r="M18" t="s">
        <v>355</v>
      </c>
      <c r="N18">
        <v>0.40931699999999999</v>
      </c>
      <c r="O18">
        <v>0.444023</v>
      </c>
      <c r="P18">
        <v>0.35511399999999999</v>
      </c>
      <c r="Q18">
        <v>0.17303499999999999</v>
      </c>
      <c r="R18">
        <v>0.29776000000000002</v>
      </c>
      <c r="S18">
        <v>0.53508</v>
      </c>
      <c r="T18">
        <v>0.167904</v>
      </c>
      <c r="U18">
        <v>0.216061</v>
      </c>
      <c r="V18">
        <v>0.19866600000000001</v>
      </c>
      <c r="W18">
        <v>0.19281799999999999</v>
      </c>
      <c r="X18">
        <v>0.20193900000000001</v>
      </c>
      <c r="Y18">
        <v>0.200493</v>
      </c>
      <c r="Z18">
        <v>0.146698</v>
      </c>
      <c r="AA18">
        <v>0.170631</v>
      </c>
      <c r="AB18" t="s">
        <v>250</v>
      </c>
      <c r="AC18" t="s">
        <v>272</v>
      </c>
      <c r="AD18" t="s">
        <v>86</v>
      </c>
      <c r="AE18" t="s">
        <v>252</v>
      </c>
      <c r="AF18" t="s">
        <v>253</v>
      </c>
      <c r="AG18" t="s">
        <v>254</v>
      </c>
      <c r="AH18" t="s">
        <v>255</v>
      </c>
      <c r="AI18" t="s">
        <v>256</v>
      </c>
      <c r="AJ18" t="s">
        <v>257</v>
      </c>
      <c r="AK18" t="s">
        <v>250</v>
      </c>
      <c r="AL18" t="s">
        <v>258</v>
      </c>
      <c r="AM18" t="s">
        <v>259</v>
      </c>
      <c r="AN18" t="s">
        <v>356</v>
      </c>
      <c r="AO18" t="s">
        <v>353</v>
      </c>
      <c r="AP18">
        <v>0.21565400000000001</v>
      </c>
      <c r="AQ18" t="s">
        <v>261</v>
      </c>
      <c r="AR18">
        <v>0</v>
      </c>
      <c r="AS18">
        <v>1</v>
      </c>
      <c r="AT18">
        <v>0.465918</v>
      </c>
      <c r="AU18">
        <v>0.17840700000000001</v>
      </c>
      <c r="AV18" s="4" t="s">
        <v>357</v>
      </c>
      <c r="AW18" s="4" t="s">
        <v>358</v>
      </c>
      <c r="AX18" s="4" t="s">
        <v>359</v>
      </c>
    </row>
    <row r="19" spans="1:50" x14ac:dyDescent="0.25">
      <c r="A19" t="s">
        <v>69</v>
      </c>
      <c r="B19" t="s">
        <v>245</v>
      </c>
      <c r="C19" t="s">
        <v>360</v>
      </c>
      <c r="D19" t="s">
        <v>361</v>
      </c>
      <c r="E19" t="s">
        <v>319</v>
      </c>
      <c r="F19" t="s">
        <v>280</v>
      </c>
      <c r="G19" t="s">
        <v>354</v>
      </c>
      <c r="H19" t="s">
        <v>281</v>
      </c>
      <c r="I19" t="s">
        <v>281</v>
      </c>
      <c r="J19" t="s">
        <v>248</v>
      </c>
      <c r="K19" t="s">
        <v>248</v>
      </c>
      <c r="L19" t="s">
        <v>249</v>
      </c>
      <c r="M19" t="s">
        <v>86</v>
      </c>
      <c r="N19">
        <v>0.220139</v>
      </c>
      <c r="O19">
        <v>0.25321199999999999</v>
      </c>
      <c r="P19">
        <v>0.190334</v>
      </c>
      <c r="Q19">
        <v>9.0415999999999996E-2</v>
      </c>
      <c r="R19">
        <v>0.214619</v>
      </c>
      <c r="S19">
        <v>0.46996300000000002</v>
      </c>
      <c r="T19">
        <v>9.6141799999999999E-2</v>
      </c>
      <c r="U19">
        <v>9.0988200000000005E-2</v>
      </c>
      <c r="V19">
        <v>8.0535899999999994E-2</v>
      </c>
      <c r="W19">
        <v>8.4190399999999999E-2</v>
      </c>
      <c r="X19">
        <v>8.3492300000000005E-2</v>
      </c>
      <c r="Y19">
        <v>8.0711400000000003E-2</v>
      </c>
      <c r="Z19">
        <v>5.8238999999999999E-2</v>
      </c>
      <c r="AA19">
        <v>7.9868300000000003E-2</v>
      </c>
      <c r="AB19" t="s">
        <v>250</v>
      </c>
      <c r="AC19" t="s">
        <v>272</v>
      </c>
      <c r="AD19" t="s">
        <v>86</v>
      </c>
      <c r="AE19" t="s">
        <v>252</v>
      </c>
      <c r="AF19" t="s">
        <v>253</v>
      </c>
      <c r="AG19" t="s">
        <v>254</v>
      </c>
      <c r="AH19" t="s">
        <v>255</v>
      </c>
      <c r="AI19" t="s">
        <v>256</v>
      </c>
      <c r="AJ19" t="s">
        <v>257</v>
      </c>
      <c r="AK19" t="s">
        <v>250</v>
      </c>
      <c r="AL19" t="s">
        <v>258</v>
      </c>
      <c r="AM19" t="s">
        <v>259</v>
      </c>
      <c r="AN19" t="s">
        <v>362</v>
      </c>
      <c r="AO19" t="s">
        <v>361</v>
      </c>
      <c r="AP19">
        <v>9.2264299999999994E-2</v>
      </c>
      <c r="AQ19" t="s">
        <v>261</v>
      </c>
      <c r="AR19">
        <v>0</v>
      </c>
      <c r="AS19">
        <v>1</v>
      </c>
      <c r="AT19">
        <v>0.46604299999999999</v>
      </c>
      <c r="AU19">
        <v>0.17866499999999999</v>
      </c>
      <c r="AV19" s="4" t="s">
        <v>363</v>
      </c>
      <c r="AW19" s="4" t="s">
        <v>364</v>
      </c>
      <c r="AX19" s="4" t="s">
        <v>365</v>
      </c>
    </row>
    <row r="20" spans="1:50" hidden="1" x14ac:dyDescent="0.25">
      <c r="A20" t="s">
        <v>69</v>
      </c>
      <c r="B20" t="s">
        <v>245</v>
      </c>
      <c r="C20" t="s">
        <v>366</v>
      </c>
      <c r="D20" t="s">
        <v>292</v>
      </c>
      <c r="E20" t="s">
        <v>319</v>
      </c>
      <c r="F20" t="s">
        <v>290</v>
      </c>
      <c r="G20" t="s">
        <v>354</v>
      </c>
      <c r="H20" t="s">
        <v>291</v>
      </c>
      <c r="I20" t="s">
        <v>292</v>
      </c>
      <c r="J20" t="s">
        <v>293</v>
      </c>
      <c r="K20" t="s">
        <v>247</v>
      </c>
      <c r="L20" t="s">
        <v>247</v>
      </c>
      <c r="M20" t="s">
        <v>247</v>
      </c>
      <c r="N20" t="s">
        <v>247</v>
      </c>
      <c r="O20" t="s">
        <v>247</v>
      </c>
      <c r="P20" t="s">
        <v>247</v>
      </c>
      <c r="Q20" t="s">
        <v>247</v>
      </c>
      <c r="R20" t="s">
        <v>247</v>
      </c>
      <c r="S20" t="s">
        <v>247</v>
      </c>
      <c r="T20" t="s">
        <v>247</v>
      </c>
      <c r="U20" t="s">
        <v>247</v>
      </c>
      <c r="V20" t="s">
        <v>247</v>
      </c>
      <c r="W20" t="s">
        <v>247</v>
      </c>
      <c r="X20" t="s">
        <v>247</v>
      </c>
      <c r="Y20" t="s">
        <v>247</v>
      </c>
      <c r="Z20" t="s">
        <v>247</v>
      </c>
      <c r="AA20" t="s">
        <v>247</v>
      </c>
      <c r="AB20" t="s">
        <v>247</v>
      </c>
      <c r="AC20" t="s">
        <v>247</v>
      </c>
      <c r="AD20" t="s">
        <v>247</v>
      </c>
      <c r="AE20" t="s">
        <v>247</v>
      </c>
      <c r="AF20" t="s">
        <v>247</v>
      </c>
      <c r="AG20" t="s">
        <v>247</v>
      </c>
      <c r="AH20" t="s">
        <v>247</v>
      </c>
      <c r="AI20" t="s">
        <v>247</v>
      </c>
      <c r="AJ20" t="s">
        <v>247</v>
      </c>
      <c r="AK20" t="s">
        <v>247</v>
      </c>
      <c r="AL20" t="s">
        <v>247</v>
      </c>
      <c r="AM20" t="s">
        <v>247</v>
      </c>
      <c r="AN20" t="s">
        <v>247</v>
      </c>
      <c r="AO20" t="s">
        <v>247</v>
      </c>
      <c r="AP20" t="s">
        <v>247</v>
      </c>
      <c r="AQ20" t="s">
        <v>247</v>
      </c>
      <c r="AR20" t="s">
        <v>247</v>
      </c>
      <c r="AS20" t="s">
        <v>247</v>
      </c>
      <c r="AT20" t="s">
        <v>247</v>
      </c>
      <c r="AU20" t="s">
        <v>247</v>
      </c>
      <c r="AV20" t="s">
        <v>247</v>
      </c>
      <c r="AW20" t="s">
        <v>247</v>
      </c>
      <c r="AX20" t="s">
        <v>247</v>
      </c>
    </row>
    <row r="21" spans="1:50" hidden="1" x14ac:dyDescent="0.25">
      <c r="A21" t="s">
        <v>69</v>
      </c>
      <c r="B21" t="s">
        <v>245</v>
      </c>
      <c r="C21" t="s">
        <v>367</v>
      </c>
      <c r="D21" t="s">
        <v>292</v>
      </c>
      <c r="E21" t="s">
        <v>319</v>
      </c>
      <c r="F21" t="s">
        <v>302</v>
      </c>
      <c r="G21" t="s">
        <v>354</v>
      </c>
      <c r="H21" t="s">
        <v>303</v>
      </c>
      <c r="I21" t="s">
        <v>292</v>
      </c>
      <c r="J21" t="s">
        <v>293</v>
      </c>
      <c r="K21" t="s">
        <v>247</v>
      </c>
      <c r="L21" t="s">
        <v>247</v>
      </c>
      <c r="M21" t="s">
        <v>247</v>
      </c>
      <c r="N21" t="s">
        <v>247</v>
      </c>
      <c r="O21" t="s">
        <v>247</v>
      </c>
      <c r="P21" t="s">
        <v>247</v>
      </c>
      <c r="Q21" t="s">
        <v>247</v>
      </c>
      <c r="R21" t="s">
        <v>247</v>
      </c>
      <c r="S21" t="s">
        <v>247</v>
      </c>
      <c r="T21" t="s">
        <v>247</v>
      </c>
      <c r="U21" t="s">
        <v>247</v>
      </c>
      <c r="V21" t="s">
        <v>247</v>
      </c>
      <c r="W21" t="s">
        <v>247</v>
      </c>
      <c r="X21" t="s">
        <v>247</v>
      </c>
      <c r="Y21" t="s">
        <v>247</v>
      </c>
      <c r="Z21" t="s">
        <v>247</v>
      </c>
      <c r="AA21" t="s">
        <v>247</v>
      </c>
      <c r="AB21" t="s">
        <v>247</v>
      </c>
      <c r="AC21" t="s">
        <v>247</v>
      </c>
      <c r="AD21" t="s">
        <v>247</v>
      </c>
      <c r="AE21" t="s">
        <v>247</v>
      </c>
      <c r="AF21" t="s">
        <v>247</v>
      </c>
      <c r="AG21" t="s">
        <v>247</v>
      </c>
      <c r="AH21" t="s">
        <v>247</v>
      </c>
      <c r="AI21" t="s">
        <v>247</v>
      </c>
      <c r="AJ21" t="s">
        <v>247</v>
      </c>
      <c r="AK21" t="s">
        <v>247</v>
      </c>
      <c r="AL21" t="s">
        <v>247</v>
      </c>
      <c r="AM21" t="s">
        <v>247</v>
      </c>
      <c r="AN21" t="s">
        <v>247</v>
      </c>
      <c r="AO21" t="s">
        <v>247</v>
      </c>
      <c r="AP21" t="s">
        <v>247</v>
      </c>
      <c r="AQ21" t="s">
        <v>247</v>
      </c>
      <c r="AR21" t="s">
        <v>247</v>
      </c>
      <c r="AS21" t="s">
        <v>247</v>
      </c>
      <c r="AT21" t="s">
        <v>247</v>
      </c>
      <c r="AU21" t="s">
        <v>247</v>
      </c>
      <c r="AV21" t="s">
        <v>247</v>
      </c>
      <c r="AW21" t="s">
        <v>247</v>
      </c>
      <c r="AX21" t="s">
        <v>247</v>
      </c>
    </row>
    <row r="22" spans="1:50" hidden="1" x14ac:dyDescent="0.25">
      <c r="A22" t="s">
        <v>69</v>
      </c>
      <c r="B22" t="s">
        <v>245</v>
      </c>
      <c r="C22" t="s">
        <v>368</v>
      </c>
      <c r="D22" t="s">
        <v>292</v>
      </c>
      <c r="E22" t="s">
        <v>319</v>
      </c>
      <c r="F22" t="s">
        <v>311</v>
      </c>
      <c r="G22" t="s">
        <v>354</v>
      </c>
      <c r="H22" t="s">
        <v>312</v>
      </c>
      <c r="I22" t="s">
        <v>292</v>
      </c>
      <c r="J22" t="s">
        <v>293</v>
      </c>
      <c r="K22" t="s">
        <v>247</v>
      </c>
      <c r="L22" t="s">
        <v>247</v>
      </c>
      <c r="M22" t="s">
        <v>247</v>
      </c>
      <c r="N22" t="s">
        <v>247</v>
      </c>
      <c r="O22" t="s">
        <v>247</v>
      </c>
      <c r="P22" t="s">
        <v>247</v>
      </c>
      <c r="Q22" t="s">
        <v>247</v>
      </c>
      <c r="R22" t="s">
        <v>247</v>
      </c>
      <c r="S22" t="s">
        <v>247</v>
      </c>
      <c r="T22" t="s">
        <v>247</v>
      </c>
      <c r="U22" t="s">
        <v>247</v>
      </c>
      <c r="V22" t="s">
        <v>247</v>
      </c>
      <c r="W22" t="s">
        <v>247</v>
      </c>
      <c r="X22" t="s">
        <v>247</v>
      </c>
      <c r="Y22" t="s">
        <v>247</v>
      </c>
      <c r="Z22" t="s">
        <v>247</v>
      </c>
      <c r="AA22" t="s">
        <v>247</v>
      </c>
      <c r="AB22" t="s">
        <v>247</v>
      </c>
      <c r="AC22" t="s">
        <v>247</v>
      </c>
      <c r="AD22" t="s">
        <v>247</v>
      </c>
      <c r="AE22" t="s">
        <v>247</v>
      </c>
      <c r="AF22" t="s">
        <v>247</v>
      </c>
      <c r="AG22" t="s">
        <v>247</v>
      </c>
      <c r="AH22" t="s">
        <v>247</v>
      </c>
      <c r="AI22" t="s">
        <v>247</v>
      </c>
      <c r="AJ22" t="s">
        <v>247</v>
      </c>
      <c r="AK22" t="s">
        <v>247</v>
      </c>
      <c r="AL22" t="s">
        <v>247</v>
      </c>
      <c r="AM22" t="s">
        <v>247</v>
      </c>
      <c r="AN22" t="s">
        <v>247</v>
      </c>
      <c r="AO22" t="s">
        <v>247</v>
      </c>
      <c r="AP22" t="s">
        <v>247</v>
      </c>
      <c r="AQ22" t="s">
        <v>247</v>
      </c>
      <c r="AR22" t="s">
        <v>247</v>
      </c>
      <c r="AS22" t="s">
        <v>247</v>
      </c>
      <c r="AT22" t="s">
        <v>247</v>
      </c>
      <c r="AU22" t="s">
        <v>247</v>
      </c>
      <c r="AV22" t="s">
        <v>247</v>
      </c>
      <c r="AW22" t="s">
        <v>247</v>
      </c>
      <c r="AX22" t="s">
        <v>247</v>
      </c>
    </row>
    <row r="23" spans="1:50" x14ac:dyDescent="0.25">
      <c r="A23" t="s">
        <v>69</v>
      </c>
      <c r="B23" t="s">
        <v>245</v>
      </c>
      <c r="C23" t="s">
        <v>369</v>
      </c>
      <c r="D23" t="s">
        <v>370</v>
      </c>
      <c r="E23" t="s">
        <v>371</v>
      </c>
      <c r="F23" t="s">
        <v>268</v>
      </c>
      <c r="G23" t="s">
        <v>269</v>
      </c>
      <c r="H23" t="s">
        <v>270</v>
      </c>
      <c r="I23" t="s">
        <v>270</v>
      </c>
      <c r="J23" t="s">
        <v>248</v>
      </c>
      <c r="K23" t="s">
        <v>248</v>
      </c>
      <c r="L23" t="s">
        <v>249</v>
      </c>
      <c r="M23" t="s">
        <v>320</v>
      </c>
      <c r="N23">
        <v>0.41022500000000001</v>
      </c>
      <c r="O23">
        <v>0.44408399999999998</v>
      </c>
      <c r="P23">
        <v>0.35806700000000002</v>
      </c>
      <c r="Q23">
        <v>0.17322499999999999</v>
      </c>
      <c r="R23">
        <v>0.29823300000000003</v>
      </c>
      <c r="S23">
        <v>0.53409600000000002</v>
      </c>
      <c r="T23">
        <v>0.170456</v>
      </c>
      <c r="U23">
        <v>0.21754799999999999</v>
      </c>
      <c r="V23">
        <v>0.19905500000000001</v>
      </c>
      <c r="W23">
        <v>0.19383600000000001</v>
      </c>
      <c r="X23">
        <v>0.20405999999999999</v>
      </c>
      <c r="Y23">
        <v>0.201462</v>
      </c>
      <c r="Z23">
        <v>0.14706</v>
      </c>
      <c r="AA23">
        <v>0.17188300000000001</v>
      </c>
      <c r="AB23" t="s">
        <v>250</v>
      </c>
      <c r="AC23" t="s">
        <v>272</v>
      </c>
      <c r="AD23" t="s">
        <v>86</v>
      </c>
      <c r="AE23" t="s">
        <v>252</v>
      </c>
      <c r="AF23" t="s">
        <v>253</v>
      </c>
      <c r="AG23" t="s">
        <v>254</v>
      </c>
      <c r="AH23" t="s">
        <v>255</v>
      </c>
      <c r="AI23" t="s">
        <v>256</v>
      </c>
      <c r="AJ23" t="s">
        <v>257</v>
      </c>
      <c r="AK23" t="s">
        <v>250</v>
      </c>
      <c r="AL23" t="s">
        <v>258</v>
      </c>
      <c r="AM23" t="s">
        <v>259</v>
      </c>
      <c r="AN23" t="s">
        <v>372</v>
      </c>
      <c r="AO23" t="s">
        <v>370</v>
      </c>
      <c r="AP23">
        <v>0.21662799999999999</v>
      </c>
      <c r="AQ23" t="s">
        <v>261</v>
      </c>
      <c r="AR23">
        <v>0</v>
      </c>
      <c r="AS23">
        <v>1</v>
      </c>
      <c r="AT23">
        <v>0.46590700000000002</v>
      </c>
      <c r="AU23">
        <v>0.178426</v>
      </c>
      <c r="AV23" s="4" t="s">
        <v>373</v>
      </c>
      <c r="AW23" s="4" t="s">
        <v>374</v>
      </c>
      <c r="AX23" s="4" t="s">
        <v>375</v>
      </c>
    </row>
    <row r="24" spans="1:50" x14ac:dyDescent="0.25">
      <c r="A24" t="s">
        <v>69</v>
      </c>
      <c r="B24" t="s">
        <v>245</v>
      </c>
      <c r="C24" t="s">
        <v>376</v>
      </c>
      <c r="D24" t="s">
        <v>377</v>
      </c>
      <c r="E24" t="s">
        <v>371</v>
      </c>
      <c r="F24" t="s">
        <v>280</v>
      </c>
      <c r="G24" t="s">
        <v>269</v>
      </c>
      <c r="H24" t="s">
        <v>281</v>
      </c>
      <c r="I24" t="s">
        <v>281</v>
      </c>
      <c r="J24" t="s">
        <v>248</v>
      </c>
      <c r="K24" t="s">
        <v>248</v>
      </c>
      <c r="L24" t="s">
        <v>249</v>
      </c>
      <c r="M24" t="s">
        <v>320</v>
      </c>
      <c r="N24">
        <v>0.26242399999999999</v>
      </c>
      <c r="O24">
        <v>0.28908200000000001</v>
      </c>
      <c r="P24">
        <v>0.22606699999999999</v>
      </c>
      <c r="Q24">
        <v>0.120174</v>
      </c>
      <c r="R24">
        <v>0.24464</v>
      </c>
      <c r="S24">
        <v>0.48056399999999999</v>
      </c>
      <c r="T24">
        <v>0.14236499999999999</v>
      </c>
      <c r="U24">
        <v>0.13150000000000001</v>
      </c>
      <c r="V24">
        <v>0.12017799999999999</v>
      </c>
      <c r="W24">
        <v>0.12328699999999999</v>
      </c>
      <c r="X24">
        <v>0.12095599999999999</v>
      </c>
      <c r="Y24">
        <v>0.119926</v>
      </c>
      <c r="Z24">
        <v>9.0499899999999994E-2</v>
      </c>
      <c r="AA24">
        <v>0.11816400000000001</v>
      </c>
      <c r="AB24" t="s">
        <v>250</v>
      </c>
      <c r="AC24" t="s">
        <v>327</v>
      </c>
      <c r="AD24" t="s">
        <v>86</v>
      </c>
      <c r="AE24" t="s">
        <v>252</v>
      </c>
      <c r="AF24" t="s">
        <v>253</v>
      </c>
      <c r="AG24" t="s">
        <v>254</v>
      </c>
      <c r="AH24" t="s">
        <v>255</v>
      </c>
      <c r="AI24" t="s">
        <v>256</v>
      </c>
      <c r="AJ24" t="s">
        <v>257</v>
      </c>
      <c r="AK24" t="s">
        <v>250</v>
      </c>
      <c r="AL24" t="s">
        <v>258</v>
      </c>
      <c r="AM24" t="s">
        <v>259</v>
      </c>
      <c r="AN24" t="s">
        <v>378</v>
      </c>
      <c r="AO24" t="s">
        <v>377</v>
      </c>
      <c r="AP24">
        <v>0.132381</v>
      </c>
      <c r="AQ24" t="s">
        <v>261</v>
      </c>
      <c r="AR24">
        <v>0</v>
      </c>
      <c r="AS24">
        <v>1</v>
      </c>
      <c r="AT24">
        <v>0.46590599999999999</v>
      </c>
      <c r="AU24">
        <v>0.178789</v>
      </c>
      <c r="AV24" s="4" t="s">
        <v>379</v>
      </c>
      <c r="AW24" s="4" t="s">
        <v>380</v>
      </c>
      <c r="AX24" s="4" t="s">
        <v>381</v>
      </c>
    </row>
    <row r="25" spans="1:50" hidden="1" x14ac:dyDescent="0.25">
      <c r="A25" t="s">
        <v>69</v>
      </c>
      <c r="B25" t="s">
        <v>245</v>
      </c>
      <c r="C25" t="s">
        <v>382</v>
      </c>
      <c r="D25" t="s">
        <v>292</v>
      </c>
      <c r="E25" t="s">
        <v>371</v>
      </c>
      <c r="F25" t="s">
        <v>290</v>
      </c>
      <c r="G25" t="s">
        <v>269</v>
      </c>
      <c r="H25" t="s">
        <v>291</v>
      </c>
      <c r="I25" t="s">
        <v>292</v>
      </c>
      <c r="J25" t="s">
        <v>293</v>
      </c>
      <c r="K25" t="s">
        <v>247</v>
      </c>
      <c r="L25" t="s">
        <v>247</v>
      </c>
      <c r="M25" t="s">
        <v>247</v>
      </c>
      <c r="N25" t="s">
        <v>247</v>
      </c>
      <c r="O25" t="s">
        <v>247</v>
      </c>
      <c r="P25" t="s">
        <v>247</v>
      </c>
      <c r="Q25" t="s">
        <v>247</v>
      </c>
      <c r="R25" t="s">
        <v>247</v>
      </c>
      <c r="S25" t="s">
        <v>247</v>
      </c>
      <c r="T25" t="s">
        <v>247</v>
      </c>
      <c r="U25" t="s">
        <v>247</v>
      </c>
      <c r="V25" t="s">
        <v>247</v>
      </c>
      <c r="W25" t="s">
        <v>247</v>
      </c>
      <c r="X25" t="s">
        <v>247</v>
      </c>
      <c r="Y25" t="s">
        <v>247</v>
      </c>
      <c r="Z25" t="s">
        <v>247</v>
      </c>
      <c r="AA25" t="s">
        <v>247</v>
      </c>
      <c r="AB25" t="s">
        <v>247</v>
      </c>
      <c r="AC25" t="s">
        <v>247</v>
      </c>
      <c r="AD25" t="s">
        <v>247</v>
      </c>
      <c r="AE25" t="s">
        <v>247</v>
      </c>
      <c r="AF25" t="s">
        <v>247</v>
      </c>
      <c r="AG25" t="s">
        <v>247</v>
      </c>
      <c r="AH25" t="s">
        <v>247</v>
      </c>
      <c r="AI25" t="s">
        <v>247</v>
      </c>
      <c r="AJ25" t="s">
        <v>247</v>
      </c>
      <c r="AK25" t="s">
        <v>247</v>
      </c>
      <c r="AL25" t="s">
        <v>247</v>
      </c>
      <c r="AM25" t="s">
        <v>247</v>
      </c>
      <c r="AN25" t="s">
        <v>247</v>
      </c>
      <c r="AO25" t="s">
        <v>247</v>
      </c>
      <c r="AP25" t="s">
        <v>247</v>
      </c>
      <c r="AQ25" t="s">
        <v>247</v>
      </c>
      <c r="AR25" t="s">
        <v>247</v>
      </c>
      <c r="AS25" t="s">
        <v>247</v>
      </c>
      <c r="AT25" t="s">
        <v>247</v>
      </c>
      <c r="AU25" t="s">
        <v>247</v>
      </c>
      <c r="AV25" t="s">
        <v>247</v>
      </c>
      <c r="AW25" t="s">
        <v>247</v>
      </c>
      <c r="AX25" t="s">
        <v>247</v>
      </c>
    </row>
    <row r="26" spans="1:50" hidden="1" x14ac:dyDescent="0.25">
      <c r="A26" t="s">
        <v>69</v>
      </c>
      <c r="B26" t="s">
        <v>245</v>
      </c>
      <c r="C26" t="s">
        <v>383</v>
      </c>
      <c r="D26" t="s">
        <v>292</v>
      </c>
      <c r="E26" t="s">
        <v>371</v>
      </c>
      <c r="F26" t="s">
        <v>302</v>
      </c>
      <c r="G26" t="s">
        <v>269</v>
      </c>
      <c r="H26" t="s">
        <v>303</v>
      </c>
      <c r="I26" t="s">
        <v>292</v>
      </c>
      <c r="J26" t="s">
        <v>293</v>
      </c>
      <c r="K26" t="s">
        <v>247</v>
      </c>
      <c r="L26" t="s">
        <v>247</v>
      </c>
      <c r="M26" t="s">
        <v>247</v>
      </c>
      <c r="N26" t="s">
        <v>247</v>
      </c>
      <c r="O26" t="s">
        <v>247</v>
      </c>
      <c r="P26" t="s">
        <v>247</v>
      </c>
      <c r="Q26" t="s">
        <v>247</v>
      </c>
      <c r="R26" t="s">
        <v>247</v>
      </c>
      <c r="S26" t="s">
        <v>247</v>
      </c>
      <c r="T26" t="s">
        <v>247</v>
      </c>
      <c r="U26" t="s">
        <v>247</v>
      </c>
      <c r="V26" t="s">
        <v>247</v>
      </c>
      <c r="W26" t="s">
        <v>247</v>
      </c>
      <c r="X26" t="s">
        <v>247</v>
      </c>
      <c r="Y26" t="s">
        <v>247</v>
      </c>
      <c r="Z26" t="s">
        <v>247</v>
      </c>
      <c r="AA26" t="s">
        <v>247</v>
      </c>
      <c r="AB26" t="s">
        <v>247</v>
      </c>
      <c r="AC26" t="s">
        <v>247</v>
      </c>
      <c r="AD26" t="s">
        <v>247</v>
      </c>
      <c r="AE26" t="s">
        <v>247</v>
      </c>
      <c r="AF26" t="s">
        <v>247</v>
      </c>
      <c r="AG26" t="s">
        <v>247</v>
      </c>
      <c r="AH26" t="s">
        <v>247</v>
      </c>
      <c r="AI26" t="s">
        <v>247</v>
      </c>
      <c r="AJ26" t="s">
        <v>247</v>
      </c>
      <c r="AK26" t="s">
        <v>247</v>
      </c>
      <c r="AL26" t="s">
        <v>247</v>
      </c>
      <c r="AM26" t="s">
        <v>247</v>
      </c>
      <c r="AN26" t="s">
        <v>247</v>
      </c>
      <c r="AO26" t="s">
        <v>247</v>
      </c>
      <c r="AP26" t="s">
        <v>247</v>
      </c>
      <c r="AQ26" t="s">
        <v>247</v>
      </c>
      <c r="AR26" t="s">
        <v>247</v>
      </c>
      <c r="AS26" t="s">
        <v>247</v>
      </c>
      <c r="AT26" t="s">
        <v>247</v>
      </c>
      <c r="AU26" t="s">
        <v>247</v>
      </c>
      <c r="AV26" t="s">
        <v>247</v>
      </c>
      <c r="AW26" t="s">
        <v>247</v>
      </c>
      <c r="AX26" t="s">
        <v>247</v>
      </c>
    </row>
    <row r="27" spans="1:50" hidden="1" x14ac:dyDescent="0.25">
      <c r="A27" t="s">
        <v>69</v>
      </c>
      <c r="B27" t="s">
        <v>245</v>
      </c>
      <c r="C27" t="s">
        <v>384</v>
      </c>
      <c r="D27" t="s">
        <v>292</v>
      </c>
      <c r="E27" t="s">
        <v>371</v>
      </c>
      <c r="F27" t="s">
        <v>311</v>
      </c>
      <c r="G27" t="s">
        <v>269</v>
      </c>
      <c r="H27" t="s">
        <v>312</v>
      </c>
      <c r="I27" t="s">
        <v>292</v>
      </c>
      <c r="J27" t="s">
        <v>293</v>
      </c>
      <c r="K27" t="s">
        <v>247</v>
      </c>
      <c r="L27" t="s">
        <v>247</v>
      </c>
      <c r="M27" t="s">
        <v>247</v>
      </c>
      <c r="N27" t="s">
        <v>247</v>
      </c>
      <c r="O27" t="s">
        <v>247</v>
      </c>
      <c r="P27" t="s">
        <v>247</v>
      </c>
      <c r="Q27" t="s">
        <v>247</v>
      </c>
      <c r="R27" t="s">
        <v>247</v>
      </c>
      <c r="S27" t="s">
        <v>247</v>
      </c>
      <c r="T27" t="s">
        <v>247</v>
      </c>
      <c r="U27" t="s">
        <v>247</v>
      </c>
      <c r="V27" t="s">
        <v>247</v>
      </c>
      <c r="W27" t="s">
        <v>247</v>
      </c>
      <c r="X27" t="s">
        <v>247</v>
      </c>
      <c r="Y27" t="s">
        <v>247</v>
      </c>
      <c r="Z27" t="s">
        <v>247</v>
      </c>
      <c r="AA27" t="s">
        <v>247</v>
      </c>
      <c r="AB27" t="s">
        <v>247</v>
      </c>
      <c r="AC27" t="s">
        <v>247</v>
      </c>
      <c r="AD27" t="s">
        <v>247</v>
      </c>
      <c r="AE27" t="s">
        <v>247</v>
      </c>
      <c r="AF27" t="s">
        <v>247</v>
      </c>
      <c r="AG27" t="s">
        <v>247</v>
      </c>
      <c r="AH27" t="s">
        <v>247</v>
      </c>
      <c r="AI27" t="s">
        <v>247</v>
      </c>
      <c r="AJ27" t="s">
        <v>247</v>
      </c>
      <c r="AK27" t="s">
        <v>247</v>
      </c>
      <c r="AL27" t="s">
        <v>247</v>
      </c>
      <c r="AM27" t="s">
        <v>247</v>
      </c>
      <c r="AN27" t="s">
        <v>247</v>
      </c>
      <c r="AO27" t="s">
        <v>247</v>
      </c>
      <c r="AP27" t="s">
        <v>247</v>
      </c>
      <c r="AQ27" t="s">
        <v>247</v>
      </c>
      <c r="AR27" t="s">
        <v>247</v>
      </c>
      <c r="AS27" t="s">
        <v>247</v>
      </c>
      <c r="AT27" t="s">
        <v>247</v>
      </c>
      <c r="AU27" t="s">
        <v>247</v>
      </c>
      <c r="AV27" t="s">
        <v>247</v>
      </c>
      <c r="AW27" t="s">
        <v>247</v>
      </c>
      <c r="AX27" t="s">
        <v>247</v>
      </c>
    </row>
    <row r="28" spans="1:50" x14ac:dyDescent="0.25">
      <c r="A28" t="s">
        <v>69</v>
      </c>
      <c r="B28" t="s">
        <v>245</v>
      </c>
      <c r="C28" t="s">
        <v>385</v>
      </c>
      <c r="D28" t="s">
        <v>386</v>
      </c>
      <c r="E28" t="s">
        <v>371</v>
      </c>
      <c r="F28" t="s">
        <v>268</v>
      </c>
      <c r="G28" t="s">
        <v>337</v>
      </c>
      <c r="H28" t="s">
        <v>270</v>
      </c>
      <c r="I28" t="s">
        <v>270</v>
      </c>
      <c r="J28" t="s">
        <v>248</v>
      </c>
      <c r="K28" t="s">
        <v>248</v>
      </c>
      <c r="L28" t="s">
        <v>249</v>
      </c>
      <c r="M28" t="s">
        <v>387</v>
      </c>
      <c r="N28">
        <v>0.412659</v>
      </c>
      <c r="O28">
        <v>0.44507600000000003</v>
      </c>
      <c r="P28">
        <v>0.35831099999999999</v>
      </c>
      <c r="Q28">
        <v>0.17313000000000001</v>
      </c>
      <c r="R28">
        <v>0.29806100000000002</v>
      </c>
      <c r="S28">
        <v>0.53456099999999995</v>
      </c>
      <c r="T28">
        <v>0.170792</v>
      </c>
      <c r="U28">
        <v>0.217808</v>
      </c>
      <c r="V28">
        <v>0.19972200000000001</v>
      </c>
      <c r="W28">
        <v>0.19405700000000001</v>
      </c>
      <c r="X28">
        <v>0.20363600000000001</v>
      </c>
      <c r="Y28">
        <v>0.20189699999999999</v>
      </c>
      <c r="Z28">
        <v>0.14715600000000001</v>
      </c>
      <c r="AA28">
        <v>0.17152400000000001</v>
      </c>
      <c r="AB28" t="s">
        <v>250</v>
      </c>
      <c r="AC28" t="s">
        <v>272</v>
      </c>
      <c r="AD28" t="s">
        <v>86</v>
      </c>
      <c r="AE28" t="s">
        <v>252</v>
      </c>
      <c r="AF28" t="s">
        <v>253</v>
      </c>
      <c r="AG28" t="s">
        <v>254</v>
      </c>
      <c r="AH28" t="s">
        <v>255</v>
      </c>
      <c r="AI28" t="s">
        <v>256</v>
      </c>
      <c r="AJ28" t="s">
        <v>257</v>
      </c>
      <c r="AK28" t="s">
        <v>250</v>
      </c>
      <c r="AL28" t="s">
        <v>258</v>
      </c>
      <c r="AM28" t="s">
        <v>259</v>
      </c>
      <c r="AN28" t="s">
        <v>388</v>
      </c>
      <c r="AO28" t="s">
        <v>386</v>
      </c>
      <c r="AP28">
        <v>0.216997</v>
      </c>
      <c r="AQ28" t="s">
        <v>261</v>
      </c>
      <c r="AR28">
        <v>0</v>
      </c>
      <c r="AS28">
        <v>1</v>
      </c>
      <c r="AT28">
        <v>0.46590700000000002</v>
      </c>
      <c r="AU28">
        <v>0.178422</v>
      </c>
      <c r="AV28" s="4" t="s">
        <v>389</v>
      </c>
      <c r="AW28" s="4" t="s">
        <v>390</v>
      </c>
      <c r="AX28" s="4" t="s">
        <v>391</v>
      </c>
    </row>
    <row r="29" spans="1:50" x14ac:dyDescent="0.25">
      <c r="A29" t="s">
        <v>69</v>
      </c>
      <c r="B29" t="s">
        <v>245</v>
      </c>
      <c r="C29" t="s">
        <v>392</v>
      </c>
      <c r="D29" t="s">
        <v>393</v>
      </c>
      <c r="E29" t="s">
        <v>371</v>
      </c>
      <c r="F29" t="s">
        <v>280</v>
      </c>
      <c r="G29" t="s">
        <v>337</v>
      </c>
      <c r="H29" t="s">
        <v>281</v>
      </c>
      <c r="I29" t="s">
        <v>281</v>
      </c>
      <c r="J29" t="s">
        <v>248</v>
      </c>
      <c r="K29" t="s">
        <v>248</v>
      </c>
      <c r="L29" t="s">
        <v>249</v>
      </c>
      <c r="M29" t="s">
        <v>86</v>
      </c>
      <c r="N29">
        <v>0.26060100000000003</v>
      </c>
      <c r="O29">
        <v>0.28736099999999998</v>
      </c>
      <c r="P29">
        <v>0.22222500000000001</v>
      </c>
      <c r="Q29">
        <v>0.12071999999999999</v>
      </c>
      <c r="R29">
        <v>0.24488099999999999</v>
      </c>
      <c r="S29">
        <v>0.480072</v>
      </c>
      <c r="T29">
        <v>0.14122000000000001</v>
      </c>
      <c r="U29">
        <v>0.12995899999999999</v>
      </c>
      <c r="V29">
        <v>0.118252</v>
      </c>
      <c r="W29">
        <v>0.12173100000000001</v>
      </c>
      <c r="X29">
        <v>0.119419</v>
      </c>
      <c r="Y29">
        <v>0.118313</v>
      </c>
      <c r="Z29">
        <v>9.0625800000000006E-2</v>
      </c>
      <c r="AA29">
        <v>0.117634</v>
      </c>
      <c r="AB29" t="s">
        <v>250</v>
      </c>
      <c r="AC29" t="s">
        <v>327</v>
      </c>
      <c r="AD29" t="s">
        <v>86</v>
      </c>
      <c r="AE29" t="s">
        <v>252</v>
      </c>
      <c r="AF29" t="s">
        <v>253</v>
      </c>
      <c r="AG29" t="s">
        <v>254</v>
      </c>
      <c r="AH29" t="s">
        <v>255</v>
      </c>
      <c r="AI29" t="s">
        <v>256</v>
      </c>
      <c r="AJ29" t="s">
        <v>257</v>
      </c>
      <c r="AK29" t="s">
        <v>250</v>
      </c>
      <c r="AL29" t="s">
        <v>258</v>
      </c>
      <c r="AM29" t="s">
        <v>259</v>
      </c>
      <c r="AN29" t="s">
        <v>394</v>
      </c>
      <c r="AO29" t="s">
        <v>393</v>
      </c>
      <c r="AP29">
        <v>0.13090099999999999</v>
      </c>
      <c r="AQ29" t="s">
        <v>261</v>
      </c>
      <c r="AR29">
        <v>0</v>
      </c>
      <c r="AS29">
        <v>1</v>
      </c>
      <c r="AT29">
        <v>0.46590500000000001</v>
      </c>
      <c r="AU29">
        <v>0.178837</v>
      </c>
      <c r="AV29" s="4" t="s">
        <v>395</v>
      </c>
      <c r="AW29" s="4" t="s">
        <v>396</v>
      </c>
      <c r="AX29" s="4" t="s">
        <v>397</v>
      </c>
    </row>
    <row r="30" spans="1:50" hidden="1" x14ac:dyDescent="0.25">
      <c r="A30" t="s">
        <v>69</v>
      </c>
      <c r="B30" t="s">
        <v>245</v>
      </c>
      <c r="C30" t="s">
        <v>398</v>
      </c>
      <c r="D30" t="s">
        <v>292</v>
      </c>
      <c r="E30" t="s">
        <v>371</v>
      </c>
      <c r="F30" t="s">
        <v>290</v>
      </c>
      <c r="G30" t="s">
        <v>337</v>
      </c>
      <c r="H30" t="s">
        <v>291</v>
      </c>
      <c r="I30" t="s">
        <v>292</v>
      </c>
      <c r="J30" t="s">
        <v>293</v>
      </c>
      <c r="K30" t="s">
        <v>247</v>
      </c>
      <c r="L30" t="s">
        <v>247</v>
      </c>
      <c r="M30" t="s">
        <v>247</v>
      </c>
      <c r="N30" t="s">
        <v>247</v>
      </c>
      <c r="O30" t="s">
        <v>247</v>
      </c>
      <c r="P30" t="s">
        <v>247</v>
      </c>
      <c r="Q30" t="s">
        <v>247</v>
      </c>
      <c r="R30" t="s">
        <v>247</v>
      </c>
      <c r="S30" t="s">
        <v>247</v>
      </c>
      <c r="T30" t="s">
        <v>247</v>
      </c>
      <c r="U30" t="s">
        <v>247</v>
      </c>
      <c r="V30" t="s">
        <v>247</v>
      </c>
      <c r="W30" t="s">
        <v>247</v>
      </c>
      <c r="X30" t="s">
        <v>247</v>
      </c>
      <c r="Y30" t="s">
        <v>247</v>
      </c>
      <c r="Z30" t="s">
        <v>247</v>
      </c>
      <c r="AA30" t="s">
        <v>247</v>
      </c>
      <c r="AB30" t="s">
        <v>247</v>
      </c>
      <c r="AC30" t="s">
        <v>247</v>
      </c>
      <c r="AD30" t="s">
        <v>247</v>
      </c>
      <c r="AE30" t="s">
        <v>247</v>
      </c>
      <c r="AF30" t="s">
        <v>247</v>
      </c>
      <c r="AG30" t="s">
        <v>247</v>
      </c>
      <c r="AH30" t="s">
        <v>247</v>
      </c>
      <c r="AI30" t="s">
        <v>247</v>
      </c>
      <c r="AJ30" t="s">
        <v>247</v>
      </c>
      <c r="AK30" t="s">
        <v>247</v>
      </c>
      <c r="AL30" t="s">
        <v>247</v>
      </c>
      <c r="AM30" t="s">
        <v>247</v>
      </c>
      <c r="AN30" t="s">
        <v>247</v>
      </c>
      <c r="AO30" t="s">
        <v>247</v>
      </c>
      <c r="AP30" t="s">
        <v>247</v>
      </c>
      <c r="AQ30" t="s">
        <v>247</v>
      </c>
      <c r="AR30" t="s">
        <v>247</v>
      </c>
      <c r="AS30" t="s">
        <v>247</v>
      </c>
      <c r="AT30" t="s">
        <v>247</v>
      </c>
      <c r="AU30" t="s">
        <v>247</v>
      </c>
      <c r="AV30" t="s">
        <v>247</v>
      </c>
      <c r="AW30" t="s">
        <v>247</v>
      </c>
      <c r="AX30" t="s">
        <v>247</v>
      </c>
    </row>
    <row r="31" spans="1:50" hidden="1" x14ac:dyDescent="0.25">
      <c r="A31" t="s">
        <v>69</v>
      </c>
      <c r="B31" t="s">
        <v>245</v>
      </c>
      <c r="C31" t="s">
        <v>399</v>
      </c>
      <c r="D31" t="s">
        <v>292</v>
      </c>
      <c r="E31" t="s">
        <v>371</v>
      </c>
      <c r="F31" t="s">
        <v>302</v>
      </c>
      <c r="G31" t="s">
        <v>337</v>
      </c>
      <c r="H31" t="s">
        <v>303</v>
      </c>
      <c r="I31" t="s">
        <v>292</v>
      </c>
      <c r="J31" t="s">
        <v>293</v>
      </c>
      <c r="K31" t="s">
        <v>247</v>
      </c>
      <c r="L31" t="s">
        <v>247</v>
      </c>
      <c r="M31" t="s">
        <v>247</v>
      </c>
      <c r="N31" t="s">
        <v>247</v>
      </c>
      <c r="O31" t="s">
        <v>247</v>
      </c>
      <c r="P31" t="s">
        <v>247</v>
      </c>
      <c r="Q31" t="s">
        <v>247</v>
      </c>
      <c r="R31" t="s">
        <v>247</v>
      </c>
      <c r="S31" t="s">
        <v>247</v>
      </c>
      <c r="T31" t="s">
        <v>247</v>
      </c>
      <c r="U31" t="s">
        <v>247</v>
      </c>
      <c r="V31" t="s">
        <v>247</v>
      </c>
      <c r="W31" t="s">
        <v>247</v>
      </c>
      <c r="X31" t="s">
        <v>247</v>
      </c>
      <c r="Y31" t="s">
        <v>247</v>
      </c>
      <c r="Z31" t="s">
        <v>247</v>
      </c>
      <c r="AA31" t="s">
        <v>247</v>
      </c>
      <c r="AB31" t="s">
        <v>247</v>
      </c>
      <c r="AC31" t="s">
        <v>247</v>
      </c>
      <c r="AD31" t="s">
        <v>247</v>
      </c>
      <c r="AE31" t="s">
        <v>247</v>
      </c>
      <c r="AF31" t="s">
        <v>247</v>
      </c>
      <c r="AG31" t="s">
        <v>247</v>
      </c>
      <c r="AH31" t="s">
        <v>247</v>
      </c>
      <c r="AI31" t="s">
        <v>247</v>
      </c>
      <c r="AJ31" t="s">
        <v>247</v>
      </c>
      <c r="AK31" t="s">
        <v>247</v>
      </c>
      <c r="AL31" t="s">
        <v>247</v>
      </c>
      <c r="AM31" t="s">
        <v>247</v>
      </c>
      <c r="AN31" t="s">
        <v>247</v>
      </c>
      <c r="AO31" t="s">
        <v>247</v>
      </c>
      <c r="AP31" t="s">
        <v>247</v>
      </c>
      <c r="AQ31" t="s">
        <v>247</v>
      </c>
      <c r="AR31" t="s">
        <v>247</v>
      </c>
      <c r="AS31" t="s">
        <v>247</v>
      </c>
      <c r="AT31" t="s">
        <v>247</v>
      </c>
      <c r="AU31" t="s">
        <v>247</v>
      </c>
      <c r="AV31" t="s">
        <v>247</v>
      </c>
      <c r="AW31" t="s">
        <v>247</v>
      </c>
      <c r="AX31" t="s">
        <v>247</v>
      </c>
    </row>
    <row r="32" spans="1:50" hidden="1" x14ac:dyDescent="0.25">
      <c r="A32" t="s">
        <v>69</v>
      </c>
      <c r="B32" t="s">
        <v>245</v>
      </c>
      <c r="C32" t="s">
        <v>400</v>
      </c>
      <c r="D32" t="s">
        <v>292</v>
      </c>
      <c r="E32" t="s">
        <v>371</v>
      </c>
      <c r="F32" t="s">
        <v>311</v>
      </c>
      <c r="G32" t="s">
        <v>337</v>
      </c>
      <c r="H32" t="s">
        <v>312</v>
      </c>
      <c r="I32" t="s">
        <v>292</v>
      </c>
      <c r="J32" t="s">
        <v>293</v>
      </c>
      <c r="K32" t="s">
        <v>247</v>
      </c>
      <c r="L32" t="s">
        <v>247</v>
      </c>
      <c r="M32" t="s">
        <v>247</v>
      </c>
      <c r="N32" t="s">
        <v>247</v>
      </c>
      <c r="O32" t="s">
        <v>247</v>
      </c>
      <c r="P32" t="s">
        <v>247</v>
      </c>
      <c r="Q32" t="s">
        <v>247</v>
      </c>
      <c r="R32" t="s">
        <v>247</v>
      </c>
      <c r="S32" t="s">
        <v>247</v>
      </c>
      <c r="T32" t="s">
        <v>247</v>
      </c>
      <c r="U32" t="s">
        <v>247</v>
      </c>
      <c r="V32" t="s">
        <v>247</v>
      </c>
      <c r="W32" t="s">
        <v>247</v>
      </c>
      <c r="X32" t="s">
        <v>247</v>
      </c>
      <c r="Y32" t="s">
        <v>247</v>
      </c>
      <c r="Z32" t="s">
        <v>247</v>
      </c>
      <c r="AA32" t="s">
        <v>247</v>
      </c>
      <c r="AB32" t="s">
        <v>247</v>
      </c>
      <c r="AC32" t="s">
        <v>247</v>
      </c>
      <c r="AD32" t="s">
        <v>247</v>
      </c>
      <c r="AE32" t="s">
        <v>247</v>
      </c>
      <c r="AF32" t="s">
        <v>247</v>
      </c>
      <c r="AG32" t="s">
        <v>247</v>
      </c>
      <c r="AH32" t="s">
        <v>247</v>
      </c>
      <c r="AI32" t="s">
        <v>247</v>
      </c>
      <c r="AJ32" t="s">
        <v>247</v>
      </c>
      <c r="AK32" t="s">
        <v>247</v>
      </c>
      <c r="AL32" t="s">
        <v>247</v>
      </c>
      <c r="AM32" t="s">
        <v>247</v>
      </c>
      <c r="AN32" t="s">
        <v>247</v>
      </c>
      <c r="AO32" t="s">
        <v>247</v>
      </c>
      <c r="AP32" t="s">
        <v>247</v>
      </c>
      <c r="AQ32" t="s">
        <v>247</v>
      </c>
      <c r="AR32" t="s">
        <v>247</v>
      </c>
      <c r="AS32" t="s">
        <v>247</v>
      </c>
      <c r="AT32" t="s">
        <v>247</v>
      </c>
      <c r="AU32" t="s">
        <v>247</v>
      </c>
      <c r="AV32" t="s">
        <v>247</v>
      </c>
      <c r="AW32" t="s">
        <v>247</v>
      </c>
      <c r="AX32" t="s">
        <v>247</v>
      </c>
    </row>
    <row r="33" spans="1:50" x14ac:dyDescent="0.25">
      <c r="A33" t="s">
        <v>69</v>
      </c>
      <c r="B33" t="s">
        <v>245</v>
      </c>
      <c r="C33" t="s">
        <v>401</v>
      </c>
      <c r="D33" t="s">
        <v>402</v>
      </c>
      <c r="E33" t="s">
        <v>371</v>
      </c>
      <c r="F33" t="s">
        <v>268</v>
      </c>
      <c r="G33" t="s">
        <v>354</v>
      </c>
      <c r="H33" t="s">
        <v>270</v>
      </c>
      <c r="I33" t="s">
        <v>270</v>
      </c>
      <c r="J33" t="s">
        <v>248</v>
      </c>
      <c r="K33" t="s">
        <v>248</v>
      </c>
      <c r="L33" t="s">
        <v>249</v>
      </c>
      <c r="M33" t="s">
        <v>86</v>
      </c>
      <c r="N33">
        <v>0.41083500000000001</v>
      </c>
      <c r="O33">
        <v>0.444855</v>
      </c>
      <c r="P33">
        <v>0.35874600000000001</v>
      </c>
      <c r="Q33">
        <v>0.17382400000000001</v>
      </c>
      <c r="R33">
        <v>0.29854999999999998</v>
      </c>
      <c r="S33">
        <v>0.53504600000000002</v>
      </c>
      <c r="T33">
        <v>0.16991400000000001</v>
      </c>
      <c r="U33">
        <v>0.21806700000000001</v>
      </c>
      <c r="V33">
        <v>0.19992799999999999</v>
      </c>
      <c r="W33">
        <v>0.19397400000000001</v>
      </c>
      <c r="X33">
        <v>0.20403299999999999</v>
      </c>
      <c r="Y33">
        <v>0.202045</v>
      </c>
      <c r="Z33">
        <v>0.14754900000000001</v>
      </c>
      <c r="AA33">
        <v>0.17210400000000001</v>
      </c>
      <c r="AB33" t="s">
        <v>250</v>
      </c>
      <c r="AC33" t="s">
        <v>272</v>
      </c>
      <c r="AD33" t="s">
        <v>86</v>
      </c>
      <c r="AE33" t="s">
        <v>252</v>
      </c>
      <c r="AF33" t="s">
        <v>253</v>
      </c>
      <c r="AG33" t="s">
        <v>254</v>
      </c>
      <c r="AH33" t="s">
        <v>255</v>
      </c>
      <c r="AI33" t="s">
        <v>256</v>
      </c>
      <c r="AJ33" t="s">
        <v>257</v>
      </c>
      <c r="AK33" t="s">
        <v>250</v>
      </c>
      <c r="AL33" t="s">
        <v>258</v>
      </c>
      <c r="AM33" t="s">
        <v>259</v>
      </c>
      <c r="AN33" t="s">
        <v>403</v>
      </c>
      <c r="AO33" t="s">
        <v>402</v>
      </c>
      <c r="AP33">
        <v>0.21720200000000001</v>
      </c>
      <c r="AQ33" t="s">
        <v>261</v>
      </c>
      <c r="AR33">
        <v>0</v>
      </c>
      <c r="AS33">
        <v>1</v>
      </c>
      <c r="AT33">
        <v>0.46590599999999999</v>
      </c>
      <c r="AU33">
        <v>0.17841699999999999</v>
      </c>
      <c r="AV33" s="4" t="s">
        <v>404</v>
      </c>
      <c r="AW33" s="4" t="s">
        <v>405</v>
      </c>
      <c r="AX33" s="4" t="s">
        <v>406</v>
      </c>
    </row>
    <row r="34" spans="1:50" x14ac:dyDescent="0.25">
      <c r="A34" t="s">
        <v>69</v>
      </c>
      <c r="B34" t="s">
        <v>245</v>
      </c>
      <c r="C34" t="s">
        <v>407</v>
      </c>
      <c r="D34" t="s">
        <v>408</v>
      </c>
      <c r="E34" t="s">
        <v>371</v>
      </c>
      <c r="F34" t="s">
        <v>280</v>
      </c>
      <c r="G34" t="s">
        <v>354</v>
      </c>
      <c r="H34" t="s">
        <v>281</v>
      </c>
      <c r="I34" t="s">
        <v>281</v>
      </c>
      <c r="J34" t="s">
        <v>248</v>
      </c>
      <c r="K34" t="s">
        <v>248</v>
      </c>
      <c r="L34" t="s">
        <v>249</v>
      </c>
      <c r="M34" t="s">
        <v>409</v>
      </c>
      <c r="N34">
        <v>0.26267200000000002</v>
      </c>
      <c r="O34">
        <v>0.28899799999999998</v>
      </c>
      <c r="P34">
        <v>0.225826</v>
      </c>
      <c r="Q34">
        <v>0.122082</v>
      </c>
      <c r="R34">
        <v>0.24576999999999999</v>
      </c>
      <c r="S34">
        <v>0.48061799999999999</v>
      </c>
      <c r="T34">
        <v>0.14219699999999999</v>
      </c>
      <c r="U34">
        <v>0.13242000000000001</v>
      </c>
      <c r="V34">
        <v>0.120132</v>
      </c>
      <c r="W34">
        <v>0.123863</v>
      </c>
      <c r="X34">
        <v>0.122257</v>
      </c>
      <c r="Y34">
        <v>0.120808</v>
      </c>
      <c r="Z34">
        <v>9.2178300000000005E-2</v>
      </c>
      <c r="AA34">
        <v>0.11902600000000001</v>
      </c>
      <c r="AB34" t="s">
        <v>250</v>
      </c>
      <c r="AC34" t="s">
        <v>327</v>
      </c>
      <c r="AD34" t="s">
        <v>86</v>
      </c>
      <c r="AE34" t="s">
        <v>252</v>
      </c>
      <c r="AF34" t="s">
        <v>253</v>
      </c>
      <c r="AG34" t="s">
        <v>254</v>
      </c>
      <c r="AH34" t="s">
        <v>255</v>
      </c>
      <c r="AI34" t="s">
        <v>256</v>
      </c>
      <c r="AJ34" t="s">
        <v>257</v>
      </c>
      <c r="AK34" t="s">
        <v>250</v>
      </c>
      <c r="AL34" t="s">
        <v>258</v>
      </c>
      <c r="AM34" t="s">
        <v>259</v>
      </c>
      <c r="AN34" t="s">
        <v>410</v>
      </c>
      <c r="AO34" t="s">
        <v>408</v>
      </c>
      <c r="AP34">
        <v>0.13406899999999999</v>
      </c>
      <c r="AQ34" t="s">
        <v>261</v>
      </c>
      <c r="AR34">
        <v>0</v>
      </c>
      <c r="AS34">
        <v>1</v>
      </c>
      <c r="AT34">
        <v>0.46590999999999999</v>
      </c>
      <c r="AU34">
        <v>0.178785</v>
      </c>
      <c r="AV34" s="4" t="s">
        <v>411</v>
      </c>
      <c r="AW34" s="4" t="s">
        <v>412</v>
      </c>
      <c r="AX34" s="4" t="s">
        <v>413</v>
      </c>
    </row>
    <row r="35" spans="1:50" hidden="1" x14ac:dyDescent="0.25">
      <c r="A35" t="s">
        <v>69</v>
      </c>
      <c r="B35" t="s">
        <v>245</v>
      </c>
      <c r="C35" t="s">
        <v>414</v>
      </c>
      <c r="D35" t="s">
        <v>292</v>
      </c>
      <c r="E35" t="s">
        <v>371</v>
      </c>
      <c r="F35" t="s">
        <v>290</v>
      </c>
      <c r="G35" t="s">
        <v>354</v>
      </c>
      <c r="H35" t="s">
        <v>291</v>
      </c>
      <c r="I35" t="s">
        <v>292</v>
      </c>
      <c r="J35" t="s">
        <v>293</v>
      </c>
      <c r="K35" t="s">
        <v>247</v>
      </c>
      <c r="L35" t="s">
        <v>247</v>
      </c>
      <c r="M35" t="s">
        <v>247</v>
      </c>
      <c r="N35" t="s">
        <v>247</v>
      </c>
      <c r="O35" t="s">
        <v>247</v>
      </c>
      <c r="P35" t="s">
        <v>247</v>
      </c>
      <c r="Q35" t="s">
        <v>247</v>
      </c>
      <c r="R35" t="s">
        <v>247</v>
      </c>
      <c r="S35" t="s">
        <v>247</v>
      </c>
      <c r="T35" t="s">
        <v>247</v>
      </c>
      <c r="U35" t="s">
        <v>247</v>
      </c>
      <c r="V35" t="s">
        <v>247</v>
      </c>
      <c r="W35" t="s">
        <v>247</v>
      </c>
      <c r="X35" t="s">
        <v>247</v>
      </c>
      <c r="Y35" t="s">
        <v>247</v>
      </c>
      <c r="Z35" t="s">
        <v>247</v>
      </c>
      <c r="AA35" t="s">
        <v>247</v>
      </c>
      <c r="AB35" t="s">
        <v>247</v>
      </c>
      <c r="AC35" t="s">
        <v>247</v>
      </c>
      <c r="AD35" t="s">
        <v>247</v>
      </c>
      <c r="AE35" t="s">
        <v>247</v>
      </c>
      <c r="AF35" t="s">
        <v>247</v>
      </c>
      <c r="AG35" t="s">
        <v>247</v>
      </c>
      <c r="AH35" t="s">
        <v>247</v>
      </c>
      <c r="AI35" t="s">
        <v>247</v>
      </c>
      <c r="AJ35" t="s">
        <v>247</v>
      </c>
      <c r="AK35" t="s">
        <v>247</v>
      </c>
      <c r="AL35" t="s">
        <v>247</v>
      </c>
      <c r="AM35" t="s">
        <v>247</v>
      </c>
      <c r="AN35" t="s">
        <v>247</v>
      </c>
      <c r="AO35" t="s">
        <v>247</v>
      </c>
      <c r="AP35" t="s">
        <v>247</v>
      </c>
      <c r="AQ35" t="s">
        <v>247</v>
      </c>
      <c r="AR35" t="s">
        <v>247</v>
      </c>
      <c r="AS35" t="s">
        <v>247</v>
      </c>
      <c r="AT35" t="s">
        <v>247</v>
      </c>
      <c r="AU35" t="s">
        <v>247</v>
      </c>
      <c r="AV35" t="s">
        <v>247</v>
      </c>
      <c r="AW35" t="s">
        <v>247</v>
      </c>
      <c r="AX35" t="s">
        <v>247</v>
      </c>
    </row>
    <row r="36" spans="1:50" hidden="1" x14ac:dyDescent="0.25">
      <c r="A36" t="s">
        <v>69</v>
      </c>
      <c r="B36" t="s">
        <v>245</v>
      </c>
      <c r="C36" t="s">
        <v>415</v>
      </c>
      <c r="D36" t="s">
        <v>292</v>
      </c>
      <c r="E36" t="s">
        <v>371</v>
      </c>
      <c r="F36" t="s">
        <v>302</v>
      </c>
      <c r="G36" t="s">
        <v>354</v>
      </c>
      <c r="H36" t="s">
        <v>303</v>
      </c>
      <c r="I36" t="s">
        <v>292</v>
      </c>
      <c r="J36" t="s">
        <v>293</v>
      </c>
      <c r="K36" t="s">
        <v>247</v>
      </c>
      <c r="L36" t="s">
        <v>247</v>
      </c>
      <c r="M36" t="s">
        <v>247</v>
      </c>
      <c r="N36" t="s">
        <v>247</v>
      </c>
      <c r="O36" t="s">
        <v>247</v>
      </c>
      <c r="P36" t="s">
        <v>247</v>
      </c>
      <c r="Q36" t="s">
        <v>247</v>
      </c>
      <c r="R36" t="s">
        <v>247</v>
      </c>
      <c r="S36" t="s">
        <v>247</v>
      </c>
      <c r="T36" t="s">
        <v>247</v>
      </c>
      <c r="U36" t="s">
        <v>247</v>
      </c>
      <c r="V36" t="s">
        <v>247</v>
      </c>
      <c r="W36" t="s">
        <v>247</v>
      </c>
      <c r="X36" t="s">
        <v>247</v>
      </c>
      <c r="Y36" t="s">
        <v>247</v>
      </c>
      <c r="Z36" t="s">
        <v>247</v>
      </c>
      <c r="AA36" t="s">
        <v>247</v>
      </c>
      <c r="AB36" t="s">
        <v>247</v>
      </c>
      <c r="AC36" t="s">
        <v>247</v>
      </c>
      <c r="AD36" t="s">
        <v>247</v>
      </c>
      <c r="AE36" t="s">
        <v>247</v>
      </c>
      <c r="AF36" t="s">
        <v>247</v>
      </c>
      <c r="AG36" t="s">
        <v>247</v>
      </c>
      <c r="AH36" t="s">
        <v>247</v>
      </c>
      <c r="AI36" t="s">
        <v>247</v>
      </c>
      <c r="AJ36" t="s">
        <v>247</v>
      </c>
      <c r="AK36" t="s">
        <v>247</v>
      </c>
      <c r="AL36" t="s">
        <v>247</v>
      </c>
      <c r="AM36" t="s">
        <v>247</v>
      </c>
      <c r="AN36" t="s">
        <v>247</v>
      </c>
      <c r="AO36" t="s">
        <v>247</v>
      </c>
      <c r="AP36" t="s">
        <v>247</v>
      </c>
      <c r="AQ36" t="s">
        <v>247</v>
      </c>
      <c r="AR36" t="s">
        <v>247</v>
      </c>
      <c r="AS36" t="s">
        <v>247</v>
      </c>
      <c r="AT36" t="s">
        <v>247</v>
      </c>
      <c r="AU36" t="s">
        <v>247</v>
      </c>
      <c r="AV36" t="s">
        <v>247</v>
      </c>
      <c r="AW36" t="s">
        <v>247</v>
      </c>
      <c r="AX36" t="s">
        <v>247</v>
      </c>
    </row>
    <row r="37" spans="1:50" hidden="1" x14ac:dyDescent="0.25">
      <c r="A37" t="s">
        <v>69</v>
      </c>
      <c r="B37" t="s">
        <v>245</v>
      </c>
      <c r="C37" t="s">
        <v>416</v>
      </c>
      <c r="D37" t="s">
        <v>292</v>
      </c>
      <c r="E37" t="s">
        <v>371</v>
      </c>
      <c r="F37" t="s">
        <v>311</v>
      </c>
      <c r="G37" t="s">
        <v>354</v>
      </c>
      <c r="H37" t="s">
        <v>312</v>
      </c>
      <c r="I37" t="s">
        <v>292</v>
      </c>
      <c r="J37" t="s">
        <v>293</v>
      </c>
      <c r="K37" t="s">
        <v>247</v>
      </c>
      <c r="L37" t="s">
        <v>247</v>
      </c>
      <c r="M37" t="s">
        <v>247</v>
      </c>
      <c r="N37" t="s">
        <v>247</v>
      </c>
      <c r="O37" t="s">
        <v>247</v>
      </c>
      <c r="P37" t="s">
        <v>247</v>
      </c>
      <c r="Q37" t="s">
        <v>247</v>
      </c>
      <c r="R37" t="s">
        <v>247</v>
      </c>
      <c r="S37" t="s">
        <v>247</v>
      </c>
      <c r="T37" t="s">
        <v>247</v>
      </c>
      <c r="U37" t="s">
        <v>247</v>
      </c>
      <c r="V37" t="s">
        <v>247</v>
      </c>
      <c r="W37" t="s">
        <v>247</v>
      </c>
      <c r="X37" t="s">
        <v>247</v>
      </c>
      <c r="Y37" t="s">
        <v>247</v>
      </c>
      <c r="Z37" t="s">
        <v>247</v>
      </c>
      <c r="AA37" t="s">
        <v>247</v>
      </c>
      <c r="AB37" t="s">
        <v>247</v>
      </c>
      <c r="AC37" t="s">
        <v>247</v>
      </c>
      <c r="AD37" t="s">
        <v>247</v>
      </c>
      <c r="AE37" t="s">
        <v>247</v>
      </c>
      <c r="AF37" t="s">
        <v>247</v>
      </c>
      <c r="AG37" t="s">
        <v>247</v>
      </c>
      <c r="AH37" t="s">
        <v>247</v>
      </c>
      <c r="AI37" t="s">
        <v>247</v>
      </c>
      <c r="AJ37" t="s">
        <v>247</v>
      </c>
      <c r="AK37" t="s">
        <v>247</v>
      </c>
      <c r="AL37" t="s">
        <v>247</v>
      </c>
      <c r="AM37" t="s">
        <v>247</v>
      </c>
      <c r="AN37" t="s">
        <v>247</v>
      </c>
      <c r="AO37" t="s">
        <v>247</v>
      </c>
      <c r="AP37" t="s">
        <v>247</v>
      </c>
      <c r="AQ37" t="s">
        <v>247</v>
      </c>
      <c r="AR37" t="s">
        <v>247</v>
      </c>
      <c r="AS37" t="s">
        <v>247</v>
      </c>
      <c r="AT37" t="s">
        <v>247</v>
      </c>
      <c r="AU37" t="s">
        <v>247</v>
      </c>
      <c r="AV37" t="s">
        <v>247</v>
      </c>
      <c r="AW37" t="s">
        <v>247</v>
      </c>
      <c r="AX37" t="s">
        <v>247</v>
      </c>
    </row>
    <row r="38" spans="1:50" x14ac:dyDescent="0.25">
      <c r="A38" t="s">
        <v>69</v>
      </c>
      <c r="B38" t="s">
        <v>245</v>
      </c>
      <c r="C38" t="s">
        <v>417</v>
      </c>
      <c r="D38" t="s">
        <v>418</v>
      </c>
      <c r="E38" t="s">
        <v>419</v>
      </c>
      <c r="F38" t="s">
        <v>268</v>
      </c>
      <c r="G38" t="s">
        <v>337</v>
      </c>
      <c r="H38" t="s">
        <v>270</v>
      </c>
      <c r="I38" t="s">
        <v>270</v>
      </c>
      <c r="J38" t="s">
        <v>248</v>
      </c>
      <c r="K38" t="s">
        <v>248</v>
      </c>
      <c r="L38" t="s">
        <v>249</v>
      </c>
      <c r="M38" t="s">
        <v>247</v>
      </c>
      <c r="N38" s="3">
        <v>0.914524</v>
      </c>
      <c r="O38" s="3">
        <v>0.91214399999999995</v>
      </c>
      <c r="P38" s="3">
        <v>0.91496699999999997</v>
      </c>
      <c r="Q38" s="3">
        <v>0.84674099999999997</v>
      </c>
      <c r="R38" s="3">
        <v>0.870811</v>
      </c>
      <c r="S38" s="3">
        <v>0.90829499999999996</v>
      </c>
      <c r="T38" s="3">
        <v>0.885544</v>
      </c>
      <c r="U38" s="3">
        <v>0.903111</v>
      </c>
      <c r="V38" s="3">
        <v>0.88899600000000001</v>
      </c>
      <c r="W38" s="3">
        <v>0.882629</v>
      </c>
      <c r="X38" s="3">
        <v>0.89133799999999996</v>
      </c>
      <c r="Y38" s="3">
        <v>0.89339100000000005</v>
      </c>
      <c r="Z38" s="3">
        <v>0.85953100000000004</v>
      </c>
      <c r="AA38" s="3">
        <v>0.879498</v>
      </c>
      <c r="AB38" t="s">
        <v>250</v>
      </c>
      <c r="AC38" t="s">
        <v>251</v>
      </c>
      <c r="AD38" t="s">
        <v>86</v>
      </c>
      <c r="AE38" t="s">
        <v>252</v>
      </c>
      <c r="AF38" t="s">
        <v>253</v>
      </c>
      <c r="AG38" t="s">
        <v>254</v>
      </c>
      <c r="AH38" t="s">
        <v>255</v>
      </c>
      <c r="AI38" t="s">
        <v>256</v>
      </c>
      <c r="AJ38" t="s">
        <v>257</v>
      </c>
      <c r="AK38" t="s">
        <v>250</v>
      </c>
      <c r="AL38" t="s">
        <v>258</v>
      </c>
      <c r="AM38" t="s">
        <v>259</v>
      </c>
      <c r="AN38" t="s">
        <v>420</v>
      </c>
      <c r="AO38" t="s">
        <v>418</v>
      </c>
      <c r="AP38" s="3">
        <v>0.903833</v>
      </c>
      <c r="AQ38" t="s">
        <v>261</v>
      </c>
      <c r="AR38">
        <v>0</v>
      </c>
      <c r="AS38">
        <v>1</v>
      </c>
      <c r="AT38">
        <v>0.46582499999999999</v>
      </c>
      <c r="AU38">
        <v>0.17863599999999999</v>
      </c>
      <c r="AV38" s="4" t="s">
        <v>421</v>
      </c>
      <c r="AW38" s="4" t="s">
        <v>422</v>
      </c>
      <c r="AX38" s="4" t="s">
        <v>423</v>
      </c>
    </row>
    <row r="39" spans="1:50" x14ac:dyDescent="0.25">
      <c r="A39" t="s">
        <v>69</v>
      </c>
      <c r="B39" t="s">
        <v>245</v>
      </c>
      <c r="C39" t="s">
        <v>424</v>
      </c>
      <c r="D39" t="s">
        <v>425</v>
      </c>
      <c r="E39" t="s">
        <v>419</v>
      </c>
      <c r="F39" t="s">
        <v>280</v>
      </c>
      <c r="G39" t="s">
        <v>337</v>
      </c>
      <c r="H39" t="s">
        <v>281</v>
      </c>
      <c r="I39" t="s">
        <v>281</v>
      </c>
      <c r="J39" t="s">
        <v>248</v>
      </c>
      <c r="K39" t="s">
        <v>248</v>
      </c>
      <c r="L39" t="s">
        <v>249</v>
      </c>
      <c r="M39" t="s">
        <v>247</v>
      </c>
      <c r="N39" s="3">
        <v>0.711121</v>
      </c>
      <c r="O39" s="3">
        <v>0.70550900000000005</v>
      </c>
      <c r="P39" s="3">
        <v>0.706345</v>
      </c>
      <c r="Q39" s="3">
        <v>0.55010999999999999</v>
      </c>
      <c r="R39" s="3">
        <v>0.61945700000000004</v>
      </c>
      <c r="S39" s="3">
        <v>0.73749900000000002</v>
      </c>
      <c r="T39" s="3">
        <v>0.650501</v>
      </c>
      <c r="U39" s="3">
        <v>0.67341200000000001</v>
      </c>
      <c r="V39" s="3">
        <v>0.64165899999999998</v>
      </c>
      <c r="W39" s="3">
        <v>0.62856699999999999</v>
      </c>
      <c r="X39" s="3">
        <v>0.64488199999999996</v>
      </c>
      <c r="Y39" s="3">
        <v>0.64832699999999999</v>
      </c>
      <c r="Z39" s="3">
        <v>0.57180399999999998</v>
      </c>
      <c r="AA39" s="3">
        <v>0.62592300000000001</v>
      </c>
      <c r="AB39" t="s">
        <v>250</v>
      </c>
      <c r="AC39" t="s">
        <v>251</v>
      </c>
      <c r="AD39" t="s">
        <v>86</v>
      </c>
      <c r="AE39" t="s">
        <v>252</v>
      </c>
      <c r="AF39" t="s">
        <v>253</v>
      </c>
      <c r="AG39" t="s">
        <v>254</v>
      </c>
      <c r="AH39" t="s">
        <v>255</v>
      </c>
      <c r="AI39" t="s">
        <v>256</v>
      </c>
      <c r="AJ39" t="s">
        <v>257</v>
      </c>
      <c r="AK39" t="s">
        <v>250</v>
      </c>
      <c r="AL39" t="s">
        <v>258</v>
      </c>
      <c r="AM39" t="s">
        <v>259</v>
      </c>
      <c r="AN39" t="s">
        <v>426</v>
      </c>
      <c r="AO39" t="s">
        <v>425</v>
      </c>
      <c r="AP39" s="3">
        <v>0.67571099999999995</v>
      </c>
      <c r="AQ39" t="s">
        <v>261</v>
      </c>
      <c r="AR39">
        <v>0</v>
      </c>
      <c r="AS39">
        <v>1</v>
      </c>
      <c r="AT39">
        <v>0.46583999999999998</v>
      </c>
      <c r="AU39">
        <v>0.17868100000000001</v>
      </c>
      <c r="AV39" s="4" t="s">
        <v>427</v>
      </c>
      <c r="AW39" s="4" t="s">
        <v>428</v>
      </c>
      <c r="AX39" s="4" t="s">
        <v>429</v>
      </c>
    </row>
    <row r="40" spans="1:50" x14ac:dyDescent="0.25">
      <c r="A40" t="s">
        <v>69</v>
      </c>
      <c r="B40" t="s">
        <v>245</v>
      </c>
      <c r="C40" t="s">
        <v>430</v>
      </c>
      <c r="D40" t="s">
        <v>431</v>
      </c>
      <c r="E40" t="s">
        <v>419</v>
      </c>
      <c r="F40" t="s">
        <v>290</v>
      </c>
      <c r="G40" t="s">
        <v>337</v>
      </c>
      <c r="H40" t="s">
        <v>291</v>
      </c>
      <c r="I40" t="s">
        <v>291</v>
      </c>
      <c r="J40" t="s">
        <v>248</v>
      </c>
      <c r="K40" t="s">
        <v>248</v>
      </c>
      <c r="L40" t="s">
        <v>249</v>
      </c>
      <c r="M40" t="s">
        <v>247</v>
      </c>
      <c r="N40" s="3">
        <v>0.60467899999999997</v>
      </c>
      <c r="O40" s="3">
        <v>0.601074</v>
      </c>
      <c r="P40" s="3">
        <v>0.60286300000000004</v>
      </c>
      <c r="Q40" s="3">
        <v>0.42676900000000001</v>
      </c>
      <c r="R40" s="3">
        <v>0.51387000000000005</v>
      </c>
      <c r="S40" s="3">
        <v>0.66550799999999999</v>
      </c>
      <c r="T40" s="3">
        <v>0.54880499999999999</v>
      </c>
      <c r="U40" s="3">
        <v>0.55727000000000004</v>
      </c>
      <c r="V40" s="3">
        <v>0.52193800000000001</v>
      </c>
      <c r="W40" s="3">
        <v>0.50908299999999995</v>
      </c>
      <c r="X40" s="3">
        <v>0.52269699999999997</v>
      </c>
      <c r="Y40" s="3">
        <v>0.52759199999999995</v>
      </c>
      <c r="Z40" s="3">
        <v>0.44420199999999999</v>
      </c>
      <c r="AA40" s="3">
        <v>0.50856800000000002</v>
      </c>
      <c r="AB40" t="s">
        <v>250</v>
      </c>
      <c r="AC40" t="s">
        <v>251</v>
      </c>
      <c r="AD40" t="s">
        <v>86</v>
      </c>
      <c r="AE40" t="s">
        <v>252</v>
      </c>
      <c r="AF40" t="s">
        <v>253</v>
      </c>
      <c r="AG40" t="s">
        <v>254</v>
      </c>
      <c r="AH40" t="s">
        <v>255</v>
      </c>
      <c r="AI40" t="s">
        <v>256</v>
      </c>
      <c r="AJ40" t="s">
        <v>257</v>
      </c>
      <c r="AK40" t="s">
        <v>250</v>
      </c>
      <c r="AL40" t="s">
        <v>258</v>
      </c>
      <c r="AM40" t="s">
        <v>259</v>
      </c>
      <c r="AN40" t="s">
        <v>432</v>
      </c>
      <c r="AO40" t="s">
        <v>431</v>
      </c>
      <c r="AP40" s="3">
        <v>0.56028500000000003</v>
      </c>
      <c r="AQ40" t="s">
        <v>261</v>
      </c>
      <c r="AR40">
        <v>0</v>
      </c>
      <c r="AS40">
        <v>1</v>
      </c>
      <c r="AT40">
        <v>0.46583999999999998</v>
      </c>
      <c r="AU40">
        <v>0.178726</v>
      </c>
      <c r="AV40" s="4" t="s">
        <v>433</v>
      </c>
      <c r="AW40" s="4" t="s">
        <v>434</v>
      </c>
      <c r="AX40" s="4" t="s">
        <v>435</v>
      </c>
    </row>
    <row r="41" spans="1:50" x14ac:dyDescent="0.25">
      <c r="A41" t="s">
        <v>69</v>
      </c>
      <c r="B41" t="s">
        <v>245</v>
      </c>
      <c r="C41" t="s">
        <v>436</v>
      </c>
      <c r="D41" t="s">
        <v>437</v>
      </c>
      <c r="E41" t="s">
        <v>419</v>
      </c>
      <c r="F41" t="s">
        <v>302</v>
      </c>
      <c r="G41" t="s">
        <v>337</v>
      </c>
      <c r="H41" t="s">
        <v>303</v>
      </c>
      <c r="I41" t="s">
        <v>303</v>
      </c>
      <c r="J41" t="s">
        <v>248</v>
      </c>
      <c r="K41" t="s">
        <v>248</v>
      </c>
      <c r="L41" t="s">
        <v>249</v>
      </c>
      <c r="M41" t="s">
        <v>247</v>
      </c>
      <c r="N41" s="3">
        <v>0.92391599999999996</v>
      </c>
      <c r="O41" s="3">
        <v>0.92237899999999995</v>
      </c>
      <c r="P41" s="3">
        <v>0.92344999999999999</v>
      </c>
      <c r="Q41" s="3">
        <v>0.861954</v>
      </c>
      <c r="R41" s="3">
        <v>0.88428899999999999</v>
      </c>
      <c r="S41" s="3">
        <v>0.91815199999999997</v>
      </c>
      <c r="T41" s="3">
        <v>0.895424</v>
      </c>
      <c r="U41" s="3">
        <v>0.91347900000000004</v>
      </c>
      <c r="V41" s="3">
        <v>0.90224099999999996</v>
      </c>
      <c r="W41" s="3">
        <v>0.89546599999999998</v>
      </c>
      <c r="X41" s="3">
        <v>0.90245399999999998</v>
      </c>
      <c r="Y41" s="3">
        <v>0.90441099999999996</v>
      </c>
      <c r="Z41" s="3">
        <v>0.874031</v>
      </c>
      <c r="AA41" s="3">
        <v>0.89224999999999999</v>
      </c>
      <c r="AB41" t="s">
        <v>250</v>
      </c>
      <c r="AC41" t="s">
        <v>251</v>
      </c>
      <c r="AD41" t="s">
        <v>86</v>
      </c>
      <c r="AE41" t="s">
        <v>252</v>
      </c>
      <c r="AF41" t="s">
        <v>253</v>
      </c>
      <c r="AG41" t="s">
        <v>254</v>
      </c>
      <c r="AH41" t="s">
        <v>255</v>
      </c>
      <c r="AI41" t="s">
        <v>256</v>
      </c>
      <c r="AJ41" t="s">
        <v>257</v>
      </c>
      <c r="AK41" t="s">
        <v>250</v>
      </c>
      <c r="AL41" t="s">
        <v>258</v>
      </c>
      <c r="AM41" t="s">
        <v>259</v>
      </c>
      <c r="AN41" t="s">
        <v>438</v>
      </c>
      <c r="AO41" t="s">
        <v>437</v>
      </c>
      <c r="AP41" s="3">
        <v>0.91416399999999998</v>
      </c>
      <c r="AQ41" t="s">
        <v>261</v>
      </c>
      <c r="AR41">
        <v>0</v>
      </c>
      <c r="AS41">
        <v>1</v>
      </c>
      <c r="AT41">
        <v>0.46583000000000002</v>
      </c>
      <c r="AU41">
        <v>0.17863200000000001</v>
      </c>
      <c r="AV41" s="4" t="s">
        <v>439</v>
      </c>
      <c r="AW41" s="4" t="s">
        <v>440</v>
      </c>
      <c r="AX41" s="4" t="s">
        <v>441</v>
      </c>
    </row>
    <row r="42" spans="1:50" x14ac:dyDescent="0.25">
      <c r="A42" t="s">
        <v>69</v>
      </c>
      <c r="B42" t="s">
        <v>245</v>
      </c>
      <c r="C42" t="s">
        <v>442</v>
      </c>
      <c r="D42" t="s">
        <v>443</v>
      </c>
      <c r="E42" t="s">
        <v>419</v>
      </c>
      <c r="F42" t="s">
        <v>311</v>
      </c>
      <c r="G42" t="s">
        <v>337</v>
      </c>
      <c r="H42" t="s">
        <v>312</v>
      </c>
      <c r="I42" t="s">
        <v>312</v>
      </c>
      <c r="J42" t="s">
        <v>248</v>
      </c>
      <c r="K42" t="s">
        <v>248</v>
      </c>
      <c r="L42" t="s">
        <v>249</v>
      </c>
      <c r="M42" t="s">
        <v>247</v>
      </c>
      <c r="N42" s="3">
        <v>0.30349300000000001</v>
      </c>
      <c r="O42" s="3">
        <v>0.30912400000000001</v>
      </c>
      <c r="P42" s="3">
        <v>0.29613099999999998</v>
      </c>
      <c r="Q42" s="3">
        <v>0.15648300000000001</v>
      </c>
      <c r="R42" s="3">
        <v>0.27102999999999999</v>
      </c>
      <c r="S42" s="3">
        <v>0.50591299999999995</v>
      </c>
      <c r="T42" s="3">
        <v>0.26941700000000002</v>
      </c>
      <c r="U42" s="3">
        <v>0.23041200000000001</v>
      </c>
      <c r="V42" s="3">
        <v>0.20311399999999999</v>
      </c>
      <c r="W42" s="3">
        <v>0.19895199999999999</v>
      </c>
      <c r="X42" s="3">
        <v>0.20527599999999999</v>
      </c>
      <c r="Y42" s="3">
        <v>0.202183</v>
      </c>
      <c r="Z42" s="3">
        <v>0.146008</v>
      </c>
      <c r="AA42" s="3">
        <v>0.207703</v>
      </c>
      <c r="AB42" t="s">
        <v>250</v>
      </c>
      <c r="AC42" t="s">
        <v>444</v>
      </c>
      <c r="AD42" t="s">
        <v>86</v>
      </c>
      <c r="AE42" t="s">
        <v>252</v>
      </c>
      <c r="AF42" t="s">
        <v>253</v>
      </c>
      <c r="AG42" t="s">
        <v>254</v>
      </c>
      <c r="AH42" t="s">
        <v>255</v>
      </c>
      <c r="AI42" t="s">
        <v>256</v>
      </c>
      <c r="AJ42" t="s">
        <v>257</v>
      </c>
      <c r="AK42" t="s">
        <v>250</v>
      </c>
      <c r="AL42" t="s">
        <v>258</v>
      </c>
      <c r="AM42" t="s">
        <v>259</v>
      </c>
      <c r="AN42" t="s">
        <v>445</v>
      </c>
      <c r="AO42" t="s">
        <v>443</v>
      </c>
      <c r="AP42" s="3">
        <v>0.23552200000000001</v>
      </c>
      <c r="AQ42" t="s">
        <v>261</v>
      </c>
      <c r="AR42">
        <v>0</v>
      </c>
      <c r="AS42">
        <v>1</v>
      </c>
      <c r="AT42">
        <v>0.46587000000000001</v>
      </c>
      <c r="AU42">
        <v>0.17894399999999999</v>
      </c>
      <c r="AV42" s="4" t="s">
        <v>446</v>
      </c>
      <c r="AW42" s="4" t="s">
        <v>447</v>
      </c>
      <c r="AX42" s="4" t="s">
        <v>448</v>
      </c>
    </row>
    <row r="43" spans="1:50" x14ac:dyDescent="0.25">
      <c r="A43" t="s">
        <v>69</v>
      </c>
      <c r="B43" t="s">
        <v>245</v>
      </c>
      <c r="C43" t="s">
        <v>449</v>
      </c>
      <c r="D43" t="s">
        <v>450</v>
      </c>
      <c r="E43" t="s">
        <v>419</v>
      </c>
      <c r="F43" t="s">
        <v>268</v>
      </c>
      <c r="G43" t="s">
        <v>354</v>
      </c>
      <c r="H43" t="s">
        <v>270</v>
      </c>
      <c r="I43" t="s">
        <v>270</v>
      </c>
      <c r="J43" t="s">
        <v>248</v>
      </c>
      <c r="K43" t="s">
        <v>248</v>
      </c>
      <c r="L43" t="s">
        <v>249</v>
      </c>
      <c r="M43" t="s">
        <v>247</v>
      </c>
      <c r="N43" s="3">
        <v>0.91314700000000004</v>
      </c>
      <c r="O43" s="3">
        <v>0.90955399999999997</v>
      </c>
      <c r="P43" s="3">
        <v>0.91132000000000002</v>
      </c>
      <c r="Q43" s="3">
        <v>0.84241100000000002</v>
      </c>
      <c r="R43" s="3">
        <v>0.86724100000000004</v>
      </c>
      <c r="S43" s="3">
        <v>0.90612400000000004</v>
      </c>
      <c r="T43" s="3">
        <v>0.88207199999999997</v>
      </c>
      <c r="U43" s="3">
        <v>0.90009700000000004</v>
      </c>
      <c r="V43" s="3">
        <v>0.88718399999999997</v>
      </c>
      <c r="W43" s="3">
        <v>0.88069200000000003</v>
      </c>
      <c r="X43" s="3">
        <v>0.88806200000000002</v>
      </c>
      <c r="Y43" s="3">
        <v>0.889957</v>
      </c>
      <c r="Z43" s="3">
        <v>0.856236</v>
      </c>
      <c r="AA43" s="3">
        <v>0.87787999999999999</v>
      </c>
      <c r="AB43" t="s">
        <v>250</v>
      </c>
      <c r="AC43" t="s">
        <v>251</v>
      </c>
      <c r="AD43" t="s">
        <v>86</v>
      </c>
      <c r="AE43" t="s">
        <v>252</v>
      </c>
      <c r="AF43" t="s">
        <v>253</v>
      </c>
      <c r="AG43" t="s">
        <v>254</v>
      </c>
      <c r="AH43" t="s">
        <v>255</v>
      </c>
      <c r="AI43" t="s">
        <v>256</v>
      </c>
      <c r="AJ43" t="s">
        <v>257</v>
      </c>
      <c r="AK43" t="s">
        <v>250</v>
      </c>
      <c r="AL43" t="s">
        <v>258</v>
      </c>
      <c r="AM43" t="s">
        <v>259</v>
      </c>
      <c r="AN43" t="s">
        <v>451</v>
      </c>
      <c r="AO43" t="s">
        <v>450</v>
      </c>
      <c r="AP43" s="3">
        <v>0.90090700000000001</v>
      </c>
      <c r="AQ43" t="s">
        <v>261</v>
      </c>
      <c r="AR43">
        <v>0</v>
      </c>
      <c r="AS43">
        <v>1</v>
      </c>
      <c r="AT43">
        <v>0.46583799999999997</v>
      </c>
      <c r="AU43">
        <v>0.17863799999999999</v>
      </c>
      <c r="AV43" s="4" t="s">
        <v>452</v>
      </c>
      <c r="AW43" s="4" t="s">
        <v>453</v>
      </c>
      <c r="AX43" s="4" t="s">
        <v>454</v>
      </c>
    </row>
    <row r="44" spans="1:50" x14ac:dyDescent="0.25">
      <c r="A44" t="s">
        <v>69</v>
      </c>
      <c r="B44" t="s">
        <v>245</v>
      </c>
      <c r="C44" t="s">
        <v>455</v>
      </c>
      <c r="D44" t="s">
        <v>456</v>
      </c>
      <c r="E44" t="s">
        <v>419</v>
      </c>
      <c r="F44" t="s">
        <v>280</v>
      </c>
      <c r="G44" t="s">
        <v>354</v>
      </c>
      <c r="H44" t="s">
        <v>281</v>
      </c>
      <c r="I44" t="s">
        <v>281</v>
      </c>
      <c r="J44" t="s">
        <v>248</v>
      </c>
      <c r="K44" t="s">
        <v>248</v>
      </c>
      <c r="L44" t="s">
        <v>249</v>
      </c>
      <c r="M44" t="s">
        <v>247</v>
      </c>
      <c r="N44" s="3">
        <v>0.70749700000000004</v>
      </c>
      <c r="O44" s="3">
        <v>0.69973799999999997</v>
      </c>
      <c r="P44" s="3">
        <v>0.69629700000000005</v>
      </c>
      <c r="Q44" s="3">
        <v>0.54210700000000001</v>
      </c>
      <c r="R44" s="3">
        <v>0.611622</v>
      </c>
      <c r="S44" s="3">
        <v>0.72931699999999999</v>
      </c>
      <c r="T44" s="3">
        <v>0.64765899999999998</v>
      </c>
      <c r="U44" s="3">
        <v>0.66680899999999999</v>
      </c>
      <c r="V44" s="3">
        <v>0.63388800000000001</v>
      </c>
      <c r="W44" s="3">
        <v>0.62166600000000005</v>
      </c>
      <c r="X44" s="3">
        <v>0.63475400000000004</v>
      </c>
      <c r="Y44" s="3">
        <v>0.64063599999999998</v>
      </c>
      <c r="Z44" s="3">
        <v>0.562801</v>
      </c>
      <c r="AA44" s="3">
        <v>0.61928899999999998</v>
      </c>
      <c r="AB44" t="s">
        <v>250</v>
      </c>
      <c r="AC44" t="s">
        <v>251</v>
      </c>
      <c r="AD44" t="s">
        <v>86</v>
      </c>
      <c r="AE44" t="s">
        <v>252</v>
      </c>
      <c r="AF44" t="s">
        <v>253</v>
      </c>
      <c r="AG44" t="s">
        <v>254</v>
      </c>
      <c r="AH44" t="s">
        <v>255</v>
      </c>
      <c r="AI44" t="s">
        <v>256</v>
      </c>
      <c r="AJ44" t="s">
        <v>257</v>
      </c>
      <c r="AK44" t="s">
        <v>250</v>
      </c>
      <c r="AL44" t="s">
        <v>258</v>
      </c>
      <c r="AM44" t="s">
        <v>259</v>
      </c>
      <c r="AN44" t="s">
        <v>457</v>
      </c>
      <c r="AO44" t="s">
        <v>456</v>
      </c>
      <c r="AP44" s="3">
        <v>0.66927099999999995</v>
      </c>
      <c r="AQ44" t="s">
        <v>261</v>
      </c>
      <c r="AR44">
        <v>0</v>
      </c>
      <c r="AS44">
        <v>1</v>
      </c>
      <c r="AT44">
        <v>0.46583799999999997</v>
      </c>
      <c r="AU44">
        <v>0.17869299999999999</v>
      </c>
      <c r="AV44" s="4" t="s">
        <v>458</v>
      </c>
      <c r="AW44" s="4" t="s">
        <v>459</v>
      </c>
      <c r="AX44" s="4" t="s">
        <v>460</v>
      </c>
    </row>
    <row r="45" spans="1:50" x14ac:dyDescent="0.25">
      <c r="A45" t="s">
        <v>69</v>
      </c>
      <c r="B45" t="s">
        <v>245</v>
      </c>
      <c r="C45" t="s">
        <v>461</v>
      </c>
      <c r="D45" t="s">
        <v>462</v>
      </c>
      <c r="E45" t="s">
        <v>419</v>
      </c>
      <c r="F45" t="s">
        <v>290</v>
      </c>
      <c r="G45" t="s">
        <v>354</v>
      </c>
      <c r="H45" t="s">
        <v>291</v>
      </c>
      <c r="I45" t="s">
        <v>291</v>
      </c>
      <c r="J45" t="s">
        <v>248</v>
      </c>
      <c r="K45" t="s">
        <v>248</v>
      </c>
      <c r="L45" t="s">
        <v>249</v>
      </c>
      <c r="M45" t="s">
        <v>247</v>
      </c>
      <c r="N45" s="3">
        <v>0.60341999999999996</v>
      </c>
      <c r="O45" s="3">
        <v>0.59837700000000005</v>
      </c>
      <c r="P45" s="3">
        <v>0.59624900000000003</v>
      </c>
      <c r="Q45" s="3">
        <v>0.41902899999999998</v>
      </c>
      <c r="R45" s="3">
        <v>0.50589799999999996</v>
      </c>
      <c r="S45" s="3">
        <v>0.66045799999999999</v>
      </c>
      <c r="T45" s="3">
        <v>0.53920400000000002</v>
      </c>
      <c r="U45" s="3">
        <v>0.55221900000000002</v>
      </c>
      <c r="V45" s="3">
        <v>0.51694899999999999</v>
      </c>
      <c r="W45" s="3">
        <v>0.50262099999999998</v>
      </c>
      <c r="X45" s="3">
        <v>0.51691799999999999</v>
      </c>
      <c r="Y45" s="3">
        <v>0.52097700000000002</v>
      </c>
      <c r="Z45" s="3">
        <v>0.43754199999999999</v>
      </c>
      <c r="AA45" s="3">
        <v>0.50344100000000003</v>
      </c>
      <c r="AB45" t="s">
        <v>250</v>
      </c>
      <c r="AC45" t="s">
        <v>251</v>
      </c>
      <c r="AD45" t="s">
        <v>86</v>
      </c>
      <c r="AE45" t="s">
        <v>252</v>
      </c>
      <c r="AF45" t="s">
        <v>253</v>
      </c>
      <c r="AG45" t="s">
        <v>254</v>
      </c>
      <c r="AH45" t="s">
        <v>255</v>
      </c>
      <c r="AI45" t="s">
        <v>256</v>
      </c>
      <c r="AJ45" t="s">
        <v>257</v>
      </c>
      <c r="AK45" t="s">
        <v>250</v>
      </c>
      <c r="AL45" t="s">
        <v>258</v>
      </c>
      <c r="AM45" t="s">
        <v>259</v>
      </c>
      <c r="AN45" t="s">
        <v>463</v>
      </c>
      <c r="AO45" t="s">
        <v>462</v>
      </c>
      <c r="AP45" s="3">
        <v>0.55541799999999997</v>
      </c>
      <c r="AQ45" t="s">
        <v>261</v>
      </c>
      <c r="AR45">
        <v>0</v>
      </c>
      <c r="AS45">
        <v>1</v>
      </c>
      <c r="AT45">
        <v>0.46585799999999999</v>
      </c>
      <c r="AU45">
        <v>0.17871300000000001</v>
      </c>
      <c r="AV45" s="4" t="s">
        <v>464</v>
      </c>
      <c r="AW45" s="4" t="s">
        <v>465</v>
      </c>
      <c r="AX45" s="4" t="s">
        <v>466</v>
      </c>
    </row>
    <row r="46" spans="1:50" x14ac:dyDescent="0.25">
      <c r="A46" t="s">
        <v>69</v>
      </c>
      <c r="B46" t="s">
        <v>245</v>
      </c>
      <c r="C46" t="s">
        <v>467</v>
      </c>
      <c r="D46" t="s">
        <v>468</v>
      </c>
      <c r="E46" t="s">
        <v>419</v>
      </c>
      <c r="F46" t="s">
        <v>302</v>
      </c>
      <c r="G46" t="s">
        <v>354</v>
      </c>
      <c r="H46" t="s">
        <v>303</v>
      </c>
      <c r="I46" t="s">
        <v>303</v>
      </c>
      <c r="J46" t="s">
        <v>248</v>
      </c>
      <c r="K46" t="s">
        <v>248</v>
      </c>
      <c r="L46" t="s">
        <v>249</v>
      </c>
      <c r="M46" t="s">
        <v>247</v>
      </c>
      <c r="N46" s="3">
        <v>0.924431</v>
      </c>
      <c r="O46" s="3">
        <v>0.92225299999999999</v>
      </c>
      <c r="P46" s="3">
        <v>0.92304200000000003</v>
      </c>
      <c r="Q46" s="3">
        <v>0.86026800000000003</v>
      </c>
      <c r="R46" s="3">
        <v>0.88277399999999995</v>
      </c>
      <c r="S46" s="3">
        <v>0.91630900000000004</v>
      </c>
      <c r="T46" s="3">
        <v>0.89278800000000003</v>
      </c>
      <c r="U46" s="3">
        <v>0.91221200000000002</v>
      </c>
      <c r="V46" s="3">
        <v>0.89976900000000004</v>
      </c>
      <c r="W46" s="3">
        <v>0.89393999999999996</v>
      </c>
      <c r="X46" s="3">
        <v>0.90012400000000004</v>
      </c>
      <c r="Y46" s="3">
        <v>0.90322899999999995</v>
      </c>
      <c r="Z46" s="3">
        <v>0.87242500000000001</v>
      </c>
      <c r="AA46" s="3">
        <v>0.89111700000000005</v>
      </c>
      <c r="AB46" t="s">
        <v>250</v>
      </c>
      <c r="AC46" t="s">
        <v>251</v>
      </c>
      <c r="AD46" t="s">
        <v>86</v>
      </c>
      <c r="AE46" t="s">
        <v>252</v>
      </c>
      <c r="AF46" t="s">
        <v>253</v>
      </c>
      <c r="AG46" t="s">
        <v>254</v>
      </c>
      <c r="AH46" t="s">
        <v>255</v>
      </c>
      <c r="AI46" t="s">
        <v>256</v>
      </c>
      <c r="AJ46" t="s">
        <v>257</v>
      </c>
      <c r="AK46" t="s">
        <v>250</v>
      </c>
      <c r="AL46" t="s">
        <v>258</v>
      </c>
      <c r="AM46" t="s">
        <v>259</v>
      </c>
      <c r="AN46" t="s">
        <v>469</v>
      </c>
      <c r="AO46" t="s">
        <v>468</v>
      </c>
      <c r="AP46" s="3">
        <v>0.91298699999999999</v>
      </c>
      <c r="AQ46" t="s">
        <v>261</v>
      </c>
      <c r="AR46">
        <v>0</v>
      </c>
      <c r="AS46">
        <v>1</v>
      </c>
      <c r="AT46">
        <v>0.46583200000000002</v>
      </c>
      <c r="AU46">
        <v>0.17863100000000001</v>
      </c>
      <c r="AV46" s="4" t="s">
        <v>470</v>
      </c>
      <c r="AW46" s="4" t="s">
        <v>471</v>
      </c>
      <c r="AX46" s="4" t="s">
        <v>472</v>
      </c>
    </row>
    <row r="47" spans="1:50" x14ac:dyDescent="0.25">
      <c r="A47" t="s">
        <v>69</v>
      </c>
      <c r="B47" t="s">
        <v>245</v>
      </c>
      <c r="C47" t="s">
        <v>473</v>
      </c>
      <c r="D47" t="s">
        <v>474</v>
      </c>
      <c r="E47" t="s">
        <v>419</v>
      </c>
      <c r="F47" t="s">
        <v>311</v>
      </c>
      <c r="G47" t="s">
        <v>354</v>
      </c>
      <c r="H47" t="s">
        <v>312</v>
      </c>
      <c r="I47" t="s">
        <v>312</v>
      </c>
      <c r="J47" t="s">
        <v>248</v>
      </c>
      <c r="K47" t="s">
        <v>248</v>
      </c>
      <c r="L47" t="s">
        <v>249</v>
      </c>
      <c r="M47" t="s">
        <v>247</v>
      </c>
      <c r="N47" s="3">
        <v>0.29714600000000002</v>
      </c>
      <c r="O47" s="3">
        <v>0.30547299999999999</v>
      </c>
      <c r="P47" s="3">
        <v>0.28847499999999998</v>
      </c>
      <c r="Q47" s="3">
        <v>0.15178700000000001</v>
      </c>
      <c r="R47" s="3">
        <v>0.265488</v>
      </c>
      <c r="S47" s="3">
        <v>0.501637</v>
      </c>
      <c r="T47" s="3">
        <v>0.26547999999999999</v>
      </c>
      <c r="U47" s="3">
        <v>0.222275</v>
      </c>
      <c r="V47" s="3">
        <v>0.19372900000000001</v>
      </c>
      <c r="W47" s="3">
        <v>0.192635</v>
      </c>
      <c r="X47" s="3">
        <v>0.19770399999999999</v>
      </c>
      <c r="Y47" s="3">
        <v>0.19527800000000001</v>
      </c>
      <c r="Z47" s="3">
        <v>0.13932</v>
      </c>
      <c r="AA47" s="3">
        <v>0.20383799999999999</v>
      </c>
      <c r="AB47" t="s">
        <v>250</v>
      </c>
      <c r="AC47" t="s">
        <v>444</v>
      </c>
      <c r="AD47" t="s">
        <v>86</v>
      </c>
      <c r="AE47" t="s">
        <v>252</v>
      </c>
      <c r="AF47" t="s">
        <v>253</v>
      </c>
      <c r="AG47" t="s">
        <v>254</v>
      </c>
      <c r="AH47" t="s">
        <v>255</v>
      </c>
      <c r="AI47" t="s">
        <v>256</v>
      </c>
      <c r="AJ47" t="s">
        <v>257</v>
      </c>
      <c r="AK47" t="s">
        <v>250</v>
      </c>
      <c r="AL47" t="s">
        <v>258</v>
      </c>
      <c r="AM47" t="s">
        <v>259</v>
      </c>
      <c r="AN47" t="s">
        <v>475</v>
      </c>
      <c r="AO47" t="s">
        <v>474</v>
      </c>
      <c r="AP47" s="3">
        <v>0.227854</v>
      </c>
      <c r="AQ47" t="s">
        <v>261</v>
      </c>
      <c r="AR47">
        <v>0</v>
      </c>
      <c r="AS47">
        <v>1</v>
      </c>
      <c r="AT47">
        <v>0.46588200000000002</v>
      </c>
      <c r="AU47">
        <v>0.178921</v>
      </c>
      <c r="AV47" s="4" t="s">
        <v>476</v>
      </c>
      <c r="AW47" s="4" t="s">
        <v>477</v>
      </c>
      <c r="AX47" s="4" t="s">
        <v>478</v>
      </c>
    </row>
    <row r="48" spans="1:50" x14ac:dyDescent="0.25">
      <c r="A48" t="s">
        <v>69</v>
      </c>
      <c r="B48" t="s">
        <v>245</v>
      </c>
      <c r="C48" t="s">
        <v>479</v>
      </c>
      <c r="D48" t="s">
        <v>480</v>
      </c>
      <c r="E48" t="s">
        <v>481</v>
      </c>
      <c r="F48" t="s">
        <v>268</v>
      </c>
      <c r="G48" t="s">
        <v>269</v>
      </c>
      <c r="H48" t="s">
        <v>270</v>
      </c>
      <c r="I48" t="s">
        <v>270</v>
      </c>
      <c r="J48" t="s">
        <v>248</v>
      </c>
      <c r="K48" t="s">
        <v>248</v>
      </c>
      <c r="L48" t="s">
        <v>249</v>
      </c>
      <c r="M48" t="s">
        <v>247</v>
      </c>
      <c r="N48">
        <v>0.21230299999999999</v>
      </c>
      <c r="O48">
        <v>0.238071</v>
      </c>
      <c r="P48">
        <v>0.14458499999999999</v>
      </c>
      <c r="Q48">
        <v>4.7668500000000003E-2</v>
      </c>
      <c r="R48">
        <v>0.16839199999999999</v>
      </c>
      <c r="S48">
        <v>0.44221500000000002</v>
      </c>
      <c r="T48">
        <v>6.1061900000000002E-2</v>
      </c>
      <c r="U48">
        <v>4.2606400000000003E-2</v>
      </c>
      <c r="V48">
        <v>3.3065799999999999E-2</v>
      </c>
      <c r="W48">
        <v>3.8268999999999997E-2</v>
      </c>
      <c r="X48">
        <v>3.7506100000000001E-2</v>
      </c>
      <c r="Y48">
        <v>3.30849E-2</v>
      </c>
      <c r="Z48">
        <v>1.6887699999999999E-2</v>
      </c>
      <c r="AA48">
        <v>3.84216E-2</v>
      </c>
      <c r="AB48" t="s">
        <v>250</v>
      </c>
      <c r="AC48" t="s">
        <v>482</v>
      </c>
      <c r="AD48" t="s">
        <v>86</v>
      </c>
      <c r="AE48" t="s">
        <v>252</v>
      </c>
      <c r="AF48" t="s">
        <v>253</v>
      </c>
      <c r="AG48" t="s">
        <v>254</v>
      </c>
      <c r="AH48" t="s">
        <v>255</v>
      </c>
      <c r="AI48" t="s">
        <v>256</v>
      </c>
      <c r="AJ48" t="s">
        <v>257</v>
      </c>
      <c r="AK48" t="s">
        <v>250</v>
      </c>
      <c r="AL48" t="s">
        <v>258</v>
      </c>
      <c r="AM48" s="3" t="s">
        <v>483</v>
      </c>
      <c r="AN48" t="s">
        <v>484</v>
      </c>
      <c r="AO48" t="s">
        <v>480</v>
      </c>
      <c r="AP48" s="3">
        <v>4.0750000000000001E-2</v>
      </c>
      <c r="AQ48" t="s">
        <v>261</v>
      </c>
      <c r="AR48">
        <v>0</v>
      </c>
      <c r="AS48">
        <v>1</v>
      </c>
      <c r="AT48">
        <v>0.46690100000000001</v>
      </c>
      <c r="AU48">
        <v>0.17789199999999999</v>
      </c>
      <c r="AV48" s="4" t="s">
        <v>485</v>
      </c>
      <c r="AW48" s="4" t="s">
        <v>486</v>
      </c>
      <c r="AX48" s="4" t="s">
        <v>487</v>
      </c>
    </row>
    <row r="49" spans="1:50" x14ac:dyDescent="0.25">
      <c r="A49" t="s">
        <v>69</v>
      </c>
      <c r="B49" t="s">
        <v>245</v>
      </c>
      <c r="C49" t="s">
        <v>488</v>
      </c>
      <c r="D49" t="s">
        <v>489</v>
      </c>
      <c r="E49" t="s">
        <v>481</v>
      </c>
      <c r="F49" t="s">
        <v>280</v>
      </c>
      <c r="G49" t="s">
        <v>269</v>
      </c>
      <c r="H49" t="s">
        <v>281</v>
      </c>
      <c r="I49" t="s">
        <v>281</v>
      </c>
      <c r="J49" t="s">
        <v>248</v>
      </c>
      <c r="K49" t="s">
        <v>248</v>
      </c>
      <c r="L49" t="s">
        <v>249</v>
      </c>
      <c r="M49" t="s">
        <v>247</v>
      </c>
      <c r="N49">
        <v>0.18976599999999999</v>
      </c>
      <c r="O49">
        <v>0.20985799999999999</v>
      </c>
      <c r="P49">
        <v>0.13220999999999999</v>
      </c>
      <c r="Q49">
        <v>4.3312099999999999E-2</v>
      </c>
      <c r="R49">
        <v>0.15776100000000001</v>
      </c>
      <c r="S49">
        <v>0.432674</v>
      </c>
      <c r="T49">
        <v>5.6949600000000003E-2</v>
      </c>
      <c r="U49">
        <v>3.6705000000000002E-2</v>
      </c>
      <c r="V49">
        <v>2.90604E-2</v>
      </c>
      <c r="W49">
        <v>3.3672300000000002E-2</v>
      </c>
      <c r="X49">
        <v>3.2478300000000002E-2</v>
      </c>
      <c r="Y49">
        <v>2.8255499999999999E-2</v>
      </c>
      <c r="Z49">
        <v>1.51215E-2</v>
      </c>
      <c r="AA49">
        <v>3.32603E-2</v>
      </c>
      <c r="AB49" t="s">
        <v>250</v>
      </c>
      <c r="AC49" t="s">
        <v>490</v>
      </c>
      <c r="AD49" t="s">
        <v>86</v>
      </c>
      <c r="AE49" t="s">
        <v>252</v>
      </c>
      <c r="AF49" t="s">
        <v>253</v>
      </c>
      <c r="AG49" t="s">
        <v>254</v>
      </c>
      <c r="AH49" t="s">
        <v>255</v>
      </c>
      <c r="AI49" t="s">
        <v>256</v>
      </c>
      <c r="AJ49" t="s">
        <v>257</v>
      </c>
      <c r="AK49" t="s">
        <v>250</v>
      </c>
      <c r="AL49" t="s">
        <v>258</v>
      </c>
      <c r="AM49" s="3" t="s">
        <v>483</v>
      </c>
      <c r="AN49" t="s">
        <v>491</v>
      </c>
      <c r="AO49" t="s">
        <v>489</v>
      </c>
      <c r="AP49" s="3">
        <v>3.5160700000000003E-2</v>
      </c>
      <c r="AQ49" t="s">
        <v>261</v>
      </c>
      <c r="AR49">
        <v>0</v>
      </c>
      <c r="AS49">
        <v>1</v>
      </c>
      <c r="AT49">
        <v>0.46689999999999998</v>
      </c>
      <c r="AU49">
        <v>0.17758299999999999</v>
      </c>
      <c r="AV49" s="4" t="s">
        <v>492</v>
      </c>
      <c r="AW49" s="4" t="s">
        <v>493</v>
      </c>
      <c r="AX49" s="4" t="s">
        <v>494</v>
      </c>
    </row>
    <row r="50" spans="1:50" x14ac:dyDescent="0.25">
      <c r="A50" t="s">
        <v>69</v>
      </c>
      <c r="B50" t="s">
        <v>245</v>
      </c>
      <c r="C50" t="s">
        <v>495</v>
      </c>
      <c r="D50" t="s">
        <v>496</v>
      </c>
      <c r="E50" t="s">
        <v>481</v>
      </c>
      <c r="F50" t="s">
        <v>290</v>
      </c>
      <c r="G50" t="s">
        <v>269</v>
      </c>
      <c r="H50" t="s">
        <v>291</v>
      </c>
      <c r="I50" t="s">
        <v>292</v>
      </c>
      <c r="J50" t="s">
        <v>248</v>
      </c>
      <c r="K50" t="s">
        <v>293</v>
      </c>
      <c r="L50" t="s">
        <v>497</v>
      </c>
      <c r="M50" t="s">
        <v>247</v>
      </c>
      <c r="N50">
        <v>0.11982</v>
      </c>
      <c r="O50">
        <v>0.12875700000000001</v>
      </c>
      <c r="P50">
        <v>9.1445899999999997E-2</v>
      </c>
      <c r="Q50">
        <v>2.5356299999999998E-2</v>
      </c>
      <c r="R50">
        <v>0.110291</v>
      </c>
      <c r="S50">
        <v>0.38629200000000002</v>
      </c>
      <c r="T50">
        <v>3.5541499999999997E-2</v>
      </c>
      <c r="U50">
        <v>1.8024399999999999E-2</v>
      </c>
      <c r="V50">
        <v>1.56326E-2</v>
      </c>
      <c r="W50">
        <v>1.8184700000000002E-2</v>
      </c>
      <c r="X50">
        <v>1.67274E-2</v>
      </c>
      <c r="Y50">
        <v>1.51901E-2</v>
      </c>
      <c r="Z50">
        <v>7.8201299999999998E-3</v>
      </c>
      <c r="AA50">
        <v>1.8268599999999999E-2</v>
      </c>
      <c r="AB50" t="s">
        <v>250</v>
      </c>
      <c r="AC50" t="s">
        <v>498</v>
      </c>
      <c r="AD50" t="s">
        <v>86</v>
      </c>
      <c r="AE50" t="s">
        <v>252</v>
      </c>
      <c r="AF50" t="s">
        <v>253</v>
      </c>
      <c r="AG50" t="s">
        <v>254</v>
      </c>
      <c r="AH50" t="s">
        <v>255</v>
      </c>
      <c r="AI50" t="s">
        <v>256</v>
      </c>
      <c r="AJ50" t="s">
        <v>257</v>
      </c>
      <c r="AK50" t="s">
        <v>250</v>
      </c>
      <c r="AL50" t="s">
        <v>258</v>
      </c>
      <c r="AM50" s="3" t="s">
        <v>483</v>
      </c>
      <c r="AN50" t="s">
        <v>499</v>
      </c>
      <c r="AO50" t="s">
        <v>496</v>
      </c>
      <c r="AP50" s="3">
        <v>1.83421E-2</v>
      </c>
      <c r="AQ50" t="s">
        <v>261</v>
      </c>
      <c r="AR50">
        <v>0</v>
      </c>
      <c r="AS50">
        <v>1</v>
      </c>
      <c r="AT50">
        <v>0.46689900000000001</v>
      </c>
      <c r="AU50">
        <v>0.17574799999999999</v>
      </c>
      <c r="AV50" s="4" t="s">
        <v>500</v>
      </c>
      <c r="AW50" s="4" t="s">
        <v>501</v>
      </c>
      <c r="AX50" s="4" t="s">
        <v>502</v>
      </c>
    </row>
    <row r="51" spans="1:50" x14ac:dyDescent="0.25">
      <c r="A51" t="s">
        <v>69</v>
      </c>
      <c r="B51" t="s">
        <v>245</v>
      </c>
      <c r="C51" t="s">
        <v>503</v>
      </c>
      <c r="D51" t="s">
        <v>504</v>
      </c>
      <c r="E51" t="s">
        <v>481</v>
      </c>
      <c r="F51" t="s">
        <v>302</v>
      </c>
      <c r="G51" t="s">
        <v>269</v>
      </c>
      <c r="H51" t="s">
        <v>303</v>
      </c>
      <c r="I51" t="s">
        <v>292</v>
      </c>
      <c r="J51" t="s">
        <v>248</v>
      </c>
      <c r="K51" t="s">
        <v>293</v>
      </c>
      <c r="L51" t="s">
        <v>497</v>
      </c>
      <c r="M51" t="s">
        <v>247</v>
      </c>
      <c r="N51">
        <v>0.12121999999999999</v>
      </c>
      <c r="O51">
        <v>0.12883</v>
      </c>
      <c r="P51">
        <v>9.12018E-2</v>
      </c>
      <c r="Q51">
        <v>2.5131199999999999E-2</v>
      </c>
      <c r="R51">
        <v>0.111328</v>
      </c>
      <c r="S51">
        <v>0.386154</v>
      </c>
      <c r="T51">
        <v>3.5984000000000002E-2</v>
      </c>
      <c r="U51">
        <v>1.7307300000000001E-2</v>
      </c>
      <c r="V51">
        <v>1.4473E-2</v>
      </c>
      <c r="W51">
        <v>1.8386799999999998E-2</v>
      </c>
      <c r="X51">
        <v>1.6483299999999999E-2</v>
      </c>
      <c r="Y51">
        <v>1.43967E-2</v>
      </c>
      <c r="Z51">
        <v>7.3471099999999996E-3</v>
      </c>
      <c r="AA51">
        <v>1.8176999999999999E-2</v>
      </c>
      <c r="AB51" t="s">
        <v>250</v>
      </c>
      <c r="AC51" t="s">
        <v>498</v>
      </c>
      <c r="AD51" t="s">
        <v>86</v>
      </c>
      <c r="AE51" t="s">
        <v>252</v>
      </c>
      <c r="AF51" t="s">
        <v>253</v>
      </c>
      <c r="AG51" t="s">
        <v>254</v>
      </c>
      <c r="AH51" t="s">
        <v>255</v>
      </c>
      <c r="AI51" t="s">
        <v>256</v>
      </c>
      <c r="AJ51" t="s">
        <v>257</v>
      </c>
      <c r="AK51" t="s">
        <v>250</v>
      </c>
      <c r="AL51" t="s">
        <v>258</v>
      </c>
      <c r="AM51" s="3" t="s">
        <v>483</v>
      </c>
      <c r="AN51" t="s">
        <v>505</v>
      </c>
      <c r="AO51" t="s">
        <v>504</v>
      </c>
      <c r="AP51" s="3">
        <v>1.8310900000000001E-2</v>
      </c>
      <c r="AQ51" t="s">
        <v>261</v>
      </c>
      <c r="AR51">
        <v>0</v>
      </c>
      <c r="AS51">
        <v>1</v>
      </c>
      <c r="AT51">
        <v>0.46690599999999999</v>
      </c>
      <c r="AU51">
        <v>0.175761</v>
      </c>
      <c r="AV51" s="4" t="s">
        <v>506</v>
      </c>
      <c r="AW51" s="4" t="s">
        <v>507</v>
      </c>
      <c r="AX51" s="4" t="s">
        <v>508</v>
      </c>
    </row>
    <row r="52" spans="1:50" x14ac:dyDescent="0.25">
      <c r="A52" t="s">
        <v>69</v>
      </c>
      <c r="B52" t="s">
        <v>245</v>
      </c>
      <c r="C52" t="s">
        <v>509</v>
      </c>
      <c r="D52" t="s">
        <v>510</v>
      </c>
      <c r="E52" t="s">
        <v>481</v>
      </c>
      <c r="F52" t="s">
        <v>268</v>
      </c>
      <c r="G52" t="s">
        <v>337</v>
      </c>
      <c r="H52" t="s">
        <v>270</v>
      </c>
      <c r="I52" t="s">
        <v>270</v>
      </c>
      <c r="J52" t="s">
        <v>248</v>
      </c>
      <c r="K52" t="s">
        <v>248</v>
      </c>
      <c r="L52" t="s">
        <v>249</v>
      </c>
      <c r="M52" t="s">
        <v>247</v>
      </c>
      <c r="N52">
        <v>0.212868</v>
      </c>
      <c r="O52">
        <v>0.23844099999999999</v>
      </c>
      <c r="P52">
        <v>0.14427599999999999</v>
      </c>
      <c r="Q52">
        <v>4.7672300000000001E-2</v>
      </c>
      <c r="R52">
        <v>0.168354</v>
      </c>
      <c r="S52">
        <v>0.44222600000000001</v>
      </c>
      <c r="T52">
        <v>6.1260200000000001E-2</v>
      </c>
      <c r="U52">
        <v>4.2694099999999999E-2</v>
      </c>
      <c r="V52">
        <v>3.3187899999999999E-2</v>
      </c>
      <c r="W52">
        <v>3.8574200000000003E-2</v>
      </c>
      <c r="X52">
        <v>3.7647199999999999E-2</v>
      </c>
      <c r="Y52">
        <v>3.3165E-2</v>
      </c>
      <c r="Z52">
        <v>1.6933400000000001E-2</v>
      </c>
      <c r="AA52">
        <v>3.84293E-2</v>
      </c>
      <c r="AB52" t="s">
        <v>250</v>
      </c>
      <c r="AC52" t="s">
        <v>482</v>
      </c>
      <c r="AD52" t="s">
        <v>86</v>
      </c>
      <c r="AE52" t="s">
        <v>252</v>
      </c>
      <c r="AF52" t="s">
        <v>253</v>
      </c>
      <c r="AG52" t="s">
        <v>254</v>
      </c>
      <c r="AH52" t="s">
        <v>255</v>
      </c>
      <c r="AI52" t="s">
        <v>256</v>
      </c>
      <c r="AJ52" t="s">
        <v>257</v>
      </c>
      <c r="AK52" t="s">
        <v>250</v>
      </c>
      <c r="AL52" t="s">
        <v>258</v>
      </c>
      <c r="AM52" s="3" t="s">
        <v>483</v>
      </c>
      <c r="AN52" t="s">
        <v>511</v>
      </c>
      <c r="AO52" t="s">
        <v>510</v>
      </c>
      <c r="AP52" s="3">
        <v>4.0884700000000003E-2</v>
      </c>
      <c r="AQ52" t="s">
        <v>261</v>
      </c>
      <c r="AR52">
        <v>0</v>
      </c>
      <c r="AS52">
        <v>1</v>
      </c>
      <c r="AT52">
        <v>0.46690300000000001</v>
      </c>
      <c r="AU52">
        <v>0.17788999999999999</v>
      </c>
      <c r="AV52" s="4" t="s">
        <v>512</v>
      </c>
      <c r="AW52" s="4" t="s">
        <v>513</v>
      </c>
      <c r="AX52" s="4" t="s">
        <v>514</v>
      </c>
    </row>
    <row r="53" spans="1:50" x14ac:dyDescent="0.25">
      <c r="A53" t="s">
        <v>69</v>
      </c>
      <c r="B53" t="s">
        <v>245</v>
      </c>
      <c r="C53" t="s">
        <v>515</v>
      </c>
      <c r="D53" t="s">
        <v>516</v>
      </c>
      <c r="E53" t="s">
        <v>481</v>
      </c>
      <c r="F53" t="s">
        <v>280</v>
      </c>
      <c r="G53" t="s">
        <v>337</v>
      </c>
      <c r="H53" t="s">
        <v>281</v>
      </c>
      <c r="I53" t="s">
        <v>281</v>
      </c>
      <c r="J53" t="s">
        <v>248</v>
      </c>
      <c r="K53" t="s">
        <v>248</v>
      </c>
      <c r="L53" t="s">
        <v>249</v>
      </c>
      <c r="M53" t="s">
        <v>247</v>
      </c>
      <c r="N53">
        <v>0.188526</v>
      </c>
      <c r="O53">
        <v>0.208008</v>
      </c>
      <c r="P53">
        <v>0.132023</v>
      </c>
      <c r="Q53">
        <v>4.28925E-2</v>
      </c>
      <c r="R53">
        <v>0.15808900000000001</v>
      </c>
      <c r="S53">
        <v>0.43183899999999997</v>
      </c>
      <c r="T53">
        <v>5.6671100000000002E-2</v>
      </c>
      <c r="U53">
        <v>3.6487600000000002E-2</v>
      </c>
      <c r="V53">
        <v>2.8514899999999999E-2</v>
      </c>
      <c r="W53">
        <v>3.3649400000000003E-2</v>
      </c>
      <c r="X53">
        <v>3.22647E-2</v>
      </c>
      <c r="Y53">
        <v>2.8316500000000001E-2</v>
      </c>
      <c r="Z53">
        <v>1.4961199999999999E-2</v>
      </c>
      <c r="AA53">
        <v>3.3119200000000001E-2</v>
      </c>
      <c r="AB53" t="s">
        <v>250</v>
      </c>
      <c r="AC53" t="s">
        <v>490</v>
      </c>
      <c r="AD53" t="s">
        <v>86</v>
      </c>
      <c r="AE53" t="s">
        <v>252</v>
      </c>
      <c r="AF53" t="s">
        <v>253</v>
      </c>
      <c r="AG53" t="s">
        <v>254</v>
      </c>
      <c r="AH53" t="s">
        <v>255</v>
      </c>
      <c r="AI53" t="s">
        <v>256</v>
      </c>
      <c r="AJ53" t="s">
        <v>257</v>
      </c>
      <c r="AK53" t="s">
        <v>250</v>
      </c>
      <c r="AL53" t="s">
        <v>258</v>
      </c>
      <c r="AM53" s="3" t="s">
        <v>483</v>
      </c>
      <c r="AN53" t="s">
        <v>517</v>
      </c>
      <c r="AO53" t="s">
        <v>516</v>
      </c>
      <c r="AP53" s="3">
        <v>3.4869600000000001E-2</v>
      </c>
      <c r="AQ53" t="s">
        <v>261</v>
      </c>
      <c r="AR53">
        <v>0</v>
      </c>
      <c r="AS53">
        <v>1</v>
      </c>
      <c r="AT53">
        <v>0.46691199999999999</v>
      </c>
      <c r="AU53">
        <v>0.17760799999999999</v>
      </c>
      <c r="AV53" s="4" t="s">
        <v>518</v>
      </c>
      <c r="AW53" s="4" t="s">
        <v>519</v>
      </c>
      <c r="AX53" s="4" t="s">
        <v>520</v>
      </c>
    </row>
    <row r="54" spans="1:50" x14ac:dyDescent="0.25">
      <c r="A54" t="s">
        <v>69</v>
      </c>
      <c r="B54" t="s">
        <v>245</v>
      </c>
      <c r="C54" t="s">
        <v>521</v>
      </c>
      <c r="D54" t="s">
        <v>522</v>
      </c>
      <c r="E54" t="s">
        <v>481</v>
      </c>
      <c r="F54" t="s">
        <v>290</v>
      </c>
      <c r="G54" t="s">
        <v>337</v>
      </c>
      <c r="H54" t="s">
        <v>291</v>
      </c>
      <c r="I54" t="s">
        <v>292</v>
      </c>
      <c r="J54" t="s">
        <v>248</v>
      </c>
      <c r="K54" t="s">
        <v>293</v>
      </c>
      <c r="L54" t="s">
        <v>497</v>
      </c>
      <c r="M54" t="s">
        <v>247</v>
      </c>
      <c r="N54">
        <v>0.119167</v>
      </c>
      <c r="O54">
        <v>0.12706400000000001</v>
      </c>
      <c r="P54">
        <v>9.1098799999999994E-2</v>
      </c>
      <c r="Q54">
        <v>2.5459300000000001E-2</v>
      </c>
      <c r="R54">
        <v>0.109871</v>
      </c>
      <c r="S54">
        <v>0.38579200000000002</v>
      </c>
      <c r="T54">
        <v>3.6781300000000003E-2</v>
      </c>
      <c r="U54">
        <v>1.7951999999999999E-2</v>
      </c>
      <c r="V54">
        <v>1.5049E-2</v>
      </c>
      <c r="W54">
        <v>1.8405899999999999E-2</v>
      </c>
      <c r="X54">
        <v>1.65977E-2</v>
      </c>
      <c r="Y54">
        <v>1.4801E-2</v>
      </c>
      <c r="Z54">
        <v>7.9345700000000002E-3</v>
      </c>
      <c r="AA54">
        <v>1.8474600000000001E-2</v>
      </c>
      <c r="AB54" t="s">
        <v>250</v>
      </c>
      <c r="AC54" t="s">
        <v>498</v>
      </c>
      <c r="AD54" t="s">
        <v>86</v>
      </c>
      <c r="AE54" t="s">
        <v>252</v>
      </c>
      <c r="AF54" t="s">
        <v>253</v>
      </c>
      <c r="AG54" t="s">
        <v>254</v>
      </c>
      <c r="AH54" t="s">
        <v>255</v>
      </c>
      <c r="AI54" t="s">
        <v>256</v>
      </c>
      <c r="AJ54" t="s">
        <v>257</v>
      </c>
      <c r="AK54" t="s">
        <v>250</v>
      </c>
      <c r="AL54" t="s">
        <v>258</v>
      </c>
      <c r="AM54" s="3" t="s">
        <v>483</v>
      </c>
      <c r="AN54" t="s">
        <v>523</v>
      </c>
      <c r="AO54" t="s">
        <v>522</v>
      </c>
      <c r="AP54" s="3">
        <v>1.8748899999999999E-2</v>
      </c>
      <c r="AQ54" t="s">
        <v>261</v>
      </c>
      <c r="AR54">
        <v>0</v>
      </c>
      <c r="AS54">
        <v>1</v>
      </c>
      <c r="AT54">
        <v>0.46690799999999999</v>
      </c>
      <c r="AU54">
        <v>0.17577599999999999</v>
      </c>
      <c r="AV54" s="4" t="s">
        <v>524</v>
      </c>
      <c r="AW54" s="4" t="s">
        <v>525</v>
      </c>
      <c r="AX54" s="4" t="s">
        <v>526</v>
      </c>
    </row>
    <row r="55" spans="1:50" x14ac:dyDescent="0.25">
      <c r="A55" t="s">
        <v>69</v>
      </c>
      <c r="B55" t="s">
        <v>245</v>
      </c>
      <c r="C55" t="s">
        <v>527</v>
      </c>
      <c r="D55" t="s">
        <v>528</v>
      </c>
      <c r="E55" t="s">
        <v>481</v>
      </c>
      <c r="F55" t="s">
        <v>302</v>
      </c>
      <c r="G55" t="s">
        <v>337</v>
      </c>
      <c r="H55" t="s">
        <v>303</v>
      </c>
      <c r="I55" t="s">
        <v>292</v>
      </c>
      <c r="J55" t="s">
        <v>248</v>
      </c>
      <c r="K55" t="s">
        <v>293</v>
      </c>
      <c r="L55" t="s">
        <v>249</v>
      </c>
      <c r="M55" t="s">
        <v>247</v>
      </c>
      <c r="N55">
        <v>0.121838</v>
      </c>
      <c r="O55">
        <v>0.13000100000000001</v>
      </c>
      <c r="P55">
        <v>9.1186500000000004E-2</v>
      </c>
      <c r="Q55">
        <v>2.5955200000000001E-2</v>
      </c>
      <c r="R55">
        <v>0.11076</v>
      </c>
      <c r="S55">
        <v>0.38787500000000003</v>
      </c>
      <c r="T55">
        <v>3.7990599999999999E-2</v>
      </c>
      <c r="U55">
        <v>1.8924699999999999E-2</v>
      </c>
      <c r="V55">
        <v>1.55525E-2</v>
      </c>
      <c r="W55">
        <v>1.9504500000000001E-2</v>
      </c>
      <c r="X55">
        <v>1.8138899999999999E-2</v>
      </c>
      <c r="Y55">
        <v>1.6368899999999999E-2</v>
      </c>
      <c r="Z55">
        <v>8.3427399999999995E-3</v>
      </c>
      <c r="AA55">
        <v>1.94702E-2</v>
      </c>
      <c r="AB55" t="s">
        <v>250</v>
      </c>
      <c r="AC55" t="s">
        <v>498</v>
      </c>
      <c r="AD55" t="s">
        <v>86</v>
      </c>
      <c r="AE55" t="s">
        <v>252</v>
      </c>
      <c r="AF55" t="s">
        <v>253</v>
      </c>
      <c r="AG55" t="s">
        <v>254</v>
      </c>
      <c r="AH55" t="s">
        <v>255</v>
      </c>
      <c r="AI55" t="s">
        <v>256</v>
      </c>
      <c r="AJ55" t="s">
        <v>257</v>
      </c>
      <c r="AK55" t="s">
        <v>250</v>
      </c>
      <c r="AL55" t="s">
        <v>258</v>
      </c>
      <c r="AM55" s="3" t="s">
        <v>483</v>
      </c>
      <c r="AN55" t="s">
        <v>529</v>
      </c>
      <c r="AO55" t="s">
        <v>528</v>
      </c>
      <c r="AP55" s="3">
        <v>1.85268E-2</v>
      </c>
      <c r="AQ55" t="s">
        <v>261</v>
      </c>
      <c r="AR55">
        <v>0</v>
      </c>
      <c r="AS55">
        <v>1</v>
      </c>
      <c r="AT55">
        <v>0.466887</v>
      </c>
      <c r="AU55">
        <v>0.17577899999999999</v>
      </c>
      <c r="AV55" s="4" t="s">
        <v>530</v>
      </c>
      <c r="AW55" s="4" t="s">
        <v>531</v>
      </c>
      <c r="AX55" s="4" t="s">
        <v>532</v>
      </c>
    </row>
    <row r="56" spans="1:50" x14ac:dyDescent="0.25">
      <c r="A56" t="s">
        <v>69</v>
      </c>
      <c r="B56" t="s">
        <v>245</v>
      </c>
      <c r="C56" t="s">
        <v>533</v>
      </c>
      <c r="D56" t="s">
        <v>534</v>
      </c>
      <c r="E56" t="s">
        <v>481</v>
      </c>
      <c r="F56" t="s">
        <v>268</v>
      </c>
      <c r="G56" t="s">
        <v>354</v>
      </c>
      <c r="H56" t="s">
        <v>270</v>
      </c>
      <c r="I56" t="s">
        <v>270</v>
      </c>
      <c r="J56" t="s">
        <v>248</v>
      </c>
      <c r="K56" t="s">
        <v>248</v>
      </c>
      <c r="L56" t="s">
        <v>249</v>
      </c>
      <c r="M56" t="s">
        <v>247</v>
      </c>
      <c r="N56">
        <v>0.21210499999999999</v>
      </c>
      <c r="O56">
        <v>0.23788799999999999</v>
      </c>
      <c r="P56">
        <v>0.14410000000000001</v>
      </c>
      <c r="Q56">
        <v>4.7553999999999999E-2</v>
      </c>
      <c r="R56">
        <v>0.16823199999999999</v>
      </c>
      <c r="S56">
        <v>0.442135</v>
      </c>
      <c r="T56">
        <v>6.0806300000000001E-2</v>
      </c>
      <c r="U56">
        <v>4.2335499999999998E-2</v>
      </c>
      <c r="V56">
        <v>3.2695799999999997E-2</v>
      </c>
      <c r="W56">
        <v>3.8253799999999998E-2</v>
      </c>
      <c r="X56">
        <v>3.7494699999999999E-2</v>
      </c>
      <c r="Y56">
        <v>3.2775899999999997E-2</v>
      </c>
      <c r="Z56">
        <v>1.6822799999999999E-2</v>
      </c>
      <c r="AA56">
        <v>3.8505600000000001E-2</v>
      </c>
      <c r="AB56" t="s">
        <v>250</v>
      </c>
      <c r="AC56" t="s">
        <v>482</v>
      </c>
      <c r="AD56" t="s">
        <v>86</v>
      </c>
      <c r="AE56" t="s">
        <v>252</v>
      </c>
      <c r="AF56" t="s">
        <v>253</v>
      </c>
      <c r="AG56" t="s">
        <v>254</v>
      </c>
      <c r="AH56" t="s">
        <v>255</v>
      </c>
      <c r="AI56" t="s">
        <v>256</v>
      </c>
      <c r="AJ56" t="s">
        <v>257</v>
      </c>
      <c r="AK56" t="s">
        <v>250</v>
      </c>
      <c r="AL56" t="s">
        <v>258</v>
      </c>
      <c r="AM56" s="3" t="s">
        <v>483</v>
      </c>
      <c r="AN56" t="s">
        <v>535</v>
      </c>
      <c r="AO56" t="s">
        <v>534</v>
      </c>
      <c r="AP56" s="3">
        <v>4.05441E-2</v>
      </c>
      <c r="AQ56" t="s">
        <v>261</v>
      </c>
      <c r="AR56">
        <v>0</v>
      </c>
      <c r="AS56">
        <v>1</v>
      </c>
      <c r="AT56">
        <v>0.46690199999999998</v>
      </c>
      <c r="AU56">
        <v>0.17788399999999999</v>
      </c>
      <c r="AV56" s="4" t="s">
        <v>536</v>
      </c>
      <c r="AW56" s="4" t="s">
        <v>537</v>
      </c>
      <c r="AX56" s="4" t="s">
        <v>538</v>
      </c>
    </row>
    <row r="57" spans="1:50" x14ac:dyDescent="0.25">
      <c r="A57" t="s">
        <v>69</v>
      </c>
      <c r="B57" t="s">
        <v>245</v>
      </c>
      <c r="C57" t="s">
        <v>539</v>
      </c>
      <c r="D57" t="s">
        <v>540</v>
      </c>
      <c r="E57" t="s">
        <v>481</v>
      </c>
      <c r="F57" t="s">
        <v>280</v>
      </c>
      <c r="G57" t="s">
        <v>354</v>
      </c>
      <c r="H57" t="s">
        <v>281</v>
      </c>
      <c r="I57" t="s">
        <v>281</v>
      </c>
      <c r="J57" t="s">
        <v>248</v>
      </c>
      <c r="K57" t="s">
        <v>248</v>
      </c>
      <c r="L57" t="s">
        <v>249</v>
      </c>
      <c r="M57" t="s">
        <v>247</v>
      </c>
      <c r="N57">
        <v>0.188717</v>
      </c>
      <c r="O57">
        <v>0.20794699999999999</v>
      </c>
      <c r="P57">
        <v>0.130833</v>
      </c>
      <c r="Q57">
        <v>4.2835199999999997E-2</v>
      </c>
      <c r="R57">
        <v>0.15721099999999999</v>
      </c>
      <c r="S57">
        <v>0.43126700000000001</v>
      </c>
      <c r="T57">
        <v>5.6415600000000003E-2</v>
      </c>
      <c r="U57">
        <v>3.6590600000000001E-2</v>
      </c>
      <c r="V57">
        <v>2.9323599999999998E-2</v>
      </c>
      <c r="W57">
        <v>3.3123E-2</v>
      </c>
      <c r="X57">
        <v>3.1639100000000003E-2</v>
      </c>
      <c r="Y57">
        <v>2.8453800000000001E-2</v>
      </c>
      <c r="Z57">
        <v>1.51024E-2</v>
      </c>
      <c r="AA57">
        <v>3.3229799999999997E-2</v>
      </c>
      <c r="AB57" t="s">
        <v>250</v>
      </c>
      <c r="AC57" t="s">
        <v>490</v>
      </c>
      <c r="AD57" t="s">
        <v>86</v>
      </c>
      <c r="AE57" t="s">
        <v>252</v>
      </c>
      <c r="AF57" t="s">
        <v>253</v>
      </c>
      <c r="AG57" t="s">
        <v>254</v>
      </c>
      <c r="AH57" t="s">
        <v>255</v>
      </c>
      <c r="AI57" t="s">
        <v>256</v>
      </c>
      <c r="AJ57" t="s">
        <v>257</v>
      </c>
      <c r="AK57" t="s">
        <v>250</v>
      </c>
      <c r="AL57" t="s">
        <v>258</v>
      </c>
      <c r="AM57" s="3" t="s">
        <v>483</v>
      </c>
      <c r="AN57" t="s">
        <v>541</v>
      </c>
      <c r="AO57" t="s">
        <v>540</v>
      </c>
      <c r="AP57" s="3">
        <v>3.4378300000000001E-2</v>
      </c>
      <c r="AQ57" t="s">
        <v>261</v>
      </c>
      <c r="AR57">
        <v>0</v>
      </c>
      <c r="AS57">
        <v>1</v>
      </c>
      <c r="AT57">
        <v>0.46691300000000002</v>
      </c>
      <c r="AU57">
        <v>0.17760000000000001</v>
      </c>
      <c r="AV57" s="4" t="s">
        <v>542</v>
      </c>
      <c r="AW57" s="4" t="s">
        <v>543</v>
      </c>
      <c r="AX57" s="4" t="s">
        <v>544</v>
      </c>
    </row>
    <row r="58" spans="1:50" x14ac:dyDescent="0.25">
      <c r="A58" t="s">
        <v>69</v>
      </c>
      <c r="B58" t="s">
        <v>245</v>
      </c>
      <c r="C58" t="s">
        <v>545</v>
      </c>
      <c r="D58" t="s">
        <v>546</v>
      </c>
      <c r="E58" t="s">
        <v>481</v>
      </c>
      <c r="F58" t="s">
        <v>290</v>
      </c>
      <c r="G58" t="s">
        <v>354</v>
      </c>
      <c r="H58" t="s">
        <v>291</v>
      </c>
      <c r="I58" t="s">
        <v>292</v>
      </c>
      <c r="J58" t="s">
        <v>248</v>
      </c>
      <c r="K58" t="s">
        <v>293</v>
      </c>
      <c r="L58" t="s">
        <v>497</v>
      </c>
      <c r="M58" t="s">
        <v>247</v>
      </c>
      <c r="N58">
        <v>0.12060899999999999</v>
      </c>
      <c r="O58">
        <v>0.13127900000000001</v>
      </c>
      <c r="P58">
        <v>9.1381100000000007E-2</v>
      </c>
      <c r="Q58">
        <v>2.40936E-2</v>
      </c>
      <c r="R58">
        <v>0.11022899999999999</v>
      </c>
      <c r="S58">
        <v>0.38630700000000001</v>
      </c>
      <c r="T58">
        <v>3.7277200000000003E-2</v>
      </c>
      <c r="U58">
        <v>1.78871E-2</v>
      </c>
      <c r="V58">
        <v>1.4381400000000001E-2</v>
      </c>
      <c r="W58">
        <v>1.8566099999999999E-2</v>
      </c>
      <c r="X58">
        <v>1.6723600000000002E-2</v>
      </c>
      <c r="Y58">
        <v>1.4759100000000001E-2</v>
      </c>
      <c r="Z58">
        <v>7.5073199999999996E-3</v>
      </c>
      <c r="AA58">
        <v>1.8138899999999999E-2</v>
      </c>
      <c r="AB58" t="s">
        <v>250</v>
      </c>
      <c r="AC58" t="s">
        <v>498</v>
      </c>
      <c r="AD58" t="s">
        <v>86</v>
      </c>
      <c r="AE58" t="s">
        <v>252</v>
      </c>
      <c r="AF58" t="s">
        <v>253</v>
      </c>
      <c r="AG58" t="s">
        <v>254</v>
      </c>
      <c r="AH58" t="s">
        <v>255</v>
      </c>
      <c r="AI58" t="s">
        <v>256</v>
      </c>
      <c r="AJ58" t="s">
        <v>257</v>
      </c>
      <c r="AK58" t="s">
        <v>250</v>
      </c>
      <c r="AL58" t="s">
        <v>258</v>
      </c>
      <c r="AM58" s="3" t="s">
        <v>483</v>
      </c>
      <c r="AN58" t="s">
        <v>547</v>
      </c>
      <c r="AO58" t="s">
        <v>546</v>
      </c>
      <c r="AP58" s="3">
        <v>1.8332999999999999E-2</v>
      </c>
      <c r="AQ58" t="s">
        <v>261</v>
      </c>
      <c r="AR58">
        <v>0</v>
      </c>
      <c r="AS58">
        <v>1</v>
      </c>
      <c r="AT58">
        <v>0.46690999999999999</v>
      </c>
      <c r="AU58">
        <v>0.17576700000000001</v>
      </c>
      <c r="AV58" s="4" t="s">
        <v>548</v>
      </c>
      <c r="AW58" s="4" t="s">
        <v>549</v>
      </c>
      <c r="AX58" s="4" t="s">
        <v>550</v>
      </c>
    </row>
    <row r="59" spans="1:50" x14ac:dyDescent="0.25">
      <c r="A59" t="s">
        <v>69</v>
      </c>
      <c r="B59" t="s">
        <v>245</v>
      </c>
      <c r="C59" t="s">
        <v>551</v>
      </c>
      <c r="D59" t="s">
        <v>552</v>
      </c>
      <c r="E59" t="s">
        <v>481</v>
      </c>
      <c r="F59" t="s">
        <v>302</v>
      </c>
      <c r="G59" t="s">
        <v>354</v>
      </c>
      <c r="H59" t="s">
        <v>303</v>
      </c>
      <c r="I59" t="s">
        <v>292</v>
      </c>
      <c r="J59" t="s">
        <v>248</v>
      </c>
      <c r="K59" t="s">
        <v>293</v>
      </c>
      <c r="L59" t="s">
        <v>249</v>
      </c>
      <c r="M59" t="s">
        <v>247</v>
      </c>
      <c r="N59">
        <v>0.12071999999999999</v>
      </c>
      <c r="O59">
        <v>0.129688</v>
      </c>
      <c r="P59">
        <v>9.0812699999999996E-2</v>
      </c>
      <c r="Q59">
        <v>2.5436400000000001E-2</v>
      </c>
      <c r="R59">
        <v>0.110634</v>
      </c>
      <c r="S59">
        <v>0.38714199999999999</v>
      </c>
      <c r="T59">
        <v>3.7399300000000003E-2</v>
      </c>
      <c r="U59">
        <v>1.8104599999999998E-2</v>
      </c>
      <c r="V59">
        <v>1.58043E-2</v>
      </c>
      <c r="W59">
        <v>1.89018E-2</v>
      </c>
      <c r="X59">
        <v>1.6693099999999999E-2</v>
      </c>
      <c r="Y59">
        <v>1.4816299999999999E-2</v>
      </c>
      <c r="Z59">
        <v>8.0413800000000007E-3</v>
      </c>
      <c r="AA59">
        <v>1.82877E-2</v>
      </c>
      <c r="AB59" t="s">
        <v>250</v>
      </c>
      <c r="AC59" t="s">
        <v>498</v>
      </c>
      <c r="AD59" t="s">
        <v>86</v>
      </c>
      <c r="AE59" t="s">
        <v>252</v>
      </c>
      <c r="AF59" t="s">
        <v>253</v>
      </c>
      <c r="AG59" t="s">
        <v>254</v>
      </c>
      <c r="AH59" t="s">
        <v>255</v>
      </c>
      <c r="AI59" t="s">
        <v>256</v>
      </c>
      <c r="AJ59" t="s">
        <v>257</v>
      </c>
      <c r="AK59" t="s">
        <v>250</v>
      </c>
      <c r="AL59" t="s">
        <v>258</v>
      </c>
      <c r="AM59" s="3" t="s">
        <v>483</v>
      </c>
      <c r="AN59" t="s">
        <v>553</v>
      </c>
      <c r="AO59" t="s">
        <v>552</v>
      </c>
      <c r="AP59" s="3">
        <v>1.7956099999999999E-2</v>
      </c>
      <c r="AQ59" t="s">
        <v>261</v>
      </c>
      <c r="AR59">
        <v>0</v>
      </c>
      <c r="AS59">
        <v>1</v>
      </c>
      <c r="AT59">
        <v>0.46692</v>
      </c>
      <c r="AU59">
        <v>0.17577300000000001</v>
      </c>
      <c r="AV59" s="4" t="s">
        <v>554</v>
      </c>
      <c r="AW59" s="4" t="s">
        <v>555</v>
      </c>
      <c r="AX59" s="4" t="s">
        <v>556</v>
      </c>
    </row>
  </sheetData>
  <pageMargins left="0.7" right="0.7" top="0.78740157499999996" bottom="0.78740157499999996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FB01-173A-4C08-B8C8-92A43F5AC97B}">
  <sheetPr codeName="Tabelle4"/>
  <dimension ref="A1:AX47"/>
  <sheetViews>
    <sheetView topLeftCell="E1" workbookViewId="0">
      <selection activeCell="E1" sqref="A1:XFD1"/>
    </sheetView>
  </sheetViews>
  <sheetFormatPr baseColWidth="10" defaultRowHeight="15" x14ac:dyDescent="0.25"/>
  <cols>
    <col min="1" max="1" width="39.28515625" hidden="1" customWidth="1"/>
    <col min="2" max="2" width="42.42578125" hidden="1" customWidth="1"/>
    <col min="3" max="3" width="81.140625" hidden="1" customWidth="1"/>
    <col min="4" max="4" width="43.42578125" hidden="1" customWidth="1"/>
    <col min="5" max="5" width="13.28515625" bestFit="1" customWidth="1"/>
    <col min="6" max="6" width="14.85546875" bestFit="1" customWidth="1"/>
    <col min="7" max="7" width="11.7109375" bestFit="1" customWidth="1"/>
    <col min="8" max="9" width="42.42578125" hidden="1" customWidth="1"/>
    <col min="10" max="10" width="19" bestFit="1" customWidth="1"/>
    <col min="11" max="11" width="16" bestFit="1" customWidth="1"/>
    <col min="12" max="12" width="48.140625" bestFit="1" customWidth="1"/>
    <col min="13" max="13" width="81.140625" customWidth="1"/>
    <col min="14" max="14" width="27.85546875" hidden="1" customWidth="1"/>
    <col min="15" max="15" width="30.140625" hidden="1" customWidth="1"/>
    <col min="16" max="16" width="29" hidden="1" customWidth="1"/>
    <col min="17" max="17" width="31.5703125" hidden="1" customWidth="1"/>
    <col min="18" max="18" width="37.5703125" hidden="1" customWidth="1"/>
    <col min="19" max="19" width="29" hidden="1" customWidth="1"/>
    <col min="20" max="20" width="30.5703125" hidden="1" customWidth="1"/>
    <col min="21" max="21" width="26.42578125" hidden="1" customWidth="1"/>
    <col min="22" max="22" width="22.5703125" hidden="1" customWidth="1"/>
    <col min="23" max="23" width="25.7109375" hidden="1" customWidth="1"/>
    <col min="24" max="24" width="22.28515625" hidden="1" customWidth="1"/>
    <col min="25" max="25" width="24.140625" hidden="1" customWidth="1"/>
    <col min="26" max="26" width="26.140625" hidden="1" customWidth="1"/>
    <col min="27" max="27" width="25.7109375" hidden="1" customWidth="1"/>
    <col min="28" max="28" width="15.42578125" hidden="1" customWidth="1"/>
    <col min="29" max="29" width="18" bestFit="1" customWidth="1"/>
    <col min="30" max="30" width="17.5703125" bestFit="1" customWidth="1"/>
    <col min="31" max="31" width="20.85546875" hidden="1" customWidth="1"/>
    <col min="32" max="32" width="20.85546875" bestFit="1" customWidth="1"/>
    <col min="33" max="33" width="28.140625" bestFit="1" customWidth="1"/>
    <col min="34" max="34" width="27.28515625" hidden="1" customWidth="1"/>
    <col min="35" max="35" width="20.42578125" hidden="1" customWidth="1"/>
    <col min="36" max="36" width="21.42578125" hidden="1" customWidth="1"/>
    <col min="37" max="37" width="19.5703125" bestFit="1" customWidth="1"/>
    <col min="38" max="38" width="33.5703125" bestFit="1" customWidth="1"/>
    <col min="39" max="39" width="81.140625" bestFit="1" customWidth="1"/>
    <col min="40" max="40" width="31.5703125" bestFit="1" customWidth="1"/>
    <col min="41" max="41" width="43.42578125" bestFit="1" customWidth="1"/>
    <col min="42" max="42" width="25" bestFit="1" customWidth="1"/>
    <col min="43" max="43" width="57.28515625" bestFit="1" customWidth="1"/>
    <col min="44" max="44" width="19.28515625" bestFit="1" customWidth="1"/>
    <col min="45" max="45" width="19.5703125" bestFit="1" customWidth="1"/>
    <col min="46" max="46" width="20.85546875" bestFit="1" customWidth="1"/>
    <col min="47" max="47" width="32.7109375" bestFit="1" customWidth="1"/>
    <col min="48" max="48" width="22.85546875" bestFit="1" customWidth="1"/>
    <col min="49" max="49" width="24.5703125" bestFit="1" customWidth="1"/>
    <col min="50" max="50" width="22.85546875" bestFit="1" customWidth="1"/>
  </cols>
  <sheetData>
    <row r="1" spans="1:50" s="6" customFormat="1" x14ac:dyDescent="0.25">
      <c r="A1" s="6" t="s">
        <v>195</v>
      </c>
      <c r="B1" s="6" t="s">
        <v>196</v>
      </c>
      <c r="C1" s="6" t="s">
        <v>197</v>
      </c>
      <c r="D1" s="6" t="s">
        <v>198</v>
      </c>
      <c r="E1" s="6" t="s">
        <v>199</v>
      </c>
      <c r="F1" s="6" t="s">
        <v>200</v>
      </c>
      <c r="G1" s="6" t="s">
        <v>201</v>
      </c>
      <c r="H1" s="6" t="s">
        <v>202</v>
      </c>
      <c r="I1" s="6" t="s">
        <v>203</v>
      </c>
      <c r="J1" s="6" t="s">
        <v>204</v>
      </c>
      <c r="K1" s="6" t="s">
        <v>205</v>
      </c>
      <c r="L1" s="6" t="s">
        <v>206</v>
      </c>
      <c r="M1" s="6" t="s">
        <v>207</v>
      </c>
      <c r="N1" s="6" t="s">
        <v>208</v>
      </c>
      <c r="O1" s="6" t="s">
        <v>209</v>
      </c>
      <c r="P1" s="6" t="s">
        <v>210</v>
      </c>
      <c r="Q1" s="6" t="s">
        <v>211</v>
      </c>
      <c r="R1" s="6" t="s">
        <v>212</v>
      </c>
      <c r="S1" s="6" t="s">
        <v>213</v>
      </c>
      <c r="T1" s="6" t="s">
        <v>214</v>
      </c>
      <c r="U1" s="6" t="s">
        <v>215</v>
      </c>
      <c r="V1" s="6" t="s">
        <v>216</v>
      </c>
      <c r="W1" s="6" t="s">
        <v>217</v>
      </c>
      <c r="X1" s="6" t="s">
        <v>218</v>
      </c>
      <c r="Y1" s="6" t="s">
        <v>219</v>
      </c>
      <c r="Z1" s="6" t="s">
        <v>220</v>
      </c>
      <c r="AA1" s="6" t="s">
        <v>221</v>
      </c>
      <c r="AB1" s="6" t="s">
        <v>222</v>
      </c>
      <c r="AC1" s="6" t="s">
        <v>223</v>
      </c>
      <c r="AD1" s="6" t="s">
        <v>224</v>
      </c>
      <c r="AE1" s="6" t="s">
        <v>225</v>
      </c>
      <c r="AF1" s="6" t="s">
        <v>226</v>
      </c>
      <c r="AG1" s="6" t="s">
        <v>227</v>
      </c>
      <c r="AH1" s="6" t="s">
        <v>228</v>
      </c>
      <c r="AI1" s="6" t="s">
        <v>229</v>
      </c>
      <c r="AJ1" s="6" t="s">
        <v>230</v>
      </c>
      <c r="AK1" s="6" t="s">
        <v>231</v>
      </c>
      <c r="AL1" s="6" t="s">
        <v>232</v>
      </c>
      <c r="AM1" s="6" t="s">
        <v>233</v>
      </c>
      <c r="AN1" s="6" t="s">
        <v>234</v>
      </c>
      <c r="AO1" s="6" t="s">
        <v>235</v>
      </c>
      <c r="AP1" s="6" t="s">
        <v>236</v>
      </c>
      <c r="AQ1" s="6" t="s">
        <v>237</v>
      </c>
      <c r="AR1" s="6" t="s">
        <v>238</v>
      </c>
      <c r="AS1" s="6" t="s">
        <v>239</v>
      </c>
      <c r="AT1" s="6" t="s">
        <v>240</v>
      </c>
      <c r="AU1" s="6" t="s">
        <v>241</v>
      </c>
      <c r="AV1" s="6" t="s">
        <v>242</v>
      </c>
      <c r="AW1" s="6" t="s">
        <v>243</v>
      </c>
      <c r="AX1" s="6" t="s">
        <v>244</v>
      </c>
    </row>
    <row r="2" spans="1:50" x14ac:dyDescent="0.25">
      <c r="A2" t="s">
        <v>99</v>
      </c>
      <c r="B2" t="s">
        <v>557</v>
      </c>
      <c r="C2" t="s">
        <v>558</v>
      </c>
      <c r="D2" t="s">
        <v>557</v>
      </c>
      <c r="E2" t="s">
        <v>247</v>
      </c>
      <c r="F2" t="s">
        <v>247</v>
      </c>
      <c r="G2" t="s">
        <v>247</v>
      </c>
      <c r="H2" t="s">
        <v>247</v>
      </c>
      <c r="I2" t="s">
        <v>247</v>
      </c>
      <c r="J2" t="s">
        <v>248</v>
      </c>
      <c r="K2" t="s">
        <v>248</v>
      </c>
      <c r="L2" t="s">
        <v>559</v>
      </c>
      <c r="M2" t="s">
        <v>247</v>
      </c>
      <c r="N2" t="s">
        <v>247</v>
      </c>
      <c r="O2" t="s">
        <v>247</v>
      </c>
      <c r="P2" t="s">
        <v>247</v>
      </c>
      <c r="Q2" t="s">
        <v>247</v>
      </c>
      <c r="R2" t="s">
        <v>247</v>
      </c>
      <c r="S2" t="s">
        <v>247</v>
      </c>
      <c r="T2" t="s">
        <v>247</v>
      </c>
      <c r="U2" t="s">
        <v>247</v>
      </c>
      <c r="V2" t="s">
        <v>247</v>
      </c>
      <c r="W2" t="s">
        <v>247</v>
      </c>
      <c r="X2" t="s">
        <v>247</v>
      </c>
      <c r="Y2" t="s">
        <v>247</v>
      </c>
      <c r="Z2" t="s">
        <v>247</v>
      </c>
      <c r="AA2" t="s">
        <v>247</v>
      </c>
      <c r="AB2" t="s">
        <v>250</v>
      </c>
      <c r="AC2" t="s">
        <v>560</v>
      </c>
      <c r="AD2" s="2" t="s">
        <v>561</v>
      </c>
      <c r="AE2" t="s">
        <v>252</v>
      </c>
      <c r="AG2" t="s">
        <v>254</v>
      </c>
      <c r="AH2">
        <v>3</v>
      </c>
      <c r="AI2" t="s">
        <v>562</v>
      </c>
      <c r="AJ2">
        <v>11.9</v>
      </c>
      <c r="AK2" t="s">
        <v>250</v>
      </c>
      <c r="AL2" t="s">
        <v>563</v>
      </c>
      <c r="AM2" t="s">
        <v>564</v>
      </c>
      <c r="AN2" t="s">
        <v>565</v>
      </c>
      <c r="AO2" t="s">
        <v>566</v>
      </c>
      <c r="AP2">
        <v>1</v>
      </c>
      <c r="AQ2" t="s">
        <v>567</v>
      </c>
      <c r="AR2">
        <v>0</v>
      </c>
      <c r="AS2">
        <v>1</v>
      </c>
      <c r="AT2">
        <v>0.48548000000000002</v>
      </c>
      <c r="AU2">
        <v>0.25515399999999999</v>
      </c>
      <c r="AV2">
        <v>-0.85606000000000004</v>
      </c>
      <c r="AW2">
        <v>0.12509300000000001</v>
      </c>
      <c r="AX2">
        <v>0.91565300000000005</v>
      </c>
    </row>
    <row r="3" spans="1:50" x14ac:dyDescent="0.25">
      <c r="A3" t="s">
        <v>99</v>
      </c>
      <c r="B3" t="s">
        <v>557</v>
      </c>
      <c r="C3" t="s">
        <v>568</v>
      </c>
      <c r="D3" t="s">
        <v>569</v>
      </c>
      <c r="E3" t="s">
        <v>267</v>
      </c>
      <c r="F3" t="s">
        <v>268</v>
      </c>
      <c r="G3" t="s">
        <v>269</v>
      </c>
      <c r="H3" t="s">
        <v>270</v>
      </c>
      <c r="I3" t="s">
        <v>270</v>
      </c>
      <c r="J3" t="s">
        <v>248</v>
      </c>
      <c r="K3" t="s">
        <v>248</v>
      </c>
      <c r="L3" t="s">
        <v>249</v>
      </c>
      <c r="M3" t="s">
        <v>570</v>
      </c>
      <c r="N3" t="s">
        <v>247</v>
      </c>
      <c r="O3" t="s">
        <v>247</v>
      </c>
      <c r="P3" t="s">
        <v>247</v>
      </c>
      <c r="Q3" t="s">
        <v>247</v>
      </c>
      <c r="R3" t="s">
        <v>247</v>
      </c>
      <c r="S3" t="s">
        <v>247</v>
      </c>
      <c r="T3" t="s">
        <v>247</v>
      </c>
      <c r="U3" t="s">
        <v>247</v>
      </c>
      <c r="V3" t="s">
        <v>247</v>
      </c>
      <c r="W3" t="s">
        <v>247</v>
      </c>
      <c r="X3" t="s">
        <v>247</v>
      </c>
      <c r="Y3" t="s">
        <v>247</v>
      </c>
      <c r="Z3" t="s">
        <v>247</v>
      </c>
      <c r="AA3" t="s">
        <v>247</v>
      </c>
      <c r="AB3" t="s">
        <v>250</v>
      </c>
      <c r="AC3" t="s">
        <v>571</v>
      </c>
      <c r="AD3" t="s">
        <v>86</v>
      </c>
      <c r="AE3" t="s">
        <v>252</v>
      </c>
      <c r="AF3" s="3" t="s">
        <v>86</v>
      </c>
      <c r="AG3" t="s">
        <v>254</v>
      </c>
      <c r="AH3">
        <v>3</v>
      </c>
      <c r="AI3" t="s">
        <v>562</v>
      </c>
      <c r="AJ3">
        <v>11.9</v>
      </c>
      <c r="AK3" t="s">
        <v>86</v>
      </c>
      <c r="AL3" s="3" t="s">
        <v>86</v>
      </c>
      <c r="AM3" s="3" t="s">
        <v>572</v>
      </c>
      <c r="AN3" t="s">
        <v>573</v>
      </c>
      <c r="AO3" s="3" t="s">
        <v>247</v>
      </c>
      <c r="AP3">
        <v>0.128604</v>
      </c>
      <c r="AQ3" t="s">
        <v>261</v>
      </c>
      <c r="AR3">
        <v>0</v>
      </c>
      <c r="AS3">
        <v>1</v>
      </c>
      <c r="AT3">
        <v>0.48580099999999998</v>
      </c>
      <c r="AU3">
        <v>0.25524000000000002</v>
      </c>
      <c r="AV3">
        <v>-0.84877499999999995</v>
      </c>
      <c r="AW3">
        <v>0.12431300000000001</v>
      </c>
      <c r="AX3">
        <v>0.91552699999999998</v>
      </c>
    </row>
    <row r="4" spans="1:50" x14ac:dyDescent="0.25">
      <c r="A4" t="s">
        <v>99</v>
      </c>
      <c r="B4" t="s">
        <v>557</v>
      </c>
      <c r="C4" t="s">
        <v>574</v>
      </c>
      <c r="D4" t="s">
        <v>575</v>
      </c>
      <c r="E4" t="s">
        <v>267</v>
      </c>
      <c r="F4" t="s">
        <v>280</v>
      </c>
      <c r="G4" t="s">
        <v>269</v>
      </c>
      <c r="H4" t="s">
        <v>281</v>
      </c>
      <c r="I4" t="s">
        <v>281</v>
      </c>
      <c r="J4" t="s">
        <v>248</v>
      </c>
      <c r="K4" t="s">
        <v>248</v>
      </c>
      <c r="L4" t="s">
        <v>249</v>
      </c>
      <c r="M4" t="s">
        <v>570</v>
      </c>
      <c r="N4" t="s">
        <v>247</v>
      </c>
      <c r="O4" t="s">
        <v>247</v>
      </c>
      <c r="P4" t="s">
        <v>247</v>
      </c>
      <c r="Q4" t="s">
        <v>247</v>
      </c>
      <c r="R4" t="s">
        <v>247</v>
      </c>
      <c r="S4" t="s">
        <v>247</v>
      </c>
      <c r="T4" t="s">
        <v>247</v>
      </c>
      <c r="U4" t="s">
        <v>247</v>
      </c>
      <c r="V4" t="s">
        <v>247</v>
      </c>
      <c r="W4" t="s">
        <v>247</v>
      </c>
      <c r="X4" t="s">
        <v>247</v>
      </c>
      <c r="Y4" t="s">
        <v>247</v>
      </c>
      <c r="Z4" t="s">
        <v>247</v>
      </c>
      <c r="AA4" t="s">
        <v>247</v>
      </c>
      <c r="AB4" t="s">
        <v>250</v>
      </c>
      <c r="AC4" t="s">
        <v>571</v>
      </c>
      <c r="AD4" t="s">
        <v>86</v>
      </c>
      <c r="AE4" t="s">
        <v>252</v>
      </c>
      <c r="AF4" s="3" t="s">
        <v>86</v>
      </c>
      <c r="AG4" t="s">
        <v>254</v>
      </c>
      <c r="AH4">
        <v>3</v>
      </c>
      <c r="AI4" t="s">
        <v>562</v>
      </c>
      <c r="AJ4">
        <v>11.9</v>
      </c>
      <c r="AK4" t="s">
        <v>86</v>
      </c>
      <c r="AL4" s="3" t="s">
        <v>86</v>
      </c>
      <c r="AM4" s="3" t="s">
        <v>572</v>
      </c>
      <c r="AN4" t="s">
        <v>576</v>
      </c>
      <c r="AO4" s="3" t="s">
        <v>247</v>
      </c>
      <c r="AP4">
        <v>0.128328</v>
      </c>
      <c r="AQ4" t="s">
        <v>261</v>
      </c>
      <c r="AR4">
        <v>0</v>
      </c>
      <c r="AS4">
        <v>1</v>
      </c>
      <c r="AT4">
        <v>0.48580099999999998</v>
      </c>
      <c r="AU4">
        <v>0.25524200000000002</v>
      </c>
      <c r="AV4">
        <v>-0.84878399999999998</v>
      </c>
      <c r="AW4">
        <v>0.124305</v>
      </c>
      <c r="AX4">
        <v>0.91553899999999999</v>
      </c>
    </row>
    <row r="5" spans="1:50" x14ac:dyDescent="0.25">
      <c r="A5" t="s">
        <v>99</v>
      </c>
      <c r="B5" t="s">
        <v>557</v>
      </c>
      <c r="C5" t="s">
        <v>577</v>
      </c>
      <c r="D5" t="s">
        <v>578</v>
      </c>
      <c r="E5" t="s">
        <v>267</v>
      </c>
      <c r="F5" t="s">
        <v>290</v>
      </c>
      <c r="G5" t="s">
        <v>269</v>
      </c>
      <c r="H5" t="s">
        <v>291</v>
      </c>
      <c r="I5" t="s">
        <v>291</v>
      </c>
      <c r="J5" t="s">
        <v>248</v>
      </c>
      <c r="K5" t="s">
        <v>248</v>
      </c>
      <c r="L5" t="s">
        <v>249</v>
      </c>
      <c r="M5" t="s">
        <v>570</v>
      </c>
      <c r="N5" t="s">
        <v>247</v>
      </c>
      <c r="O5" t="s">
        <v>247</v>
      </c>
      <c r="P5" t="s">
        <v>247</v>
      </c>
      <c r="Q5" t="s">
        <v>247</v>
      </c>
      <c r="R5" t="s">
        <v>247</v>
      </c>
      <c r="S5" t="s">
        <v>247</v>
      </c>
      <c r="T5" t="s">
        <v>247</v>
      </c>
      <c r="U5" t="s">
        <v>247</v>
      </c>
      <c r="V5" t="s">
        <v>247</v>
      </c>
      <c r="W5" t="s">
        <v>247</v>
      </c>
      <c r="X5" t="s">
        <v>247</v>
      </c>
      <c r="Y5" t="s">
        <v>247</v>
      </c>
      <c r="Z5" t="s">
        <v>247</v>
      </c>
      <c r="AA5" t="s">
        <v>247</v>
      </c>
      <c r="AB5" t="s">
        <v>250</v>
      </c>
      <c r="AC5" t="s">
        <v>571</v>
      </c>
      <c r="AD5" t="s">
        <v>86</v>
      </c>
      <c r="AE5" t="s">
        <v>252</v>
      </c>
      <c r="AF5" s="3" t="s">
        <v>86</v>
      </c>
      <c r="AG5" t="s">
        <v>254</v>
      </c>
      <c r="AH5">
        <v>3</v>
      </c>
      <c r="AI5" t="s">
        <v>562</v>
      </c>
      <c r="AJ5">
        <v>11.9</v>
      </c>
      <c r="AK5" t="s">
        <v>86</v>
      </c>
      <c r="AL5" s="3" t="s">
        <v>86</v>
      </c>
      <c r="AM5" s="3" t="s">
        <v>572</v>
      </c>
      <c r="AN5" t="s">
        <v>579</v>
      </c>
      <c r="AO5" s="3" t="s">
        <v>247</v>
      </c>
      <c r="AP5">
        <v>0.12787999999999999</v>
      </c>
      <c r="AQ5" t="s">
        <v>261</v>
      </c>
      <c r="AR5">
        <v>0</v>
      </c>
      <c r="AS5">
        <v>1</v>
      </c>
      <c r="AT5">
        <v>0.48580099999999998</v>
      </c>
      <c r="AU5">
        <v>0.25525500000000001</v>
      </c>
      <c r="AV5">
        <v>-0.84884300000000001</v>
      </c>
      <c r="AW5">
        <v>0.12411999999999999</v>
      </c>
      <c r="AX5">
        <v>0.91555900000000001</v>
      </c>
    </row>
    <row r="6" spans="1:50" x14ac:dyDescent="0.25">
      <c r="A6" t="s">
        <v>99</v>
      </c>
      <c r="B6" t="s">
        <v>557</v>
      </c>
      <c r="C6" t="s">
        <v>580</v>
      </c>
      <c r="D6" t="s">
        <v>581</v>
      </c>
      <c r="E6" t="s">
        <v>267</v>
      </c>
      <c r="F6" t="s">
        <v>302</v>
      </c>
      <c r="G6" t="s">
        <v>269</v>
      </c>
      <c r="H6" t="s">
        <v>303</v>
      </c>
      <c r="I6" t="s">
        <v>303</v>
      </c>
      <c r="J6" t="s">
        <v>248</v>
      </c>
      <c r="K6" t="s">
        <v>248</v>
      </c>
      <c r="L6" t="s">
        <v>249</v>
      </c>
      <c r="M6" t="s">
        <v>570</v>
      </c>
      <c r="N6" t="s">
        <v>247</v>
      </c>
      <c r="O6" t="s">
        <v>247</v>
      </c>
      <c r="P6" t="s">
        <v>247</v>
      </c>
      <c r="Q6" t="s">
        <v>247</v>
      </c>
      <c r="R6" t="s">
        <v>247</v>
      </c>
      <c r="S6" t="s">
        <v>247</v>
      </c>
      <c r="T6" t="s">
        <v>247</v>
      </c>
      <c r="U6" t="s">
        <v>247</v>
      </c>
      <c r="V6" t="s">
        <v>247</v>
      </c>
      <c r="W6" t="s">
        <v>247</v>
      </c>
      <c r="X6" t="s">
        <v>247</v>
      </c>
      <c r="Y6" t="s">
        <v>247</v>
      </c>
      <c r="Z6" t="s">
        <v>247</v>
      </c>
      <c r="AA6" t="s">
        <v>247</v>
      </c>
      <c r="AB6" t="s">
        <v>250</v>
      </c>
      <c r="AC6" t="s">
        <v>571</v>
      </c>
      <c r="AD6" t="s">
        <v>86</v>
      </c>
      <c r="AE6" t="s">
        <v>252</v>
      </c>
      <c r="AF6" s="3" t="s">
        <v>86</v>
      </c>
      <c r="AG6" t="s">
        <v>254</v>
      </c>
      <c r="AH6">
        <v>3</v>
      </c>
      <c r="AI6" t="s">
        <v>562</v>
      </c>
      <c r="AJ6">
        <v>11.9</v>
      </c>
      <c r="AK6" t="s">
        <v>86</v>
      </c>
      <c r="AL6" s="3" t="s">
        <v>86</v>
      </c>
      <c r="AM6" s="3" t="s">
        <v>572</v>
      </c>
      <c r="AN6" t="s">
        <v>582</v>
      </c>
      <c r="AO6" s="3" t="s">
        <v>247</v>
      </c>
      <c r="AP6">
        <v>0.12814600000000001</v>
      </c>
      <c r="AQ6" t="s">
        <v>261</v>
      </c>
      <c r="AR6">
        <v>0</v>
      </c>
      <c r="AS6">
        <v>1</v>
      </c>
      <c r="AT6">
        <v>0.48580099999999998</v>
      </c>
      <c r="AU6">
        <v>0.255216</v>
      </c>
      <c r="AV6">
        <v>-0.84855499999999995</v>
      </c>
      <c r="AW6">
        <v>0.1246</v>
      </c>
      <c r="AX6">
        <v>0.91551700000000003</v>
      </c>
    </row>
    <row r="7" spans="1:50" x14ac:dyDescent="0.25">
      <c r="A7" t="s">
        <v>99</v>
      </c>
      <c r="B7" t="s">
        <v>557</v>
      </c>
      <c r="C7" t="s">
        <v>583</v>
      </c>
      <c r="D7" t="s">
        <v>584</v>
      </c>
      <c r="E7" t="s">
        <v>267</v>
      </c>
      <c r="F7" t="s">
        <v>311</v>
      </c>
      <c r="G7" t="s">
        <v>269</v>
      </c>
      <c r="H7" t="s">
        <v>312</v>
      </c>
      <c r="I7" t="s">
        <v>312</v>
      </c>
      <c r="J7" t="s">
        <v>248</v>
      </c>
      <c r="K7" t="s">
        <v>248</v>
      </c>
      <c r="L7" t="s">
        <v>249</v>
      </c>
      <c r="M7" t="s">
        <v>570</v>
      </c>
      <c r="N7" t="s">
        <v>247</v>
      </c>
      <c r="O7" t="s">
        <v>247</v>
      </c>
      <c r="P7" t="s">
        <v>247</v>
      </c>
      <c r="Q7" t="s">
        <v>247</v>
      </c>
      <c r="R7" t="s">
        <v>247</v>
      </c>
      <c r="S7" t="s">
        <v>247</v>
      </c>
      <c r="T7" t="s">
        <v>247</v>
      </c>
      <c r="U7" t="s">
        <v>247</v>
      </c>
      <c r="V7" t="s">
        <v>247</v>
      </c>
      <c r="W7" t="s">
        <v>247</v>
      </c>
      <c r="X7" t="s">
        <v>247</v>
      </c>
      <c r="Y7" t="s">
        <v>247</v>
      </c>
      <c r="Z7" t="s">
        <v>247</v>
      </c>
      <c r="AA7" t="s">
        <v>247</v>
      </c>
      <c r="AB7" t="s">
        <v>250</v>
      </c>
      <c r="AC7" t="s">
        <v>571</v>
      </c>
      <c r="AD7" t="s">
        <v>86</v>
      </c>
      <c r="AE7" t="s">
        <v>252</v>
      </c>
      <c r="AF7" s="3" t="s">
        <v>86</v>
      </c>
      <c r="AG7" t="s">
        <v>254</v>
      </c>
      <c r="AH7">
        <v>3</v>
      </c>
      <c r="AI7" t="s">
        <v>562</v>
      </c>
      <c r="AJ7">
        <v>11.9</v>
      </c>
      <c r="AK7" t="s">
        <v>86</v>
      </c>
      <c r="AL7" s="3" t="s">
        <v>86</v>
      </c>
      <c r="AM7" s="3" t="s">
        <v>572</v>
      </c>
      <c r="AN7" t="s">
        <v>585</v>
      </c>
      <c r="AO7" s="3" t="s">
        <v>247</v>
      </c>
      <c r="AP7">
        <v>0.128358</v>
      </c>
      <c r="AQ7" t="s">
        <v>261</v>
      </c>
      <c r="AR7">
        <v>0</v>
      </c>
      <c r="AS7">
        <v>1</v>
      </c>
      <c r="AT7">
        <v>0.48580200000000001</v>
      </c>
      <c r="AU7">
        <v>0.25518200000000002</v>
      </c>
      <c r="AV7">
        <v>-0.848298</v>
      </c>
      <c r="AW7">
        <v>0.12500700000000001</v>
      </c>
      <c r="AX7">
        <v>0.91547500000000004</v>
      </c>
    </row>
    <row r="8" spans="1:50" x14ac:dyDescent="0.25">
      <c r="A8" t="s">
        <v>99</v>
      </c>
      <c r="B8" t="s">
        <v>557</v>
      </c>
      <c r="C8" t="s">
        <v>586</v>
      </c>
      <c r="D8" t="s">
        <v>587</v>
      </c>
      <c r="E8" t="s">
        <v>319</v>
      </c>
      <c r="F8" t="s">
        <v>268</v>
      </c>
      <c r="G8" t="s">
        <v>269</v>
      </c>
      <c r="H8" t="s">
        <v>270</v>
      </c>
      <c r="I8" t="s">
        <v>270</v>
      </c>
      <c r="J8" t="s">
        <v>248</v>
      </c>
      <c r="K8" t="s">
        <v>248</v>
      </c>
      <c r="L8" t="s">
        <v>249</v>
      </c>
      <c r="M8" t="s">
        <v>320</v>
      </c>
      <c r="N8" t="s">
        <v>247</v>
      </c>
      <c r="O8" t="s">
        <v>247</v>
      </c>
      <c r="P8" t="s">
        <v>247</v>
      </c>
      <c r="Q8" t="s">
        <v>247</v>
      </c>
      <c r="R8" t="s">
        <v>247</v>
      </c>
      <c r="S8" t="s">
        <v>247</v>
      </c>
      <c r="T8" t="s">
        <v>247</v>
      </c>
      <c r="U8" t="s">
        <v>247</v>
      </c>
      <c r="V8" t="s">
        <v>247</v>
      </c>
      <c r="W8" t="s">
        <v>247</v>
      </c>
      <c r="X8" t="s">
        <v>247</v>
      </c>
      <c r="Y8" t="s">
        <v>247</v>
      </c>
      <c r="Z8" t="s">
        <v>247</v>
      </c>
      <c r="AA8" t="s">
        <v>247</v>
      </c>
      <c r="AB8" t="s">
        <v>250</v>
      </c>
      <c r="AC8" t="s">
        <v>588</v>
      </c>
      <c r="AD8" t="s">
        <v>86</v>
      </c>
      <c r="AE8" t="s">
        <v>252</v>
      </c>
      <c r="AF8">
        <v>1.01</v>
      </c>
      <c r="AG8" t="s">
        <v>254</v>
      </c>
      <c r="AH8">
        <v>3</v>
      </c>
      <c r="AI8" t="s">
        <v>562</v>
      </c>
      <c r="AJ8">
        <v>11.9</v>
      </c>
      <c r="AK8" t="s">
        <v>250</v>
      </c>
      <c r="AL8" t="s">
        <v>258</v>
      </c>
      <c r="AM8" t="s">
        <v>259</v>
      </c>
      <c r="AN8" t="s">
        <v>589</v>
      </c>
      <c r="AO8" t="s">
        <v>587</v>
      </c>
      <c r="AP8">
        <v>0.12828100000000001</v>
      </c>
      <c r="AQ8" t="s">
        <v>261</v>
      </c>
      <c r="AR8">
        <v>0</v>
      </c>
      <c r="AS8">
        <v>1</v>
      </c>
      <c r="AT8">
        <v>0.48606700000000003</v>
      </c>
      <c r="AU8">
        <v>0.25473699999999999</v>
      </c>
      <c r="AV8">
        <v>-0.84592900000000004</v>
      </c>
      <c r="AW8">
        <v>0.12739500000000001</v>
      </c>
      <c r="AX8">
        <v>0.91592600000000002</v>
      </c>
    </row>
    <row r="9" spans="1:50" x14ac:dyDescent="0.25">
      <c r="A9" t="s">
        <v>99</v>
      </c>
      <c r="B9" t="s">
        <v>557</v>
      </c>
      <c r="C9" t="s">
        <v>590</v>
      </c>
      <c r="D9" t="s">
        <v>591</v>
      </c>
      <c r="E9" t="s">
        <v>319</v>
      </c>
      <c r="F9" t="s">
        <v>280</v>
      </c>
      <c r="G9" t="s">
        <v>269</v>
      </c>
      <c r="H9" t="s">
        <v>281</v>
      </c>
      <c r="I9" t="s">
        <v>281</v>
      </c>
      <c r="J9" t="s">
        <v>248</v>
      </c>
      <c r="K9" t="s">
        <v>248</v>
      </c>
      <c r="L9" t="s">
        <v>249</v>
      </c>
      <c r="M9" t="s">
        <v>320</v>
      </c>
      <c r="N9" t="s">
        <v>247</v>
      </c>
      <c r="O9" t="s">
        <v>247</v>
      </c>
      <c r="P9" t="s">
        <v>247</v>
      </c>
      <c r="Q9" t="s">
        <v>247</v>
      </c>
      <c r="R9" t="s">
        <v>247</v>
      </c>
      <c r="S9" t="s">
        <v>247</v>
      </c>
      <c r="T9" t="s">
        <v>247</v>
      </c>
      <c r="U9" t="s">
        <v>247</v>
      </c>
      <c r="V9" t="s">
        <v>247</v>
      </c>
      <c r="W9" t="s">
        <v>247</v>
      </c>
      <c r="X9" t="s">
        <v>247</v>
      </c>
      <c r="Y9" t="s">
        <v>247</v>
      </c>
      <c r="Z9" t="s">
        <v>247</v>
      </c>
      <c r="AA9" t="s">
        <v>247</v>
      </c>
      <c r="AB9" t="s">
        <v>250</v>
      </c>
      <c r="AC9" t="s">
        <v>588</v>
      </c>
      <c r="AD9" t="s">
        <v>86</v>
      </c>
      <c r="AE9" t="s">
        <v>252</v>
      </c>
      <c r="AF9">
        <v>1.01</v>
      </c>
      <c r="AG9" t="s">
        <v>254</v>
      </c>
      <c r="AH9">
        <v>3</v>
      </c>
      <c r="AI9" t="s">
        <v>562</v>
      </c>
      <c r="AJ9">
        <v>11.9</v>
      </c>
      <c r="AK9" t="s">
        <v>250</v>
      </c>
      <c r="AL9" t="s">
        <v>258</v>
      </c>
      <c r="AM9" t="s">
        <v>259</v>
      </c>
      <c r="AN9" t="s">
        <v>592</v>
      </c>
      <c r="AO9" t="s">
        <v>591</v>
      </c>
      <c r="AP9">
        <v>0.127189</v>
      </c>
      <c r="AQ9" t="s">
        <v>261</v>
      </c>
      <c r="AR9">
        <v>0</v>
      </c>
      <c r="AS9">
        <v>1</v>
      </c>
      <c r="AT9">
        <v>0.48606899999999997</v>
      </c>
      <c r="AU9">
        <v>0.25473800000000002</v>
      </c>
      <c r="AV9">
        <v>-0.84589800000000004</v>
      </c>
      <c r="AW9">
        <v>0.12739600000000001</v>
      </c>
      <c r="AX9">
        <v>0.91594699999999996</v>
      </c>
    </row>
    <row r="10" spans="1:50" x14ac:dyDescent="0.25">
      <c r="A10" t="s">
        <v>99</v>
      </c>
      <c r="B10" t="s">
        <v>557</v>
      </c>
      <c r="C10" t="s">
        <v>593</v>
      </c>
      <c r="D10" t="s">
        <v>594</v>
      </c>
      <c r="E10" t="s">
        <v>319</v>
      </c>
      <c r="F10" t="s">
        <v>290</v>
      </c>
      <c r="G10" t="s">
        <v>269</v>
      </c>
      <c r="H10" t="s">
        <v>291</v>
      </c>
      <c r="I10" t="s">
        <v>291</v>
      </c>
      <c r="J10" t="s">
        <v>248</v>
      </c>
      <c r="K10" t="s">
        <v>248</v>
      </c>
      <c r="L10" t="s">
        <v>249</v>
      </c>
      <c r="M10" t="s">
        <v>320</v>
      </c>
      <c r="N10" t="s">
        <v>247</v>
      </c>
      <c r="O10" t="s">
        <v>247</v>
      </c>
      <c r="P10" t="s">
        <v>247</v>
      </c>
      <c r="Q10" t="s">
        <v>247</v>
      </c>
      <c r="R10" t="s">
        <v>247</v>
      </c>
      <c r="S10" t="s">
        <v>247</v>
      </c>
      <c r="T10" t="s">
        <v>247</v>
      </c>
      <c r="U10" t="s">
        <v>247</v>
      </c>
      <c r="V10" t="s">
        <v>247</v>
      </c>
      <c r="W10" t="s">
        <v>247</v>
      </c>
      <c r="X10" t="s">
        <v>247</v>
      </c>
      <c r="Y10" t="s">
        <v>247</v>
      </c>
      <c r="Z10" t="s">
        <v>247</v>
      </c>
      <c r="AA10" t="s">
        <v>247</v>
      </c>
      <c r="AB10" t="s">
        <v>250</v>
      </c>
      <c r="AC10" t="s">
        <v>595</v>
      </c>
      <c r="AD10" t="s">
        <v>86</v>
      </c>
      <c r="AE10" t="s">
        <v>252</v>
      </c>
      <c r="AF10">
        <v>1.01</v>
      </c>
      <c r="AG10" t="s">
        <v>254</v>
      </c>
      <c r="AH10">
        <v>3</v>
      </c>
      <c r="AI10" t="s">
        <v>562</v>
      </c>
      <c r="AJ10">
        <v>11.9</v>
      </c>
      <c r="AK10" t="s">
        <v>250</v>
      </c>
      <c r="AL10" t="s">
        <v>258</v>
      </c>
      <c r="AM10" t="s">
        <v>259</v>
      </c>
      <c r="AN10" t="s">
        <v>596</v>
      </c>
      <c r="AO10" t="s">
        <v>594</v>
      </c>
      <c r="AP10">
        <v>0.114639</v>
      </c>
      <c r="AQ10" t="s">
        <v>261</v>
      </c>
      <c r="AR10">
        <v>0</v>
      </c>
      <c r="AS10">
        <v>1</v>
      </c>
      <c r="AT10">
        <v>0.48607899999999998</v>
      </c>
      <c r="AU10">
        <v>0.25475399999999998</v>
      </c>
      <c r="AV10">
        <v>-0.845669</v>
      </c>
      <c r="AW10">
        <v>0.12732499999999999</v>
      </c>
      <c r="AX10">
        <v>0.91614600000000002</v>
      </c>
    </row>
    <row r="11" spans="1:50" x14ac:dyDescent="0.25">
      <c r="A11" t="s">
        <v>99</v>
      </c>
      <c r="B11" t="s">
        <v>557</v>
      </c>
      <c r="C11" t="s">
        <v>597</v>
      </c>
      <c r="D11" t="s">
        <v>598</v>
      </c>
      <c r="E11" t="s">
        <v>319</v>
      </c>
      <c r="F11" t="s">
        <v>302</v>
      </c>
      <c r="G11" t="s">
        <v>269</v>
      </c>
      <c r="H11" t="s">
        <v>303</v>
      </c>
      <c r="I11" t="s">
        <v>303</v>
      </c>
      <c r="J11" t="s">
        <v>248</v>
      </c>
      <c r="K11" t="s">
        <v>248</v>
      </c>
      <c r="L11" t="s">
        <v>249</v>
      </c>
      <c r="M11" t="s">
        <v>320</v>
      </c>
      <c r="N11" t="s">
        <v>247</v>
      </c>
      <c r="O11" t="s">
        <v>247</v>
      </c>
      <c r="P11" t="s">
        <v>247</v>
      </c>
      <c r="Q11" t="s">
        <v>247</v>
      </c>
      <c r="R11" t="s">
        <v>247</v>
      </c>
      <c r="S11" t="s">
        <v>247</v>
      </c>
      <c r="T11" t="s">
        <v>247</v>
      </c>
      <c r="U11" t="s">
        <v>247</v>
      </c>
      <c r="V11" t="s">
        <v>247</v>
      </c>
      <c r="W11" t="s">
        <v>247</v>
      </c>
      <c r="X11" t="s">
        <v>247</v>
      </c>
      <c r="Y11" t="s">
        <v>247</v>
      </c>
      <c r="Z11" t="s">
        <v>247</v>
      </c>
      <c r="AA11" t="s">
        <v>247</v>
      </c>
      <c r="AB11" t="s">
        <v>250</v>
      </c>
      <c r="AC11" t="s">
        <v>595</v>
      </c>
      <c r="AD11" t="s">
        <v>86</v>
      </c>
      <c r="AE11" t="s">
        <v>252</v>
      </c>
      <c r="AF11">
        <v>1.01</v>
      </c>
      <c r="AG11" t="s">
        <v>254</v>
      </c>
      <c r="AH11">
        <v>3</v>
      </c>
      <c r="AI11" t="s">
        <v>562</v>
      </c>
      <c r="AJ11">
        <v>11.9</v>
      </c>
      <c r="AK11" t="s">
        <v>250</v>
      </c>
      <c r="AL11" t="s">
        <v>258</v>
      </c>
      <c r="AM11" t="s">
        <v>259</v>
      </c>
      <c r="AN11" t="s">
        <v>599</v>
      </c>
      <c r="AO11" t="s">
        <v>598</v>
      </c>
      <c r="AP11">
        <v>0.115174</v>
      </c>
      <c r="AQ11" t="s">
        <v>261</v>
      </c>
      <c r="AR11">
        <v>0</v>
      </c>
      <c r="AS11">
        <v>1</v>
      </c>
      <c r="AT11">
        <v>0.48608099999999999</v>
      </c>
      <c r="AU11">
        <v>0.25474599999999997</v>
      </c>
      <c r="AV11">
        <v>-0.84576300000000004</v>
      </c>
      <c r="AW11">
        <v>0.12740000000000001</v>
      </c>
      <c r="AX11">
        <v>0.916126</v>
      </c>
    </row>
    <row r="12" spans="1:50" x14ac:dyDescent="0.25">
      <c r="A12" t="s">
        <v>99</v>
      </c>
      <c r="B12" t="s">
        <v>557</v>
      </c>
      <c r="C12" t="s">
        <v>600</v>
      </c>
      <c r="D12" t="s">
        <v>601</v>
      </c>
      <c r="E12" t="s">
        <v>319</v>
      </c>
      <c r="F12" t="s">
        <v>311</v>
      </c>
      <c r="G12" t="s">
        <v>269</v>
      </c>
      <c r="H12" t="s">
        <v>312</v>
      </c>
      <c r="I12" t="s">
        <v>312</v>
      </c>
      <c r="J12" t="s">
        <v>248</v>
      </c>
      <c r="K12" t="s">
        <v>248</v>
      </c>
      <c r="L12" t="s">
        <v>249</v>
      </c>
      <c r="M12" t="s">
        <v>320</v>
      </c>
      <c r="N12" t="s">
        <v>247</v>
      </c>
      <c r="O12" t="s">
        <v>247</v>
      </c>
      <c r="P12" t="s">
        <v>247</v>
      </c>
      <c r="Q12" t="s">
        <v>247</v>
      </c>
      <c r="R12" t="s">
        <v>247</v>
      </c>
      <c r="S12" t="s">
        <v>247</v>
      </c>
      <c r="T12" t="s">
        <v>247</v>
      </c>
      <c r="U12" t="s">
        <v>247</v>
      </c>
      <c r="V12" t="s">
        <v>247</v>
      </c>
      <c r="W12" t="s">
        <v>247</v>
      </c>
      <c r="X12" t="s">
        <v>247</v>
      </c>
      <c r="Y12" t="s">
        <v>247</v>
      </c>
      <c r="Z12" t="s">
        <v>247</v>
      </c>
      <c r="AA12" t="s">
        <v>247</v>
      </c>
      <c r="AB12" t="s">
        <v>250</v>
      </c>
      <c r="AC12" t="s">
        <v>595</v>
      </c>
      <c r="AD12" t="s">
        <v>86</v>
      </c>
      <c r="AE12" t="s">
        <v>252</v>
      </c>
      <c r="AF12">
        <v>1.01</v>
      </c>
      <c r="AG12" t="s">
        <v>254</v>
      </c>
      <c r="AH12">
        <v>3</v>
      </c>
      <c r="AI12" t="s">
        <v>562</v>
      </c>
      <c r="AJ12">
        <v>11.9</v>
      </c>
      <c r="AK12" t="s">
        <v>250</v>
      </c>
      <c r="AL12" t="s">
        <v>258</v>
      </c>
      <c r="AM12" t="s">
        <v>259</v>
      </c>
      <c r="AN12" t="s">
        <v>602</v>
      </c>
      <c r="AO12" t="s">
        <v>601</v>
      </c>
      <c r="AP12">
        <v>0.11430999999999999</v>
      </c>
      <c r="AQ12" t="s">
        <v>261</v>
      </c>
      <c r="AR12">
        <v>0</v>
      </c>
      <c r="AS12">
        <v>1</v>
      </c>
      <c r="AT12">
        <v>0.48608299999999999</v>
      </c>
      <c r="AU12">
        <v>0.25474400000000003</v>
      </c>
      <c r="AV12">
        <v>-0.845642</v>
      </c>
      <c r="AW12">
        <v>0.127355</v>
      </c>
      <c r="AX12">
        <v>0.91612099999999996</v>
      </c>
    </row>
    <row r="13" spans="1:50" x14ac:dyDescent="0.25">
      <c r="A13" t="s">
        <v>99</v>
      </c>
      <c r="B13" t="s">
        <v>557</v>
      </c>
      <c r="C13" t="s">
        <v>603</v>
      </c>
      <c r="D13" t="s">
        <v>604</v>
      </c>
      <c r="E13" t="s">
        <v>319</v>
      </c>
      <c r="F13" t="s">
        <v>268</v>
      </c>
      <c r="G13" t="s">
        <v>337</v>
      </c>
      <c r="H13" t="s">
        <v>270</v>
      </c>
      <c r="I13" t="s">
        <v>270</v>
      </c>
      <c r="J13" t="s">
        <v>248</v>
      </c>
      <c r="K13" t="s">
        <v>248</v>
      </c>
      <c r="L13" t="s">
        <v>249</v>
      </c>
      <c r="M13" t="s">
        <v>605</v>
      </c>
      <c r="N13" t="s">
        <v>247</v>
      </c>
      <c r="O13" t="s">
        <v>247</v>
      </c>
      <c r="P13" t="s">
        <v>247</v>
      </c>
      <c r="Q13" t="s">
        <v>247</v>
      </c>
      <c r="R13" t="s">
        <v>247</v>
      </c>
      <c r="S13" t="s">
        <v>247</v>
      </c>
      <c r="T13" t="s">
        <v>247</v>
      </c>
      <c r="U13" t="s">
        <v>247</v>
      </c>
      <c r="V13" t="s">
        <v>247</v>
      </c>
      <c r="W13" t="s">
        <v>247</v>
      </c>
      <c r="X13" t="s">
        <v>247</v>
      </c>
      <c r="Y13" t="s">
        <v>247</v>
      </c>
      <c r="Z13" t="s">
        <v>247</v>
      </c>
      <c r="AA13" t="s">
        <v>247</v>
      </c>
      <c r="AB13" t="s">
        <v>250</v>
      </c>
      <c r="AC13" t="s">
        <v>588</v>
      </c>
      <c r="AD13" t="s">
        <v>86</v>
      </c>
      <c r="AE13" t="s">
        <v>252</v>
      </c>
      <c r="AF13">
        <v>1.01</v>
      </c>
      <c r="AG13" t="s">
        <v>254</v>
      </c>
      <c r="AH13">
        <v>3</v>
      </c>
      <c r="AI13" t="s">
        <v>562</v>
      </c>
      <c r="AJ13">
        <v>11.9</v>
      </c>
      <c r="AK13" t="s">
        <v>250</v>
      </c>
      <c r="AL13" t="s">
        <v>258</v>
      </c>
      <c r="AM13" t="s">
        <v>259</v>
      </c>
      <c r="AN13" t="s">
        <v>606</v>
      </c>
      <c r="AO13" t="s">
        <v>604</v>
      </c>
      <c r="AP13">
        <v>0.128277</v>
      </c>
      <c r="AQ13" t="s">
        <v>261</v>
      </c>
      <c r="AR13">
        <v>0</v>
      </c>
      <c r="AS13">
        <v>1</v>
      </c>
      <c r="AT13">
        <v>0.48606700000000003</v>
      </c>
      <c r="AU13">
        <v>0.25473699999999999</v>
      </c>
      <c r="AV13">
        <v>-0.84593300000000005</v>
      </c>
      <c r="AW13">
        <v>0.12739600000000001</v>
      </c>
      <c r="AX13">
        <v>0.91592700000000005</v>
      </c>
    </row>
    <row r="14" spans="1:50" x14ac:dyDescent="0.25">
      <c r="A14" t="s">
        <v>99</v>
      </c>
      <c r="B14" t="s">
        <v>557</v>
      </c>
      <c r="C14" t="s">
        <v>607</v>
      </c>
      <c r="D14" t="s">
        <v>608</v>
      </c>
      <c r="E14" t="s">
        <v>319</v>
      </c>
      <c r="F14" t="s">
        <v>280</v>
      </c>
      <c r="G14" t="s">
        <v>337</v>
      </c>
      <c r="H14" t="s">
        <v>281</v>
      </c>
      <c r="I14" t="s">
        <v>281</v>
      </c>
      <c r="J14" t="s">
        <v>248</v>
      </c>
      <c r="K14" t="s">
        <v>248</v>
      </c>
      <c r="L14" t="s">
        <v>249</v>
      </c>
      <c r="M14" t="s">
        <v>86</v>
      </c>
      <c r="N14" t="s">
        <v>247</v>
      </c>
      <c r="O14" t="s">
        <v>247</v>
      </c>
      <c r="P14" t="s">
        <v>247</v>
      </c>
      <c r="Q14" t="s">
        <v>247</v>
      </c>
      <c r="R14" t="s">
        <v>247</v>
      </c>
      <c r="S14" t="s">
        <v>247</v>
      </c>
      <c r="T14" t="s">
        <v>247</v>
      </c>
      <c r="U14" t="s">
        <v>247</v>
      </c>
      <c r="V14" t="s">
        <v>247</v>
      </c>
      <c r="W14" t="s">
        <v>247</v>
      </c>
      <c r="X14" t="s">
        <v>247</v>
      </c>
      <c r="Y14" t="s">
        <v>247</v>
      </c>
      <c r="Z14" t="s">
        <v>247</v>
      </c>
      <c r="AA14" t="s">
        <v>247</v>
      </c>
      <c r="AB14" t="s">
        <v>250</v>
      </c>
      <c r="AC14" t="s">
        <v>588</v>
      </c>
      <c r="AD14" t="s">
        <v>86</v>
      </c>
      <c r="AE14" t="s">
        <v>252</v>
      </c>
      <c r="AF14">
        <v>1.01</v>
      </c>
      <c r="AG14" t="s">
        <v>254</v>
      </c>
      <c r="AH14">
        <v>3</v>
      </c>
      <c r="AI14" t="s">
        <v>562</v>
      </c>
      <c r="AJ14">
        <v>11.9</v>
      </c>
      <c r="AK14" t="s">
        <v>250</v>
      </c>
      <c r="AL14" t="s">
        <v>258</v>
      </c>
      <c r="AM14" t="s">
        <v>259</v>
      </c>
      <c r="AN14" t="s">
        <v>609</v>
      </c>
      <c r="AO14" t="s">
        <v>608</v>
      </c>
      <c r="AP14">
        <v>0.12710099999999999</v>
      </c>
      <c r="AQ14" t="s">
        <v>261</v>
      </c>
      <c r="AR14">
        <v>0</v>
      </c>
      <c r="AS14">
        <v>1</v>
      </c>
      <c r="AT14">
        <v>0.48606899999999997</v>
      </c>
      <c r="AU14">
        <v>0.25473800000000002</v>
      </c>
      <c r="AV14">
        <v>-0.84590900000000002</v>
      </c>
      <c r="AW14">
        <v>0.12739400000000001</v>
      </c>
      <c r="AX14">
        <v>0.91593899999999995</v>
      </c>
    </row>
    <row r="15" spans="1:50" x14ac:dyDescent="0.25">
      <c r="A15" t="s">
        <v>99</v>
      </c>
      <c r="B15" t="s">
        <v>557</v>
      </c>
      <c r="C15" t="s">
        <v>610</v>
      </c>
      <c r="D15" t="s">
        <v>611</v>
      </c>
      <c r="E15" t="s">
        <v>319</v>
      </c>
      <c r="F15" t="s">
        <v>290</v>
      </c>
      <c r="G15" t="s">
        <v>337</v>
      </c>
      <c r="H15" t="s">
        <v>291</v>
      </c>
      <c r="I15" t="s">
        <v>291</v>
      </c>
      <c r="J15" t="s">
        <v>248</v>
      </c>
      <c r="K15" t="s">
        <v>248</v>
      </c>
      <c r="L15" t="s">
        <v>249</v>
      </c>
      <c r="M15" t="s">
        <v>86</v>
      </c>
      <c r="N15" t="s">
        <v>247</v>
      </c>
      <c r="O15" t="s">
        <v>247</v>
      </c>
      <c r="P15" t="s">
        <v>247</v>
      </c>
      <c r="Q15" t="s">
        <v>247</v>
      </c>
      <c r="R15" t="s">
        <v>247</v>
      </c>
      <c r="S15" t="s">
        <v>247</v>
      </c>
      <c r="T15" t="s">
        <v>247</v>
      </c>
      <c r="U15" t="s">
        <v>247</v>
      </c>
      <c r="V15" t="s">
        <v>247</v>
      </c>
      <c r="W15" t="s">
        <v>247</v>
      </c>
      <c r="X15" t="s">
        <v>247</v>
      </c>
      <c r="Y15" t="s">
        <v>247</v>
      </c>
      <c r="Z15" t="s">
        <v>247</v>
      </c>
      <c r="AA15" t="s">
        <v>247</v>
      </c>
      <c r="AB15" t="s">
        <v>250</v>
      </c>
      <c r="AC15" t="s">
        <v>595</v>
      </c>
      <c r="AD15" t="s">
        <v>86</v>
      </c>
      <c r="AE15" t="s">
        <v>252</v>
      </c>
      <c r="AF15">
        <v>1.01</v>
      </c>
      <c r="AG15" t="s">
        <v>254</v>
      </c>
      <c r="AH15">
        <v>3</v>
      </c>
      <c r="AI15" t="s">
        <v>562</v>
      </c>
      <c r="AJ15">
        <v>11.9</v>
      </c>
      <c r="AK15" t="s">
        <v>250</v>
      </c>
      <c r="AL15" t="s">
        <v>258</v>
      </c>
      <c r="AM15" t="s">
        <v>259</v>
      </c>
      <c r="AN15" t="s">
        <v>612</v>
      </c>
      <c r="AO15" t="s">
        <v>611</v>
      </c>
      <c r="AP15">
        <v>0.114387</v>
      </c>
      <c r="AQ15" t="s">
        <v>261</v>
      </c>
      <c r="AR15">
        <v>0</v>
      </c>
      <c r="AS15">
        <v>1</v>
      </c>
      <c r="AT15">
        <v>0.48608299999999999</v>
      </c>
      <c r="AU15">
        <v>0.25475300000000001</v>
      </c>
      <c r="AV15">
        <v>-0.84575100000000003</v>
      </c>
      <c r="AW15">
        <v>0.12734300000000001</v>
      </c>
      <c r="AX15">
        <v>0.91612199999999999</v>
      </c>
    </row>
    <row r="16" spans="1:50" x14ac:dyDescent="0.25">
      <c r="A16" t="s">
        <v>99</v>
      </c>
      <c r="B16" t="s">
        <v>557</v>
      </c>
      <c r="C16" t="s">
        <v>613</v>
      </c>
      <c r="D16" t="s">
        <v>614</v>
      </c>
      <c r="E16" t="s">
        <v>319</v>
      </c>
      <c r="F16" t="s">
        <v>302</v>
      </c>
      <c r="G16" t="s">
        <v>337</v>
      </c>
      <c r="H16" t="s">
        <v>303</v>
      </c>
      <c r="I16" t="s">
        <v>303</v>
      </c>
      <c r="J16" t="s">
        <v>248</v>
      </c>
      <c r="K16" t="s">
        <v>248</v>
      </c>
      <c r="L16" t="s">
        <v>249</v>
      </c>
      <c r="M16" t="s">
        <v>86</v>
      </c>
      <c r="N16" t="s">
        <v>247</v>
      </c>
      <c r="O16" t="s">
        <v>247</v>
      </c>
      <c r="P16" t="s">
        <v>247</v>
      </c>
      <c r="Q16" t="s">
        <v>247</v>
      </c>
      <c r="R16" t="s">
        <v>247</v>
      </c>
      <c r="S16" t="s">
        <v>247</v>
      </c>
      <c r="T16" t="s">
        <v>247</v>
      </c>
      <c r="U16" t="s">
        <v>247</v>
      </c>
      <c r="V16" t="s">
        <v>247</v>
      </c>
      <c r="W16" t="s">
        <v>247</v>
      </c>
      <c r="X16" t="s">
        <v>247</v>
      </c>
      <c r="Y16" t="s">
        <v>247</v>
      </c>
      <c r="Z16" t="s">
        <v>247</v>
      </c>
      <c r="AA16" t="s">
        <v>247</v>
      </c>
      <c r="AB16" t="s">
        <v>250</v>
      </c>
      <c r="AC16" t="s">
        <v>615</v>
      </c>
      <c r="AD16" t="s">
        <v>86</v>
      </c>
      <c r="AE16" t="s">
        <v>252</v>
      </c>
      <c r="AF16">
        <v>1.01</v>
      </c>
      <c r="AG16" t="s">
        <v>254</v>
      </c>
      <c r="AH16">
        <v>3</v>
      </c>
      <c r="AI16" t="s">
        <v>562</v>
      </c>
      <c r="AJ16">
        <v>11.9</v>
      </c>
      <c r="AK16" t="s">
        <v>250</v>
      </c>
      <c r="AL16" t="s">
        <v>258</v>
      </c>
      <c r="AM16" t="s">
        <v>259</v>
      </c>
      <c r="AN16" t="s">
        <v>616</v>
      </c>
      <c r="AO16" t="s">
        <v>614</v>
      </c>
      <c r="AP16">
        <v>0.115036</v>
      </c>
      <c r="AQ16" t="s">
        <v>261</v>
      </c>
      <c r="AR16">
        <v>0</v>
      </c>
      <c r="AS16">
        <v>1</v>
      </c>
      <c r="AT16">
        <v>0.48608099999999999</v>
      </c>
      <c r="AU16">
        <v>0.25474999999999998</v>
      </c>
      <c r="AV16">
        <v>-0.84567199999999998</v>
      </c>
      <c r="AW16">
        <v>0.12733</v>
      </c>
      <c r="AX16">
        <v>0.916099</v>
      </c>
    </row>
    <row r="17" spans="1:50" x14ac:dyDescent="0.25">
      <c r="A17" t="s">
        <v>99</v>
      </c>
      <c r="B17" t="s">
        <v>557</v>
      </c>
      <c r="C17" t="s">
        <v>617</v>
      </c>
      <c r="D17" t="s">
        <v>618</v>
      </c>
      <c r="E17" t="s">
        <v>319</v>
      </c>
      <c r="F17" t="s">
        <v>311</v>
      </c>
      <c r="G17" t="s">
        <v>337</v>
      </c>
      <c r="H17" t="s">
        <v>312</v>
      </c>
      <c r="I17" t="s">
        <v>312</v>
      </c>
      <c r="J17" t="s">
        <v>248</v>
      </c>
      <c r="K17" t="s">
        <v>248</v>
      </c>
      <c r="L17" t="s">
        <v>249</v>
      </c>
      <c r="M17" t="s">
        <v>86</v>
      </c>
      <c r="N17" t="s">
        <v>247</v>
      </c>
      <c r="O17" t="s">
        <v>247</v>
      </c>
      <c r="P17" t="s">
        <v>247</v>
      </c>
      <c r="Q17" t="s">
        <v>247</v>
      </c>
      <c r="R17" t="s">
        <v>247</v>
      </c>
      <c r="S17" t="s">
        <v>247</v>
      </c>
      <c r="T17" t="s">
        <v>247</v>
      </c>
      <c r="U17" t="s">
        <v>247</v>
      </c>
      <c r="V17" t="s">
        <v>247</v>
      </c>
      <c r="W17" t="s">
        <v>247</v>
      </c>
      <c r="X17" t="s">
        <v>247</v>
      </c>
      <c r="Y17" t="s">
        <v>247</v>
      </c>
      <c r="Z17" t="s">
        <v>247</v>
      </c>
      <c r="AA17" t="s">
        <v>247</v>
      </c>
      <c r="AB17" t="s">
        <v>250</v>
      </c>
      <c r="AC17" t="s">
        <v>595</v>
      </c>
      <c r="AD17" t="s">
        <v>86</v>
      </c>
      <c r="AE17" t="s">
        <v>252</v>
      </c>
      <c r="AF17">
        <v>1.01</v>
      </c>
      <c r="AG17" t="s">
        <v>254</v>
      </c>
      <c r="AH17">
        <v>3</v>
      </c>
      <c r="AI17" t="s">
        <v>562</v>
      </c>
      <c r="AJ17">
        <v>11.9</v>
      </c>
      <c r="AK17" t="s">
        <v>250</v>
      </c>
      <c r="AL17" t="s">
        <v>258</v>
      </c>
      <c r="AM17" t="s">
        <v>259</v>
      </c>
      <c r="AN17" t="s">
        <v>619</v>
      </c>
      <c r="AO17" t="s">
        <v>618</v>
      </c>
      <c r="AP17">
        <v>0.115246</v>
      </c>
      <c r="AQ17" t="s">
        <v>261</v>
      </c>
      <c r="AR17">
        <v>0</v>
      </c>
      <c r="AS17">
        <v>1</v>
      </c>
      <c r="AT17">
        <v>0.48608200000000001</v>
      </c>
      <c r="AU17">
        <v>0.25475399999999998</v>
      </c>
      <c r="AV17">
        <v>-0.84565800000000002</v>
      </c>
      <c r="AW17">
        <v>0.127389</v>
      </c>
      <c r="AX17">
        <v>0.91614200000000001</v>
      </c>
    </row>
    <row r="18" spans="1:50" x14ac:dyDescent="0.25">
      <c r="A18" t="s">
        <v>99</v>
      </c>
      <c r="B18" t="s">
        <v>557</v>
      </c>
      <c r="C18" t="s">
        <v>620</v>
      </c>
      <c r="D18" t="s">
        <v>621</v>
      </c>
      <c r="E18" t="s">
        <v>319</v>
      </c>
      <c r="F18" t="s">
        <v>268</v>
      </c>
      <c r="G18" t="s">
        <v>354</v>
      </c>
      <c r="H18" t="s">
        <v>270</v>
      </c>
      <c r="I18" t="s">
        <v>270</v>
      </c>
      <c r="J18" t="s">
        <v>248</v>
      </c>
      <c r="K18" t="s">
        <v>248</v>
      </c>
      <c r="L18" t="s">
        <v>249</v>
      </c>
      <c r="M18" t="s">
        <v>86</v>
      </c>
      <c r="N18" t="s">
        <v>247</v>
      </c>
      <c r="O18" t="s">
        <v>247</v>
      </c>
      <c r="P18" t="s">
        <v>247</v>
      </c>
      <c r="Q18" t="s">
        <v>247</v>
      </c>
      <c r="R18" t="s">
        <v>247</v>
      </c>
      <c r="S18" t="s">
        <v>247</v>
      </c>
      <c r="T18" t="s">
        <v>247</v>
      </c>
      <c r="U18" t="s">
        <v>247</v>
      </c>
      <c r="V18" t="s">
        <v>247</v>
      </c>
      <c r="W18" t="s">
        <v>247</v>
      </c>
      <c r="X18" t="s">
        <v>247</v>
      </c>
      <c r="Y18" t="s">
        <v>247</v>
      </c>
      <c r="Z18" t="s">
        <v>247</v>
      </c>
      <c r="AA18" t="s">
        <v>247</v>
      </c>
      <c r="AB18" t="s">
        <v>250</v>
      </c>
      <c r="AC18" t="s">
        <v>588</v>
      </c>
      <c r="AD18" t="s">
        <v>86</v>
      </c>
      <c r="AE18" t="s">
        <v>252</v>
      </c>
      <c r="AF18">
        <v>1.01</v>
      </c>
      <c r="AG18" t="s">
        <v>254</v>
      </c>
      <c r="AH18">
        <v>3</v>
      </c>
      <c r="AI18" t="s">
        <v>562</v>
      </c>
      <c r="AJ18">
        <v>11.9</v>
      </c>
      <c r="AK18" t="s">
        <v>250</v>
      </c>
      <c r="AL18" t="s">
        <v>258</v>
      </c>
      <c r="AM18" t="s">
        <v>259</v>
      </c>
      <c r="AN18" t="s">
        <v>622</v>
      </c>
      <c r="AO18" t="s">
        <v>621</v>
      </c>
      <c r="AP18">
        <v>0.12826399999999999</v>
      </c>
      <c r="AQ18" t="s">
        <v>261</v>
      </c>
      <c r="AR18">
        <v>0</v>
      </c>
      <c r="AS18">
        <v>1</v>
      </c>
      <c r="AT18">
        <v>0.48606700000000003</v>
      </c>
      <c r="AU18">
        <v>0.25473699999999999</v>
      </c>
      <c r="AV18">
        <v>-0.84593499999999999</v>
      </c>
      <c r="AW18">
        <v>0.12740000000000001</v>
      </c>
      <c r="AX18">
        <v>0.91592700000000005</v>
      </c>
    </row>
    <row r="19" spans="1:50" x14ac:dyDescent="0.25">
      <c r="A19" t="s">
        <v>99</v>
      </c>
      <c r="B19" t="s">
        <v>557</v>
      </c>
      <c r="C19" t="s">
        <v>623</v>
      </c>
      <c r="D19" t="s">
        <v>624</v>
      </c>
      <c r="E19" t="s">
        <v>319</v>
      </c>
      <c r="F19" t="s">
        <v>280</v>
      </c>
      <c r="G19" t="s">
        <v>354</v>
      </c>
      <c r="H19" t="s">
        <v>281</v>
      </c>
      <c r="I19" t="s">
        <v>281</v>
      </c>
      <c r="J19" t="s">
        <v>248</v>
      </c>
      <c r="K19" t="s">
        <v>248</v>
      </c>
      <c r="L19" t="s">
        <v>249</v>
      </c>
      <c r="M19" t="s">
        <v>625</v>
      </c>
      <c r="N19" t="s">
        <v>247</v>
      </c>
      <c r="O19" t="s">
        <v>247</v>
      </c>
      <c r="P19" t="s">
        <v>247</v>
      </c>
      <c r="Q19" t="s">
        <v>247</v>
      </c>
      <c r="R19" t="s">
        <v>247</v>
      </c>
      <c r="S19" t="s">
        <v>247</v>
      </c>
      <c r="T19" t="s">
        <v>247</v>
      </c>
      <c r="U19" t="s">
        <v>247</v>
      </c>
      <c r="V19" t="s">
        <v>247</v>
      </c>
      <c r="W19" t="s">
        <v>247</v>
      </c>
      <c r="X19" t="s">
        <v>247</v>
      </c>
      <c r="Y19" t="s">
        <v>247</v>
      </c>
      <c r="Z19" t="s">
        <v>247</v>
      </c>
      <c r="AA19" t="s">
        <v>247</v>
      </c>
      <c r="AB19" t="s">
        <v>250</v>
      </c>
      <c r="AC19" t="s">
        <v>588</v>
      </c>
      <c r="AD19" t="s">
        <v>86</v>
      </c>
      <c r="AE19" t="s">
        <v>252</v>
      </c>
      <c r="AF19">
        <v>1.01</v>
      </c>
      <c r="AG19" t="s">
        <v>254</v>
      </c>
      <c r="AH19">
        <v>3</v>
      </c>
      <c r="AI19" t="s">
        <v>562</v>
      </c>
      <c r="AJ19">
        <v>11.9</v>
      </c>
      <c r="AK19" t="s">
        <v>250</v>
      </c>
      <c r="AL19" t="s">
        <v>258</v>
      </c>
      <c r="AM19" t="s">
        <v>259</v>
      </c>
      <c r="AN19" t="s">
        <v>626</v>
      </c>
      <c r="AO19" t="s">
        <v>624</v>
      </c>
      <c r="AP19">
        <v>0.12698100000000001</v>
      </c>
      <c r="AQ19" t="s">
        <v>261</v>
      </c>
      <c r="AR19">
        <v>0</v>
      </c>
      <c r="AS19">
        <v>1</v>
      </c>
      <c r="AT19">
        <v>0.486068</v>
      </c>
      <c r="AU19">
        <v>0.25473800000000002</v>
      </c>
      <c r="AV19">
        <v>-0.84590699999999996</v>
      </c>
      <c r="AW19">
        <v>0.127384</v>
      </c>
      <c r="AX19">
        <v>0.91593800000000003</v>
      </c>
    </row>
    <row r="20" spans="1:50" x14ac:dyDescent="0.25">
      <c r="A20" t="s">
        <v>99</v>
      </c>
      <c r="B20" t="s">
        <v>557</v>
      </c>
      <c r="C20" t="s">
        <v>627</v>
      </c>
      <c r="D20" t="s">
        <v>628</v>
      </c>
      <c r="E20" t="s">
        <v>319</v>
      </c>
      <c r="F20" t="s">
        <v>290</v>
      </c>
      <c r="G20" t="s">
        <v>354</v>
      </c>
      <c r="H20" t="s">
        <v>291</v>
      </c>
      <c r="I20" t="s">
        <v>291</v>
      </c>
      <c r="J20" t="s">
        <v>248</v>
      </c>
      <c r="K20" t="s">
        <v>248</v>
      </c>
      <c r="L20" t="s">
        <v>249</v>
      </c>
      <c r="M20" t="s">
        <v>629</v>
      </c>
      <c r="N20" t="s">
        <v>247</v>
      </c>
      <c r="O20" t="s">
        <v>247</v>
      </c>
      <c r="P20" t="s">
        <v>247</v>
      </c>
      <c r="Q20" t="s">
        <v>247</v>
      </c>
      <c r="R20" t="s">
        <v>247</v>
      </c>
      <c r="S20" t="s">
        <v>247</v>
      </c>
      <c r="T20" t="s">
        <v>247</v>
      </c>
      <c r="U20" t="s">
        <v>247</v>
      </c>
      <c r="V20" t="s">
        <v>247</v>
      </c>
      <c r="W20" t="s">
        <v>247</v>
      </c>
      <c r="X20" t="s">
        <v>247</v>
      </c>
      <c r="Y20" t="s">
        <v>247</v>
      </c>
      <c r="Z20" t="s">
        <v>247</v>
      </c>
      <c r="AA20" t="s">
        <v>247</v>
      </c>
      <c r="AB20" t="s">
        <v>250</v>
      </c>
      <c r="AC20" t="s">
        <v>595</v>
      </c>
      <c r="AD20" t="s">
        <v>86</v>
      </c>
      <c r="AE20" t="s">
        <v>252</v>
      </c>
      <c r="AF20">
        <v>1.01</v>
      </c>
      <c r="AG20" t="s">
        <v>254</v>
      </c>
      <c r="AH20">
        <v>3</v>
      </c>
      <c r="AI20" t="s">
        <v>562</v>
      </c>
      <c r="AJ20">
        <v>11.9</v>
      </c>
      <c r="AK20" t="s">
        <v>250</v>
      </c>
      <c r="AL20" t="s">
        <v>258</v>
      </c>
      <c r="AM20" t="s">
        <v>259</v>
      </c>
      <c r="AN20" t="s">
        <v>630</v>
      </c>
      <c r="AO20" t="s">
        <v>628</v>
      </c>
      <c r="AP20">
        <v>0.113889</v>
      </c>
      <c r="AQ20" t="s">
        <v>261</v>
      </c>
      <c r="AR20">
        <v>0</v>
      </c>
      <c r="AS20">
        <v>1</v>
      </c>
      <c r="AT20">
        <v>0.48608600000000002</v>
      </c>
      <c r="AU20">
        <v>0.254749</v>
      </c>
      <c r="AV20">
        <v>-0.84562099999999996</v>
      </c>
      <c r="AW20">
        <v>0.127416</v>
      </c>
      <c r="AX20">
        <v>0.91615100000000005</v>
      </c>
    </row>
    <row r="21" spans="1:50" x14ac:dyDescent="0.25">
      <c r="A21" t="s">
        <v>99</v>
      </c>
      <c r="B21" t="s">
        <v>557</v>
      </c>
      <c r="C21" t="s">
        <v>631</v>
      </c>
      <c r="D21" t="s">
        <v>632</v>
      </c>
      <c r="E21" t="s">
        <v>319</v>
      </c>
      <c r="F21" t="s">
        <v>302</v>
      </c>
      <c r="G21" t="s">
        <v>354</v>
      </c>
      <c r="H21" t="s">
        <v>303</v>
      </c>
      <c r="I21" t="s">
        <v>303</v>
      </c>
      <c r="J21" t="s">
        <v>248</v>
      </c>
      <c r="K21" t="s">
        <v>248</v>
      </c>
      <c r="L21" t="s">
        <v>249</v>
      </c>
      <c r="M21" t="s">
        <v>633</v>
      </c>
      <c r="N21" t="s">
        <v>247</v>
      </c>
      <c r="O21" t="s">
        <v>247</v>
      </c>
      <c r="P21" t="s">
        <v>247</v>
      </c>
      <c r="Q21" t="s">
        <v>247</v>
      </c>
      <c r="R21" t="s">
        <v>247</v>
      </c>
      <c r="S21" t="s">
        <v>247</v>
      </c>
      <c r="T21" t="s">
        <v>247</v>
      </c>
      <c r="U21" t="s">
        <v>247</v>
      </c>
      <c r="V21" t="s">
        <v>247</v>
      </c>
      <c r="W21" t="s">
        <v>247</v>
      </c>
      <c r="X21" t="s">
        <v>247</v>
      </c>
      <c r="Y21" t="s">
        <v>247</v>
      </c>
      <c r="Z21" t="s">
        <v>247</v>
      </c>
      <c r="AA21" t="s">
        <v>247</v>
      </c>
      <c r="AB21" t="s">
        <v>250</v>
      </c>
      <c r="AC21" t="s">
        <v>595</v>
      </c>
      <c r="AD21" t="s">
        <v>86</v>
      </c>
      <c r="AE21" t="s">
        <v>252</v>
      </c>
      <c r="AF21">
        <v>1.01</v>
      </c>
      <c r="AG21" t="s">
        <v>254</v>
      </c>
      <c r="AH21">
        <v>3</v>
      </c>
      <c r="AI21" t="s">
        <v>562</v>
      </c>
      <c r="AJ21">
        <v>11.9</v>
      </c>
      <c r="AK21" t="s">
        <v>250</v>
      </c>
      <c r="AL21" t="s">
        <v>258</v>
      </c>
      <c r="AM21" t="s">
        <v>259</v>
      </c>
      <c r="AN21" t="s">
        <v>634</v>
      </c>
      <c r="AO21" t="s">
        <v>632</v>
      </c>
      <c r="AP21">
        <v>0.11529499999999999</v>
      </c>
      <c r="AQ21" t="s">
        <v>261</v>
      </c>
      <c r="AR21">
        <v>0</v>
      </c>
      <c r="AS21">
        <v>1</v>
      </c>
      <c r="AT21">
        <v>0.48607899999999998</v>
      </c>
      <c r="AU21">
        <v>0.25475399999999998</v>
      </c>
      <c r="AV21">
        <v>-0.84573299999999996</v>
      </c>
      <c r="AW21">
        <v>0.12731100000000001</v>
      </c>
      <c r="AX21">
        <v>0.91610000000000003</v>
      </c>
    </row>
    <row r="22" spans="1:50" x14ac:dyDescent="0.25">
      <c r="A22" t="s">
        <v>99</v>
      </c>
      <c r="B22" t="s">
        <v>557</v>
      </c>
      <c r="C22" t="s">
        <v>635</v>
      </c>
      <c r="D22" t="s">
        <v>636</v>
      </c>
      <c r="E22" t="s">
        <v>319</v>
      </c>
      <c r="F22" t="s">
        <v>311</v>
      </c>
      <c r="G22" t="s">
        <v>354</v>
      </c>
      <c r="H22" t="s">
        <v>312</v>
      </c>
      <c r="I22" t="s">
        <v>312</v>
      </c>
      <c r="J22" t="s">
        <v>248</v>
      </c>
      <c r="K22" t="s">
        <v>248</v>
      </c>
      <c r="L22" t="s">
        <v>249</v>
      </c>
      <c r="M22" t="s">
        <v>637</v>
      </c>
      <c r="N22" t="s">
        <v>247</v>
      </c>
      <c r="O22" t="s">
        <v>247</v>
      </c>
      <c r="P22" t="s">
        <v>247</v>
      </c>
      <c r="Q22" t="s">
        <v>247</v>
      </c>
      <c r="R22" t="s">
        <v>247</v>
      </c>
      <c r="S22" t="s">
        <v>247</v>
      </c>
      <c r="T22" t="s">
        <v>247</v>
      </c>
      <c r="U22" t="s">
        <v>247</v>
      </c>
      <c r="V22" t="s">
        <v>247</v>
      </c>
      <c r="W22" t="s">
        <v>247</v>
      </c>
      <c r="X22" t="s">
        <v>247</v>
      </c>
      <c r="Y22" t="s">
        <v>247</v>
      </c>
      <c r="Z22" t="s">
        <v>247</v>
      </c>
      <c r="AA22" t="s">
        <v>247</v>
      </c>
      <c r="AB22" t="s">
        <v>250</v>
      </c>
      <c r="AC22" t="s">
        <v>595</v>
      </c>
      <c r="AD22" t="s">
        <v>86</v>
      </c>
      <c r="AE22" t="s">
        <v>252</v>
      </c>
      <c r="AF22">
        <v>1.01</v>
      </c>
      <c r="AG22" t="s">
        <v>254</v>
      </c>
      <c r="AH22">
        <v>3</v>
      </c>
      <c r="AI22" t="s">
        <v>562</v>
      </c>
      <c r="AJ22">
        <v>11.9</v>
      </c>
      <c r="AK22" t="s">
        <v>250</v>
      </c>
      <c r="AL22" t="s">
        <v>258</v>
      </c>
      <c r="AM22" t="s">
        <v>259</v>
      </c>
      <c r="AN22" t="s">
        <v>638</v>
      </c>
      <c r="AO22" t="s">
        <v>636</v>
      </c>
      <c r="AP22">
        <v>0.115468</v>
      </c>
      <c r="AQ22" t="s">
        <v>261</v>
      </c>
      <c r="AR22">
        <v>0</v>
      </c>
      <c r="AS22">
        <v>1</v>
      </c>
      <c r="AT22">
        <v>0.48608200000000001</v>
      </c>
      <c r="AU22">
        <v>0.25475100000000001</v>
      </c>
      <c r="AV22">
        <v>-0.84573100000000001</v>
      </c>
      <c r="AW22">
        <v>0.12737499999999999</v>
      </c>
      <c r="AX22">
        <v>0.91611900000000002</v>
      </c>
    </row>
    <row r="23" spans="1:50" x14ac:dyDescent="0.25">
      <c r="A23" t="s">
        <v>99</v>
      </c>
      <c r="B23" t="s">
        <v>557</v>
      </c>
      <c r="C23" t="s">
        <v>639</v>
      </c>
      <c r="D23" t="s">
        <v>640</v>
      </c>
      <c r="E23" t="s">
        <v>371</v>
      </c>
      <c r="F23" t="s">
        <v>268</v>
      </c>
      <c r="G23" t="s">
        <v>269</v>
      </c>
      <c r="H23" t="s">
        <v>270</v>
      </c>
      <c r="I23" t="s">
        <v>270</v>
      </c>
      <c r="J23" t="s">
        <v>248</v>
      </c>
      <c r="K23" t="s">
        <v>248</v>
      </c>
      <c r="L23" t="s">
        <v>249</v>
      </c>
      <c r="M23" t="s">
        <v>320</v>
      </c>
      <c r="N23" t="s">
        <v>247</v>
      </c>
      <c r="O23" t="s">
        <v>247</v>
      </c>
      <c r="P23" t="s">
        <v>247</v>
      </c>
      <c r="Q23" t="s">
        <v>247</v>
      </c>
      <c r="R23" t="s">
        <v>247</v>
      </c>
      <c r="S23" t="s">
        <v>247</v>
      </c>
      <c r="T23" t="s">
        <v>247</v>
      </c>
      <c r="U23" t="s">
        <v>247</v>
      </c>
      <c r="V23" t="s">
        <v>247</v>
      </c>
      <c r="W23" t="s">
        <v>247</v>
      </c>
      <c r="X23" t="s">
        <v>247</v>
      </c>
      <c r="Y23" t="s">
        <v>247</v>
      </c>
      <c r="Z23" t="s">
        <v>247</v>
      </c>
      <c r="AA23" t="s">
        <v>247</v>
      </c>
      <c r="AB23" t="s">
        <v>250</v>
      </c>
      <c r="AC23" t="s">
        <v>588</v>
      </c>
      <c r="AD23" t="s">
        <v>86</v>
      </c>
      <c r="AE23" t="s">
        <v>252</v>
      </c>
      <c r="AF23">
        <v>1.01</v>
      </c>
      <c r="AG23" t="s">
        <v>254</v>
      </c>
      <c r="AH23">
        <v>3</v>
      </c>
      <c r="AI23" t="s">
        <v>562</v>
      </c>
      <c r="AJ23">
        <v>11.9</v>
      </c>
      <c r="AK23" t="s">
        <v>250</v>
      </c>
      <c r="AL23" t="s">
        <v>258</v>
      </c>
      <c r="AM23" t="s">
        <v>259</v>
      </c>
      <c r="AN23" t="s">
        <v>641</v>
      </c>
      <c r="AO23" t="s">
        <v>640</v>
      </c>
      <c r="AP23">
        <v>0.128331</v>
      </c>
      <c r="AQ23" t="s">
        <v>261</v>
      </c>
      <c r="AR23">
        <v>0</v>
      </c>
      <c r="AS23">
        <v>1</v>
      </c>
      <c r="AT23">
        <v>0.48606700000000003</v>
      </c>
      <c r="AU23">
        <v>0.25473699999999999</v>
      </c>
      <c r="AV23">
        <v>-0.84593700000000005</v>
      </c>
      <c r="AW23">
        <v>0.12739500000000001</v>
      </c>
      <c r="AX23">
        <v>0.91592499999999999</v>
      </c>
    </row>
    <row r="24" spans="1:50" x14ac:dyDescent="0.25">
      <c r="A24" t="s">
        <v>99</v>
      </c>
      <c r="B24" t="s">
        <v>557</v>
      </c>
      <c r="C24" t="s">
        <v>642</v>
      </c>
      <c r="D24" t="s">
        <v>643</v>
      </c>
      <c r="E24" t="s">
        <v>371</v>
      </c>
      <c r="F24" t="s">
        <v>280</v>
      </c>
      <c r="G24" t="s">
        <v>269</v>
      </c>
      <c r="H24" t="s">
        <v>281</v>
      </c>
      <c r="I24" t="s">
        <v>281</v>
      </c>
      <c r="J24" t="s">
        <v>248</v>
      </c>
      <c r="K24" t="s">
        <v>248</v>
      </c>
      <c r="L24" t="s">
        <v>249</v>
      </c>
      <c r="M24" t="s">
        <v>320</v>
      </c>
      <c r="N24" t="s">
        <v>247</v>
      </c>
      <c r="O24" t="s">
        <v>247</v>
      </c>
      <c r="P24" t="s">
        <v>247</v>
      </c>
      <c r="Q24" t="s">
        <v>247</v>
      </c>
      <c r="R24" t="s">
        <v>247</v>
      </c>
      <c r="S24" t="s">
        <v>247</v>
      </c>
      <c r="T24" t="s">
        <v>247</v>
      </c>
      <c r="U24" t="s">
        <v>247</v>
      </c>
      <c r="V24" t="s">
        <v>247</v>
      </c>
      <c r="W24" t="s">
        <v>247</v>
      </c>
      <c r="X24" t="s">
        <v>247</v>
      </c>
      <c r="Y24" t="s">
        <v>247</v>
      </c>
      <c r="Z24" t="s">
        <v>247</v>
      </c>
      <c r="AA24" t="s">
        <v>247</v>
      </c>
      <c r="AB24" t="s">
        <v>250</v>
      </c>
      <c r="AC24" t="s">
        <v>644</v>
      </c>
      <c r="AD24" t="s">
        <v>86</v>
      </c>
      <c r="AE24" t="s">
        <v>252</v>
      </c>
      <c r="AF24">
        <v>1.01</v>
      </c>
      <c r="AG24" t="s">
        <v>254</v>
      </c>
      <c r="AH24">
        <v>3</v>
      </c>
      <c r="AI24" t="s">
        <v>562</v>
      </c>
      <c r="AJ24">
        <v>11.9</v>
      </c>
      <c r="AK24" t="s">
        <v>250</v>
      </c>
      <c r="AL24" t="s">
        <v>258</v>
      </c>
      <c r="AM24" t="s">
        <v>259</v>
      </c>
      <c r="AN24" t="s">
        <v>645</v>
      </c>
      <c r="AO24" t="s">
        <v>643</v>
      </c>
      <c r="AP24">
        <v>0.12822500000000001</v>
      </c>
      <c r="AQ24" t="s">
        <v>261</v>
      </c>
      <c r="AR24">
        <v>0</v>
      </c>
      <c r="AS24">
        <v>1</v>
      </c>
      <c r="AT24">
        <v>0.48606700000000003</v>
      </c>
      <c r="AU24">
        <v>0.25473899999999999</v>
      </c>
      <c r="AV24">
        <v>-0.84594499999999995</v>
      </c>
      <c r="AW24">
        <v>0.12737200000000001</v>
      </c>
      <c r="AX24">
        <v>0.91592899999999999</v>
      </c>
    </row>
    <row r="25" spans="1:50" x14ac:dyDescent="0.25">
      <c r="A25" t="s">
        <v>99</v>
      </c>
      <c r="B25" t="s">
        <v>557</v>
      </c>
      <c r="C25" t="s">
        <v>646</v>
      </c>
      <c r="D25" t="s">
        <v>647</v>
      </c>
      <c r="E25" t="s">
        <v>371</v>
      </c>
      <c r="F25" t="s">
        <v>290</v>
      </c>
      <c r="G25" t="s">
        <v>269</v>
      </c>
      <c r="H25" t="s">
        <v>291</v>
      </c>
      <c r="I25" t="s">
        <v>291</v>
      </c>
      <c r="J25" t="s">
        <v>248</v>
      </c>
      <c r="K25" t="s">
        <v>248</v>
      </c>
      <c r="L25" t="s">
        <v>249</v>
      </c>
      <c r="M25" t="s">
        <v>320</v>
      </c>
      <c r="N25" t="s">
        <v>247</v>
      </c>
      <c r="O25" t="s">
        <v>247</v>
      </c>
      <c r="P25" t="s">
        <v>247</v>
      </c>
      <c r="Q25" t="s">
        <v>247</v>
      </c>
      <c r="R25" t="s">
        <v>247</v>
      </c>
      <c r="S25" t="s">
        <v>247</v>
      </c>
      <c r="T25" t="s">
        <v>247</v>
      </c>
      <c r="U25" t="s">
        <v>247</v>
      </c>
      <c r="V25" t="s">
        <v>247</v>
      </c>
      <c r="W25" t="s">
        <v>247</v>
      </c>
      <c r="X25" t="s">
        <v>247</v>
      </c>
      <c r="Y25" t="s">
        <v>247</v>
      </c>
      <c r="Z25" t="s">
        <v>247</v>
      </c>
      <c r="AA25" t="s">
        <v>247</v>
      </c>
      <c r="AB25" t="s">
        <v>250</v>
      </c>
      <c r="AC25" t="s">
        <v>648</v>
      </c>
      <c r="AD25" t="s">
        <v>86</v>
      </c>
      <c r="AE25" t="s">
        <v>252</v>
      </c>
      <c r="AF25">
        <v>1.01</v>
      </c>
      <c r="AG25" t="s">
        <v>254</v>
      </c>
      <c r="AH25">
        <v>3</v>
      </c>
      <c r="AI25" t="s">
        <v>562</v>
      </c>
      <c r="AJ25">
        <v>11.9</v>
      </c>
      <c r="AK25" t="s">
        <v>250</v>
      </c>
      <c r="AL25" t="s">
        <v>258</v>
      </c>
      <c r="AM25" t="s">
        <v>259</v>
      </c>
      <c r="AN25" t="s">
        <v>649</v>
      </c>
      <c r="AO25" t="s">
        <v>647</v>
      </c>
      <c r="AP25">
        <v>0.126719</v>
      </c>
      <c r="AQ25" t="s">
        <v>261</v>
      </c>
      <c r="AR25">
        <v>0</v>
      </c>
      <c r="AS25">
        <v>1</v>
      </c>
      <c r="AT25">
        <v>0.48607099999999998</v>
      </c>
      <c r="AU25">
        <v>0.254774</v>
      </c>
      <c r="AV25">
        <v>-0.84601899999999997</v>
      </c>
      <c r="AW25">
        <v>0.12704699999999999</v>
      </c>
      <c r="AX25">
        <v>0.91600099999999995</v>
      </c>
    </row>
    <row r="26" spans="1:50" x14ac:dyDescent="0.25">
      <c r="A26" t="s">
        <v>99</v>
      </c>
      <c r="B26" t="s">
        <v>557</v>
      </c>
      <c r="C26" t="s">
        <v>650</v>
      </c>
      <c r="D26" t="s">
        <v>651</v>
      </c>
      <c r="E26" t="s">
        <v>371</v>
      </c>
      <c r="F26" t="s">
        <v>302</v>
      </c>
      <c r="G26" t="s">
        <v>269</v>
      </c>
      <c r="H26" t="s">
        <v>303</v>
      </c>
      <c r="I26" t="s">
        <v>303</v>
      </c>
      <c r="J26" t="s">
        <v>248</v>
      </c>
      <c r="K26" t="s">
        <v>248</v>
      </c>
      <c r="L26" t="s">
        <v>249</v>
      </c>
      <c r="M26" t="s">
        <v>320</v>
      </c>
      <c r="N26" t="s">
        <v>247</v>
      </c>
      <c r="O26" t="s">
        <v>247</v>
      </c>
      <c r="P26" t="s">
        <v>247</v>
      </c>
      <c r="Q26" t="s">
        <v>247</v>
      </c>
      <c r="R26" t="s">
        <v>247</v>
      </c>
      <c r="S26" t="s">
        <v>247</v>
      </c>
      <c r="T26" t="s">
        <v>247</v>
      </c>
      <c r="U26" t="s">
        <v>247</v>
      </c>
      <c r="V26" t="s">
        <v>247</v>
      </c>
      <c r="W26" t="s">
        <v>247</v>
      </c>
      <c r="X26" t="s">
        <v>247</v>
      </c>
      <c r="Y26" t="s">
        <v>247</v>
      </c>
      <c r="Z26" t="s">
        <v>247</v>
      </c>
      <c r="AA26" t="s">
        <v>247</v>
      </c>
      <c r="AB26" t="s">
        <v>250</v>
      </c>
      <c r="AC26" t="s">
        <v>648</v>
      </c>
      <c r="AD26" t="s">
        <v>86</v>
      </c>
      <c r="AE26" t="s">
        <v>252</v>
      </c>
      <c r="AF26">
        <v>1.01</v>
      </c>
      <c r="AG26" t="s">
        <v>254</v>
      </c>
      <c r="AH26">
        <v>3</v>
      </c>
      <c r="AI26" t="s">
        <v>562</v>
      </c>
      <c r="AJ26">
        <v>11.9</v>
      </c>
      <c r="AK26" t="s">
        <v>250</v>
      </c>
      <c r="AL26" t="s">
        <v>258</v>
      </c>
      <c r="AM26" t="s">
        <v>259</v>
      </c>
      <c r="AN26" t="s">
        <v>652</v>
      </c>
      <c r="AO26" t="s">
        <v>651</v>
      </c>
      <c r="AP26">
        <v>0.12684999999999999</v>
      </c>
      <c r="AQ26" t="s">
        <v>261</v>
      </c>
      <c r="AR26">
        <v>0</v>
      </c>
      <c r="AS26">
        <v>1</v>
      </c>
      <c r="AT26">
        <v>0.48607099999999998</v>
      </c>
      <c r="AU26">
        <v>0.25477100000000003</v>
      </c>
      <c r="AV26">
        <v>-0.84602299999999997</v>
      </c>
      <c r="AW26">
        <v>0.12708</v>
      </c>
      <c r="AX26">
        <v>0.915995</v>
      </c>
    </row>
    <row r="27" spans="1:50" x14ac:dyDescent="0.25">
      <c r="A27" t="s">
        <v>99</v>
      </c>
      <c r="B27" t="s">
        <v>557</v>
      </c>
      <c r="C27" t="s">
        <v>653</v>
      </c>
      <c r="D27" t="s">
        <v>654</v>
      </c>
      <c r="E27" t="s">
        <v>371</v>
      </c>
      <c r="F27" t="s">
        <v>311</v>
      </c>
      <c r="G27" t="s">
        <v>269</v>
      </c>
      <c r="H27" t="s">
        <v>312</v>
      </c>
      <c r="I27" t="s">
        <v>312</v>
      </c>
      <c r="J27" t="s">
        <v>248</v>
      </c>
      <c r="K27" t="s">
        <v>248</v>
      </c>
      <c r="L27" t="s">
        <v>249</v>
      </c>
      <c r="M27" t="s">
        <v>320</v>
      </c>
      <c r="N27" t="s">
        <v>247</v>
      </c>
      <c r="O27" t="s">
        <v>247</v>
      </c>
      <c r="P27" t="s">
        <v>247</v>
      </c>
      <c r="Q27" t="s">
        <v>247</v>
      </c>
      <c r="R27" t="s">
        <v>247</v>
      </c>
      <c r="S27" t="s">
        <v>247</v>
      </c>
      <c r="T27" t="s">
        <v>247</v>
      </c>
      <c r="U27" t="s">
        <v>247</v>
      </c>
      <c r="V27" t="s">
        <v>247</v>
      </c>
      <c r="W27" t="s">
        <v>247</v>
      </c>
      <c r="X27" t="s">
        <v>247</v>
      </c>
      <c r="Y27" t="s">
        <v>247</v>
      </c>
      <c r="Z27" t="s">
        <v>247</v>
      </c>
      <c r="AA27" t="s">
        <v>247</v>
      </c>
      <c r="AB27" t="s">
        <v>250</v>
      </c>
      <c r="AC27" t="s">
        <v>648</v>
      </c>
      <c r="AD27" t="s">
        <v>86</v>
      </c>
      <c r="AE27" t="s">
        <v>252</v>
      </c>
      <c r="AF27">
        <v>1.01</v>
      </c>
      <c r="AG27" t="s">
        <v>254</v>
      </c>
      <c r="AH27">
        <v>3</v>
      </c>
      <c r="AI27" t="s">
        <v>562</v>
      </c>
      <c r="AJ27">
        <v>11.9</v>
      </c>
      <c r="AK27" t="s">
        <v>250</v>
      </c>
      <c r="AL27" t="s">
        <v>258</v>
      </c>
      <c r="AM27" t="s">
        <v>259</v>
      </c>
      <c r="AN27" t="s">
        <v>655</v>
      </c>
      <c r="AO27" t="s">
        <v>654</v>
      </c>
      <c r="AP27">
        <v>0.12676699999999999</v>
      </c>
      <c r="AQ27" t="s">
        <v>261</v>
      </c>
      <c r="AR27">
        <v>0</v>
      </c>
      <c r="AS27">
        <v>1</v>
      </c>
      <c r="AT27">
        <v>0.486072</v>
      </c>
      <c r="AU27">
        <v>0.25477300000000003</v>
      </c>
      <c r="AV27">
        <v>-0.84599599999999997</v>
      </c>
      <c r="AW27">
        <v>0.12703800000000001</v>
      </c>
      <c r="AX27">
        <v>0.91599600000000003</v>
      </c>
    </row>
    <row r="28" spans="1:50" x14ac:dyDescent="0.25">
      <c r="A28" t="s">
        <v>99</v>
      </c>
      <c r="B28" t="s">
        <v>557</v>
      </c>
      <c r="C28" t="s">
        <v>656</v>
      </c>
      <c r="D28" t="s">
        <v>657</v>
      </c>
      <c r="E28" t="s">
        <v>371</v>
      </c>
      <c r="F28" t="s">
        <v>268</v>
      </c>
      <c r="G28" t="s">
        <v>337</v>
      </c>
      <c r="H28" t="s">
        <v>270</v>
      </c>
      <c r="I28" t="s">
        <v>270</v>
      </c>
      <c r="J28" t="s">
        <v>248</v>
      </c>
      <c r="K28" t="s">
        <v>248</v>
      </c>
      <c r="L28" t="s">
        <v>249</v>
      </c>
      <c r="M28" t="s">
        <v>86</v>
      </c>
      <c r="N28" t="s">
        <v>247</v>
      </c>
      <c r="O28" t="s">
        <v>247</v>
      </c>
      <c r="P28" t="s">
        <v>247</v>
      </c>
      <c r="Q28" t="s">
        <v>247</v>
      </c>
      <c r="R28" t="s">
        <v>247</v>
      </c>
      <c r="S28" t="s">
        <v>247</v>
      </c>
      <c r="T28" t="s">
        <v>247</v>
      </c>
      <c r="U28" t="s">
        <v>247</v>
      </c>
      <c r="V28" t="s">
        <v>247</v>
      </c>
      <c r="W28" t="s">
        <v>247</v>
      </c>
      <c r="X28" t="s">
        <v>247</v>
      </c>
      <c r="Y28" t="s">
        <v>247</v>
      </c>
      <c r="Z28" t="s">
        <v>247</v>
      </c>
      <c r="AA28" t="s">
        <v>247</v>
      </c>
      <c r="AB28" t="s">
        <v>250</v>
      </c>
      <c r="AC28" t="s">
        <v>588</v>
      </c>
      <c r="AD28" t="s">
        <v>86</v>
      </c>
      <c r="AE28" t="s">
        <v>252</v>
      </c>
      <c r="AF28">
        <v>1.01</v>
      </c>
      <c r="AG28" t="s">
        <v>254</v>
      </c>
      <c r="AH28">
        <v>3</v>
      </c>
      <c r="AI28" t="s">
        <v>562</v>
      </c>
      <c r="AJ28">
        <v>11.9</v>
      </c>
      <c r="AK28" t="s">
        <v>250</v>
      </c>
      <c r="AL28" t="s">
        <v>258</v>
      </c>
      <c r="AM28" t="s">
        <v>259</v>
      </c>
      <c r="AN28" t="s">
        <v>658</v>
      </c>
      <c r="AO28" t="s">
        <v>657</v>
      </c>
      <c r="AP28">
        <v>0.128327</v>
      </c>
      <c r="AQ28" t="s">
        <v>261</v>
      </c>
      <c r="AR28">
        <v>0</v>
      </c>
      <c r="AS28">
        <v>1</v>
      </c>
      <c r="AT28">
        <v>0.48606700000000003</v>
      </c>
      <c r="AU28">
        <v>0.25473699999999999</v>
      </c>
      <c r="AV28">
        <v>-0.84593700000000005</v>
      </c>
      <c r="AW28">
        <v>0.12739400000000001</v>
      </c>
      <c r="AX28">
        <v>0.91592600000000002</v>
      </c>
    </row>
    <row r="29" spans="1:50" x14ac:dyDescent="0.25">
      <c r="A29" t="s">
        <v>99</v>
      </c>
      <c r="B29" t="s">
        <v>557</v>
      </c>
      <c r="C29" t="s">
        <v>659</v>
      </c>
      <c r="D29" t="s">
        <v>660</v>
      </c>
      <c r="E29" t="s">
        <v>371</v>
      </c>
      <c r="F29" t="s">
        <v>280</v>
      </c>
      <c r="G29" t="s">
        <v>337</v>
      </c>
      <c r="H29" t="s">
        <v>281</v>
      </c>
      <c r="I29" t="s">
        <v>281</v>
      </c>
      <c r="J29" t="s">
        <v>248</v>
      </c>
      <c r="K29" t="s">
        <v>248</v>
      </c>
      <c r="L29" t="s">
        <v>249</v>
      </c>
      <c r="M29" t="s">
        <v>661</v>
      </c>
      <c r="N29" t="s">
        <v>247</v>
      </c>
      <c r="O29" t="s">
        <v>247</v>
      </c>
      <c r="P29" t="s">
        <v>247</v>
      </c>
      <c r="Q29" t="s">
        <v>247</v>
      </c>
      <c r="R29" t="s">
        <v>247</v>
      </c>
      <c r="S29" t="s">
        <v>247</v>
      </c>
      <c r="T29" t="s">
        <v>247</v>
      </c>
      <c r="U29" t="s">
        <v>247</v>
      </c>
      <c r="V29" t="s">
        <v>247</v>
      </c>
      <c r="W29" t="s">
        <v>247</v>
      </c>
      <c r="X29" t="s">
        <v>247</v>
      </c>
      <c r="Y29" t="s">
        <v>247</v>
      </c>
      <c r="Z29" t="s">
        <v>247</v>
      </c>
      <c r="AA29" t="s">
        <v>247</v>
      </c>
      <c r="AB29" t="s">
        <v>250</v>
      </c>
      <c r="AC29" t="s">
        <v>644</v>
      </c>
      <c r="AD29" t="s">
        <v>86</v>
      </c>
      <c r="AE29" t="s">
        <v>252</v>
      </c>
      <c r="AF29">
        <v>1.01</v>
      </c>
      <c r="AG29" t="s">
        <v>254</v>
      </c>
      <c r="AH29">
        <v>3</v>
      </c>
      <c r="AI29" t="s">
        <v>562</v>
      </c>
      <c r="AJ29">
        <v>11.9</v>
      </c>
      <c r="AK29" t="s">
        <v>250</v>
      </c>
      <c r="AL29" t="s">
        <v>258</v>
      </c>
      <c r="AM29" t="s">
        <v>259</v>
      </c>
      <c r="AN29" t="s">
        <v>662</v>
      </c>
      <c r="AO29" t="s">
        <v>660</v>
      </c>
      <c r="AP29">
        <v>0.128195</v>
      </c>
      <c r="AQ29" t="s">
        <v>261</v>
      </c>
      <c r="AR29">
        <v>0</v>
      </c>
      <c r="AS29">
        <v>1</v>
      </c>
      <c r="AT29">
        <v>0.48606700000000003</v>
      </c>
      <c r="AU29">
        <v>0.25474000000000002</v>
      </c>
      <c r="AV29">
        <v>-0.845939</v>
      </c>
      <c r="AW29">
        <v>0.12736</v>
      </c>
      <c r="AX29">
        <v>0.91593100000000005</v>
      </c>
    </row>
    <row r="30" spans="1:50" x14ac:dyDescent="0.25">
      <c r="A30" t="s">
        <v>99</v>
      </c>
      <c r="B30" t="s">
        <v>557</v>
      </c>
      <c r="C30" t="s">
        <v>663</v>
      </c>
      <c r="D30" t="s">
        <v>664</v>
      </c>
      <c r="E30" t="s">
        <v>371</v>
      </c>
      <c r="F30" t="s">
        <v>290</v>
      </c>
      <c r="G30" t="s">
        <v>337</v>
      </c>
      <c r="H30" t="s">
        <v>291</v>
      </c>
      <c r="I30" t="s">
        <v>291</v>
      </c>
      <c r="J30" t="s">
        <v>248</v>
      </c>
      <c r="K30" t="s">
        <v>248</v>
      </c>
      <c r="L30" t="s">
        <v>249</v>
      </c>
      <c r="M30" s="2" t="s">
        <v>665</v>
      </c>
      <c r="N30" t="s">
        <v>247</v>
      </c>
      <c r="O30" t="s">
        <v>247</v>
      </c>
      <c r="P30" t="s">
        <v>247</v>
      </c>
      <c r="Q30" t="s">
        <v>247</v>
      </c>
      <c r="R30" t="s">
        <v>247</v>
      </c>
      <c r="S30" t="s">
        <v>247</v>
      </c>
      <c r="T30" t="s">
        <v>247</v>
      </c>
      <c r="U30" t="s">
        <v>247</v>
      </c>
      <c r="V30" t="s">
        <v>247</v>
      </c>
      <c r="W30" t="s">
        <v>247</v>
      </c>
      <c r="X30" t="s">
        <v>247</v>
      </c>
      <c r="Y30" t="s">
        <v>247</v>
      </c>
      <c r="Z30" t="s">
        <v>247</v>
      </c>
      <c r="AA30" t="s">
        <v>247</v>
      </c>
      <c r="AB30" t="s">
        <v>250</v>
      </c>
      <c r="AC30" t="s">
        <v>648</v>
      </c>
      <c r="AD30" t="s">
        <v>86</v>
      </c>
      <c r="AE30" t="s">
        <v>252</v>
      </c>
      <c r="AF30">
        <v>1.01</v>
      </c>
      <c r="AG30" t="s">
        <v>254</v>
      </c>
      <c r="AH30">
        <v>3</v>
      </c>
      <c r="AI30" t="s">
        <v>562</v>
      </c>
      <c r="AJ30">
        <v>11.9</v>
      </c>
      <c r="AK30" t="s">
        <v>250</v>
      </c>
      <c r="AL30" t="s">
        <v>258</v>
      </c>
      <c r="AM30" t="s">
        <v>259</v>
      </c>
      <c r="AN30" t="s">
        <v>666</v>
      </c>
      <c r="AO30" t="s">
        <v>664</v>
      </c>
      <c r="AP30">
        <v>0.12673100000000001</v>
      </c>
      <c r="AQ30" t="s">
        <v>261</v>
      </c>
      <c r="AR30">
        <v>0</v>
      </c>
      <c r="AS30">
        <v>1</v>
      </c>
      <c r="AT30">
        <v>0.486072</v>
      </c>
      <c r="AU30">
        <v>0.254776</v>
      </c>
      <c r="AV30">
        <v>-0.84602999999999995</v>
      </c>
      <c r="AW30">
        <v>0.12703800000000001</v>
      </c>
      <c r="AX30">
        <v>0.91599699999999995</v>
      </c>
    </row>
    <row r="31" spans="1:50" x14ac:dyDescent="0.25">
      <c r="A31" t="s">
        <v>99</v>
      </c>
      <c r="B31" t="s">
        <v>557</v>
      </c>
      <c r="C31" t="s">
        <v>667</v>
      </c>
      <c r="D31" t="s">
        <v>668</v>
      </c>
      <c r="E31" t="s">
        <v>371</v>
      </c>
      <c r="F31" t="s">
        <v>302</v>
      </c>
      <c r="G31" t="s">
        <v>337</v>
      </c>
      <c r="H31" t="s">
        <v>303</v>
      </c>
      <c r="I31" t="s">
        <v>303</v>
      </c>
      <c r="J31" t="s">
        <v>248</v>
      </c>
      <c r="K31" t="s">
        <v>248</v>
      </c>
      <c r="L31" t="s">
        <v>249</v>
      </c>
      <c r="M31" s="2" t="s">
        <v>669</v>
      </c>
      <c r="N31" t="s">
        <v>247</v>
      </c>
      <c r="O31" t="s">
        <v>247</v>
      </c>
      <c r="P31" t="s">
        <v>247</v>
      </c>
      <c r="Q31" t="s">
        <v>247</v>
      </c>
      <c r="R31" t="s">
        <v>247</v>
      </c>
      <c r="S31" t="s">
        <v>247</v>
      </c>
      <c r="T31" t="s">
        <v>247</v>
      </c>
      <c r="U31" t="s">
        <v>247</v>
      </c>
      <c r="V31" t="s">
        <v>247</v>
      </c>
      <c r="W31" t="s">
        <v>247</v>
      </c>
      <c r="X31" t="s">
        <v>247</v>
      </c>
      <c r="Y31" t="s">
        <v>247</v>
      </c>
      <c r="Z31" t="s">
        <v>247</v>
      </c>
      <c r="AA31" t="s">
        <v>247</v>
      </c>
      <c r="AB31" t="s">
        <v>250</v>
      </c>
      <c r="AC31" t="s">
        <v>648</v>
      </c>
      <c r="AD31" t="s">
        <v>86</v>
      </c>
      <c r="AE31" t="s">
        <v>252</v>
      </c>
      <c r="AF31">
        <v>1.01</v>
      </c>
      <c r="AG31" t="s">
        <v>254</v>
      </c>
      <c r="AH31">
        <v>3</v>
      </c>
      <c r="AI31" t="s">
        <v>562</v>
      </c>
      <c r="AJ31">
        <v>11.9</v>
      </c>
      <c r="AK31" t="s">
        <v>250</v>
      </c>
      <c r="AL31" t="s">
        <v>258</v>
      </c>
      <c r="AM31" t="s">
        <v>259</v>
      </c>
      <c r="AN31" t="s">
        <v>670</v>
      </c>
      <c r="AO31" t="s">
        <v>668</v>
      </c>
      <c r="AP31">
        <v>0.126887</v>
      </c>
      <c r="AQ31" t="s">
        <v>261</v>
      </c>
      <c r="AR31">
        <v>0</v>
      </c>
      <c r="AS31">
        <v>1</v>
      </c>
      <c r="AT31">
        <v>0.48607099999999998</v>
      </c>
      <c r="AU31">
        <v>0.25477300000000003</v>
      </c>
      <c r="AV31">
        <v>-0.84601300000000001</v>
      </c>
      <c r="AW31">
        <v>0.127055</v>
      </c>
      <c r="AX31">
        <v>0.91599799999999998</v>
      </c>
    </row>
    <row r="32" spans="1:50" x14ac:dyDescent="0.25">
      <c r="A32" t="s">
        <v>99</v>
      </c>
      <c r="B32" t="s">
        <v>557</v>
      </c>
      <c r="C32" t="s">
        <v>671</v>
      </c>
      <c r="D32" t="s">
        <v>672</v>
      </c>
      <c r="E32" t="s">
        <v>371</v>
      </c>
      <c r="F32" t="s">
        <v>311</v>
      </c>
      <c r="G32" t="s">
        <v>337</v>
      </c>
      <c r="H32" t="s">
        <v>312</v>
      </c>
      <c r="I32" t="s">
        <v>312</v>
      </c>
      <c r="J32" t="s">
        <v>248</v>
      </c>
      <c r="K32" t="s">
        <v>248</v>
      </c>
      <c r="L32" t="s">
        <v>249</v>
      </c>
      <c r="M32" t="s">
        <v>673</v>
      </c>
      <c r="N32" t="s">
        <v>247</v>
      </c>
      <c r="O32" t="s">
        <v>247</v>
      </c>
      <c r="P32" t="s">
        <v>247</v>
      </c>
      <c r="Q32" t="s">
        <v>247</v>
      </c>
      <c r="R32" t="s">
        <v>247</v>
      </c>
      <c r="S32" t="s">
        <v>247</v>
      </c>
      <c r="T32" t="s">
        <v>247</v>
      </c>
      <c r="U32" t="s">
        <v>247</v>
      </c>
      <c r="V32" t="s">
        <v>247</v>
      </c>
      <c r="W32" t="s">
        <v>247</v>
      </c>
      <c r="X32" t="s">
        <v>247</v>
      </c>
      <c r="Y32" t="s">
        <v>247</v>
      </c>
      <c r="Z32" t="s">
        <v>247</v>
      </c>
      <c r="AA32" t="s">
        <v>247</v>
      </c>
      <c r="AB32" t="s">
        <v>250</v>
      </c>
      <c r="AC32" t="s">
        <v>648</v>
      </c>
      <c r="AD32" t="s">
        <v>86</v>
      </c>
      <c r="AE32" t="s">
        <v>252</v>
      </c>
      <c r="AF32">
        <v>1.01</v>
      </c>
      <c r="AG32" t="s">
        <v>254</v>
      </c>
      <c r="AH32">
        <v>3</v>
      </c>
      <c r="AI32" t="s">
        <v>562</v>
      </c>
      <c r="AJ32">
        <v>11.9</v>
      </c>
      <c r="AK32" t="s">
        <v>250</v>
      </c>
      <c r="AL32" t="s">
        <v>258</v>
      </c>
      <c r="AM32" t="s">
        <v>259</v>
      </c>
      <c r="AN32" t="s">
        <v>674</v>
      </c>
      <c r="AO32" t="s">
        <v>672</v>
      </c>
      <c r="AP32">
        <v>0.12672900000000001</v>
      </c>
      <c r="AQ32" t="s">
        <v>261</v>
      </c>
      <c r="AR32">
        <v>0</v>
      </c>
      <c r="AS32">
        <v>1</v>
      </c>
      <c r="AT32">
        <v>0.48607099999999998</v>
      </c>
      <c r="AU32">
        <v>0.254774</v>
      </c>
      <c r="AV32">
        <v>-0.845997</v>
      </c>
      <c r="AW32">
        <v>0.127049</v>
      </c>
      <c r="AX32">
        <v>0.91600300000000001</v>
      </c>
    </row>
    <row r="33" spans="1:50" x14ac:dyDescent="0.25">
      <c r="A33" t="s">
        <v>99</v>
      </c>
      <c r="B33" t="s">
        <v>557</v>
      </c>
      <c r="C33" t="s">
        <v>675</v>
      </c>
      <c r="D33" t="s">
        <v>676</v>
      </c>
      <c r="E33" t="s">
        <v>371</v>
      </c>
      <c r="F33" t="s">
        <v>268</v>
      </c>
      <c r="G33" t="s">
        <v>354</v>
      </c>
      <c r="H33" t="s">
        <v>270</v>
      </c>
      <c r="I33" t="s">
        <v>270</v>
      </c>
      <c r="J33" t="s">
        <v>248</v>
      </c>
      <c r="K33" t="s">
        <v>248</v>
      </c>
      <c r="L33" t="s">
        <v>249</v>
      </c>
      <c r="M33" t="s">
        <v>677</v>
      </c>
      <c r="N33" t="s">
        <v>247</v>
      </c>
      <c r="O33" t="s">
        <v>247</v>
      </c>
      <c r="P33" t="s">
        <v>247</v>
      </c>
      <c r="Q33" t="s">
        <v>247</v>
      </c>
      <c r="R33" t="s">
        <v>247</v>
      </c>
      <c r="S33" t="s">
        <v>247</v>
      </c>
      <c r="T33" t="s">
        <v>247</v>
      </c>
      <c r="U33" t="s">
        <v>247</v>
      </c>
      <c r="V33" t="s">
        <v>247</v>
      </c>
      <c r="W33" t="s">
        <v>247</v>
      </c>
      <c r="X33" t="s">
        <v>247</v>
      </c>
      <c r="Y33" t="s">
        <v>247</v>
      </c>
      <c r="Z33" t="s">
        <v>247</v>
      </c>
      <c r="AA33" t="s">
        <v>247</v>
      </c>
      <c r="AB33" t="s">
        <v>250</v>
      </c>
      <c r="AC33" t="s">
        <v>588</v>
      </c>
      <c r="AD33" t="s">
        <v>86</v>
      </c>
      <c r="AE33" t="s">
        <v>252</v>
      </c>
      <c r="AF33">
        <v>1.01</v>
      </c>
      <c r="AG33" t="s">
        <v>254</v>
      </c>
      <c r="AH33">
        <v>3</v>
      </c>
      <c r="AI33" t="s">
        <v>562</v>
      </c>
      <c r="AJ33">
        <v>11.9</v>
      </c>
      <c r="AK33" t="s">
        <v>250</v>
      </c>
      <c r="AL33" t="s">
        <v>258</v>
      </c>
      <c r="AM33" t="s">
        <v>259</v>
      </c>
      <c r="AN33" t="s">
        <v>678</v>
      </c>
      <c r="AO33" t="s">
        <v>676</v>
      </c>
      <c r="AP33">
        <v>0.12833600000000001</v>
      </c>
      <c r="AQ33" t="s">
        <v>261</v>
      </c>
      <c r="AR33">
        <v>0</v>
      </c>
      <c r="AS33">
        <v>1</v>
      </c>
      <c r="AT33">
        <v>0.48606700000000003</v>
      </c>
      <c r="AU33">
        <v>0.25473699999999999</v>
      </c>
      <c r="AV33">
        <v>-0.84593799999999997</v>
      </c>
      <c r="AW33">
        <v>0.12739500000000001</v>
      </c>
      <c r="AX33">
        <v>0.91592600000000002</v>
      </c>
    </row>
    <row r="34" spans="1:50" x14ac:dyDescent="0.25">
      <c r="A34" t="s">
        <v>99</v>
      </c>
      <c r="B34" t="s">
        <v>557</v>
      </c>
      <c r="C34" t="s">
        <v>679</v>
      </c>
      <c r="D34" t="s">
        <v>680</v>
      </c>
      <c r="E34" t="s">
        <v>371</v>
      </c>
      <c r="F34" t="s">
        <v>280</v>
      </c>
      <c r="G34" t="s">
        <v>354</v>
      </c>
      <c r="H34" t="s">
        <v>281</v>
      </c>
      <c r="I34" t="s">
        <v>281</v>
      </c>
      <c r="J34" t="s">
        <v>248</v>
      </c>
      <c r="K34" t="s">
        <v>248</v>
      </c>
      <c r="L34" t="s">
        <v>249</v>
      </c>
      <c r="M34" t="s">
        <v>86</v>
      </c>
      <c r="N34" t="s">
        <v>247</v>
      </c>
      <c r="O34" t="s">
        <v>247</v>
      </c>
      <c r="P34" t="s">
        <v>247</v>
      </c>
      <c r="Q34" t="s">
        <v>247</v>
      </c>
      <c r="R34" t="s">
        <v>247</v>
      </c>
      <c r="S34" t="s">
        <v>247</v>
      </c>
      <c r="T34" t="s">
        <v>247</v>
      </c>
      <c r="U34" t="s">
        <v>247</v>
      </c>
      <c r="V34" t="s">
        <v>247</v>
      </c>
      <c r="W34" t="s">
        <v>247</v>
      </c>
      <c r="X34" t="s">
        <v>247</v>
      </c>
      <c r="Y34" t="s">
        <v>247</v>
      </c>
      <c r="Z34" t="s">
        <v>247</v>
      </c>
      <c r="AA34" t="s">
        <v>247</v>
      </c>
      <c r="AB34" t="s">
        <v>250</v>
      </c>
      <c r="AC34" t="s">
        <v>644</v>
      </c>
      <c r="AD34" t="s">
        <v>86</v>
      </c>
      <c r="AE34" t="s">
        <v>252</v>
      </c>
      <c r="AF34">
        <v>1.01</v>
      </c>
      <c r="AG34" t="s">
        <v>254</v>
      </c>
      <c r="AH34">
        <v>3</v>
      </c>
      <c r="AI34" t="s">
        <v>562</v>
      </c>
      <c r="AJ34">
        <v>11.9</v>
      </c>
      <c r="AK34" t="s">
        <v>250</v>
      </c>
      <c r="AL34" t="s">
        <v>258</v>
      </c>
      <c r="AM34" t="s">
        <v>259</v>
      </c>
      <c r="AN34" t="s">
        <v>681</v>
      </c>
      <c r="AO34" t="s">
        <v>680</v>
      </c>
      <c r="AP34">
        <v>0.128196</v>
      </c>
      <c r="AQ34" t="s">
        <v>261</v>
      </c>
      <c r="AR34">
        <v>0</v>
      </c>
      <c r="AS34">
        <v>1</v>
      </c>
      <c r="AT34">
        <v>0.48606700000000003</v>
      </c>
      <c r="AU34">
        <v>0.25474000000000002</v>
      </c>
      <c r="AV34">
        <v>-0.84594800000000003</v>
      </c>
      <c r="AW34">
        <v>0.12736500000000001</v>
      </c>
      <c r="AX34">
        <v>0.915933</v>
      </c>
    </row>
    <row r="35" spans="1:50" x14ac:dyDescent="0.25">
      <c r="A35" t="s">
        <v>99</v>
      </c>
      <c r="B35" t="s">
        <v>557</v>
      </c>
      <c r="C35" t="s">
        <v>682</v>
      </c>
      <c r="D35" t="s">
        <v>683</v>
      </c>
      <c r="E35" t="s">
        <v>371</v>
      </c>
      <c r="F35" t="s">
        <v>290</v>
      </c>
      <c r="G35" t="s">
        <v>354</v>
      </c>
      <c r="H35" t="s">
        <v>291</v>
      </c>
      <c r="I35" t="s">
        <v>291</v>
      </c>
      <c r="J35" t="s">
        <v>248</v>
      </c>
      <c r="K35" t="s">
        <v>248</v>
      </c>
      <c r="L35" t="s">
        <v>249</v>
      </c>
      <c r="M35" t="s">
        <v>86</v>
      </c>
      <c r="N35" t="s">
        <v>247</v>
      </c>
      <c r="O35" t="s">
        <v>247</v>
      </c>
      <c r="P35" t="s">
        <v>247</v>
      </c>
      <c r="Q35" t="s">
        <v>247</v>
      </c>
      <c r="R35" t="s">
        <v>247</v>
      </c>
      <c r="S35" t="s">
        <v>247</v>
      </c>
      <c r="T35" t="s">
        <v>247</v>
      </c>
      <c r="U35" t="s">
        <v>247</v>
      </c>
      <c r="V35" t="s">
        <v>247</v>
      </c>
      <c r="W35" t="s">
        <v>247</v>
      </c>
      <c r="X35" t="s">
        <v>247</v>
      </c>
      <c r="Y35" t="s">
        <v>247</v>
      </c>
      <c r="Z35" t="s">
        <v>247</v>
      </c>
      <c r="AA35" t="s">
        <v>247</v>
      </c>
      <c r="AB35" t="s">
        <v>250</v>
      </c>
      <c r="AC35" t="s">
        <v>648</v>
      </c>
      <c r="AD35" t="s">
        <v>86</v>
      </c>
      <c r="AE35" t="s">
        <v>252</v>
      </c>
      <c r="AF35">
        <v>1.01</v>
      </c>
      <c r="AG35" t="s">
        <v>254</v>
      </c>
      <c r="AH35">
        <v>3</v>
      </c>
      <c r="AI35" t="s">
        <v>562</v>
      </c>
      <c r="AJ35">
        <v>11.9</v>
      </c>
      <c r="AK35" t="s">
        <v>250</v>
      </c>
      <c r="AL35" t="s">
        <v>258</v>
      </c>
      <c r="AM35" t="s">
        <v>259</v>
      </c>
      <c r="AN35" t="s">
        <v>684</v>
      </c>
      <c r="AO35" t="s">
        <v>683</v>
      </c>
      <c r="AP35">
        <v>0.126772</v>
      </c>
      <c r="AQ35" t="s">
        <v>261</v>
      </c>
      <c r="AR35">
        <v>0</v>
      </c>
      <c r="AS35">
        <v>1</v>
      </c>
      <c r="AT35">
        <v>0.486072</v>
      </c>
      <c r="AU35">
        <v>0.254776</v>
      </c>
      <c r="AV35">
        <v>-0.84602599999999994</v>
      </c>
      <c r="AW35">
        <v>0.127026</v>
      </c>
      <c r="AX35">
        <v>0.91600000000000004</v>
      </c>
    </row>
    <row r="36" spans="1:50" x14ac:dyDescent="0.25">
      <c r="A36" t="s">
        <v>99</v>
      </c>
      <c r="B36" t="s">
        <v>557</v>
      </c>
      <c r="C36" t="s">
        <v>685</v>
      </c>
      <c r="D36" t="s">
        <v>686</v>
      </c>
      <c r="E36" t="s">
        <v>371</v>
      </c>
      <c r="F36" t="s">
        <v>302</v>
      </c>
      <c r="G36" t="s">
        <v>354</v>
      </c>
      <c r="H36" t="s">
        <v>303</v>
      </c>
      <c r="I36" t="s">
        <v>303</v>
      </c>
      <c r="J36" t="s">
        <v>248</v>
      </c>
      <c r="K36" t="s">
        <v>248</v>
      </c>
      <c r="L36" t="s">
        <v>249</v>
      </c>
      <c r="M36" t="s">
        <v>86</v>
      </c>
      <c r="N36" t="s">
        <v>247</v>
      </c>
      <c r="O36" t="s">
        <v>247</v>
      </c>
      <c r="P36" t="s">
        <v>247</v>
      </c>
      <c r="Q36" t="s">
        <v>247</v>
      </c>
      <c r="R36" t="s">
        <v>247</v>
      </c>
      <c r="S36" t="s">
        <v>247</v>
      </c>
      <c r="T36" t="s">
        <v>247</v>
      </c>
      <c r="U36" t="s">
        <v>247</v>
      </c>
      <c r="V36" t="s">
        <v>247</v>
      </c>
      <c r="W36" t="s">
        <v>247</v>
      </c>
      <c r="X36" t="s">
        <v>247</v>
      </c>
      <c r="Y36" t="s">
        <v>247</v>
      </c>
      <c r="Z36" t="s">
        <v>247</v>
      </c>
      <c r="AA36" t="s">
        <v>247</v>
      </c>
      <c r="AB36" t="s">
        <v>250</v>
      </c>
      <c r="AC36" t="s">
        <v>648</v>
      </c>
      <c r="AD36" t="s">
        <v>86</v>
      </c>
      <c r="AE36" t="s">
        <v>252</v>
      </c>
      <c r="AF36">
        <v>1.01</v>
      </c>
      <c r="AG36" t="s">
        <v>254</v>
      </c>
      <c r="AH36">
        <v>3</v>
      </c>
      <c r="AI36" t="s">
        <v>562</v>
      </c>
      <c r="AJ36">
        <v>11.9</v>
      </c>
      <c r="AK36" t="s">
        <v>250</v>
      </c>
      <c r="AL36" t="s">
        <v>258</v>
      </c>
      <c r="AM36" t="s">
        <v>259</v>
      </c>
      <c r="AN36" t="s">
        <v>687</v>
      </c>
      <c r="AO36" t="s">
        <v>686</v>
      </c>
      <c r="AP36">
        <v>0.12684699999999999</v>
      </c>
      <c r="AQ36" t="s">
        <v>261</v>
      </c>
      <c r="AR36">
        <v>0</v>
      </c>
      <c r="AS36">
        <v>1</v>
      </c>
      <c r="AT36">
        <v>0.48607099999999998</v>
      </c>
      <c r="AU36">
        <v>0.254772</v>
      </c>
      <c r="AV36">
        <v>-0.84599400000000002</v>
      </c>
      <c r="AW36">
        <v>0.12706500000000001</v>
      </c>
      <c r="AX36">
        <v>0.91599399999999997</v>
      </c>
    </row>
    <row r="37" spans="1:50" x14ac:dyDescent="0.25">
      <c r="A37" t="s">
        <v>99</v>
      </c>
      <c r="B37" t="s">
        <v>557</v>
      </c>
      <c r="C37" t="s">
        <v>688</v>
      </c>
      <c r="D37" t="s">
        <v>689</v>
      </c>
      <c r="E37" t="s">
        <v>371</v>
      </c>
      <c r="F37" t="s">
        <v>311</v>
      </c>
      <c r="G37" t="s">
        <v>354</v>
      </c>
      <c r="H37" t="s">
        <v>312</v>
      </c>
      <c r="I37" t="s">
        <v>312</v>
      </c>
      <c r="J37" t="s">
        <v>248</v>
      </c>
      <c r="K37" t="s">
        <v>248</v>
      </c>
      <c r="L37" t="s">
        <v>249</v>
      </c>
      <c r="M37" t="s">
        <v>86</v>
      </c>
      <c r="N37" t="s">
        <v>247</v>
      </c>
      <c r="O37" t="s">
        <v>247</v>
      </c>
      <c r="P37" t="s">
        <v>247</v>
      </c>
      <c r="Q37" t="s">
        <v>247</v>
      </c>
      <c r="R37" t="s">
        <v>247</v>
      </c>
      <c r="S37" t="s">
        <v>247</v>
      </c>
      <c r="T37" t="s">
        <v>247</v>
      </c>
      <c r="U37" t="s">
        <v>247</v>
      </c>
      <c r="V37" t="s">
        <v>247</v>
      </c>
      <c r="W37" t="s">
        <v>247</v>
      </c>
      <c r="X37" t="s">
        <v>247</v>
      </c>
      <c r="Y37" t="s">
        <v>247</v>
      </c>
      <c r="Z37" t="s">
        <v>247</v>
      </c>
      <c r="AA37" t="s">
        <v>247</v>
      </c>
      <c r="AB37" t="s">
        <v>250</v>
      </c>
      <c r="AC37" t="s">
        <v>648</v>
      </c>
      <c r="AD37" t="s">
        <v>86</v>
      </c>
      <c r="AE37" t="s">
        <v>252</v>
      </c>
      <c r="AF37">
        <v>1.01</v>
      </c>
      <c r="AG37" t="s">
        <v>254</v>
      </c>
      <c r="AH37">
        <v>3</v>
      </c>
      <c r="AI37" t="s">
        <v>562</v>
      </c>
      <c r="AJ37">
        <v>11.9</v>
      </c>
      <c r="AK37" t="s">
        <v>250</v>
      </c>
      <c r="AL37" t="s">
        <v>258</v>
      </c>
      <c r="AM37" t="s">
        <v>259</v>
      </c>
      <c r="AN37" t="s">
        <v>690</v>
      </c>
      <c r="AO37" t="s">
        <v>689</v>
      </c>
      <c r="AP37">
        <v>0.126828</v>
      </c>
      <c r="AQ37" t="s">
        <v>261</v>
      </c>
      <c r="AR37">
        <v>0</v>
      </c>
      <c r="AS37">
        <v>1</v>
      </c>
      <c r="AT37">
        <v>0.48607099999999998</v>
      </c>
      <c r="AU37">
        <v>0.254776</v>
      </c>
      <c r="AV37">
        <v>-0.84604500000000005</v>
      </c>
      <c r="AW37">
        <v>0.12704199999999999</v>
      </c>
      <c r="AX37">
        <v>0.915995</v>
      </c>
    </row>
    <row r="38" spans="1:50" x14ac:dyDescent="0.25">
      <c r="A38" t="s">
        <v>99</v>
      </c>
      <c r="B38" t="s">
        <v>557</v>
      </c>
      <c r="C38" t="s">
        <v>691</v>
      </c>
      <c r="D38" t="s">
        <v>692</v>
      </c>
      <c r="E38" t="s">
        <v>419</v>
      </c>
      <c r="F38" t="s">
        <v>268</v>
      </c>
      <c r="G38" t="s">
        <v>337</v>
      </c>
      <c r="H38" t="s">
        <v>270</v>
      </c>
      <c r="I38" t="s">
        <v>270</v>
      </c>
      <c r="J38" t="s">
        <v>248</v>
      </c>
      <c r="K38" t="s">
        <v>248</v>
      </c>
      <c r="L38" t="s">
        <v>249</v>
      </c>
      <c r="M38" t="s">
        <v>247</v>
      </c>
      <c r="N38" t="s">
        <v>247</v>
      </c>
      <c r="O38" t="s">
        <v>247</v>
      </c>
      <c r="P38" t="s">
        <v>247</v>
      </c>
      <c r="Q38" t="s">
        <v>247</v>
      </c>
      <c r="R38" t="s">
        <v>247</v>
      </c>
      <c r="S38" t="s">
        <v>247</v>
      </c>
      <c r="T38" t="s">
        <v>247</v>
      </c>
      <c r="U38" t="s">
        <v>247</v>
      </c>
      <c r="V38" t="s">
        <v>247</v>
      </c>
      <c r="W38" t="s">
        <v>247</v>
      </c>
      <c r="X38" t="s">
        <v>247</v>
      </c>
      <c r="Y38" t="s">
        <v>247</v>
      </c>
      <c r="Z38" t="s">
        <v>247</v>
      </c>
      <c r="AA38" t="s">
        <v>247</v>
      </c>
      <c r="AB38" t="s">
        <v>250</v>
      </c>
      <c r="AC38" t="s">
        <v>693</v>
      </c>
      <c r="AD38" t="s">
        <v>86</v>
      </c>
      <c r="AE38" t="s">
        <v>252</v>
      </c>
      <c r="AF38">
        <v>1.01</v>
      </c>
      <c r="AG38" t="s">
        <v>254</v>
      </c>
      <c r="AH38">
        <v>3</v>
      </c>
      <c r="AI38" t="s">
        <v>562</v>
      </c>
      <c r="AJ38">
        <v>11.9</v>
      </c>
      <c r="AK38" t="s">
        <v>250</v>
      </c>
      <c r="AL38" t="s">
        <v>258</v>
      </c>
      <c r="AM38" t="s">
        <v>694</v>
      </c>
      <c r="AN38" t="s">
        <v>695</v>
      </c>
      <c r="AO38" t="s">
        <v>692</v>
      </c>
      <c r="AP38" s="3">
        <v>0.99854699999999996</v>
      </c>
      <c r="AQ38" t="s">
        <v>261</v>
      </c>
      <c r="AR38">
        <v>0</v>
      </c>
      <c r="AS38">
        <v>1</v>
      </c>
      <c r="AT38">
        <v>0.48548000000000002</v>
      </c>
      <c r="AU38">
        <v>0.25515399999999999</v>
      </c>
      <c r="AV38">
        <v>-0.85606000000000004</v>
      </c>
      <c r="AW38">
        <v>0.12509400000000001</v>
      </c>
      <c r="AX38">
        <v>0.91565399999999997</v>
      </c>
    </row>
    <row r="39" spans="1:50" x14ac:dyDescent="0.25">
      <c r="A39" t="s">
        <v>99</v>
      </c>
      <c r="B39" t="s">
        <v>557</v>
      </c>
      <c r="C39" t="s">
        <v>696</v>
      </c>
      <c r="D39" t="s">
        <v>697</v>
      </c>
      <c r="E39" t="s">
        <v>419</v>
      </c>
      <c r="F39" t="s">
        <v>280</v>
      </c>
      <c r="G39" t="s">
        <v>337</v>
      </c>
      <c r="H39" t="s">
        <v>281</v>
      </c>
      <c r="I39" t="s">
        <v>281</v>
      </c>
      <c r="J39" t="s">
        <v>248</v>
      </c>
      <c r="K39" t="s">
        <v>248</v>
      </c>
      <c r="L39" t="s">
        <v>249</v>
      </c>
      <c r="M39" t="s">
        <v>247</v>
      </c>
      <c r="N39" t="s">
        <v>247</v>
      </c>
      <c r="O39" t="s">
        <v>247</v>
      </c>
      <c r="P39" t="s">
        <v>247</v>
      </c>
      <c r="Q39" t="s">
        <v>247</v>
      </c>
      <c r="R39" t="s">
        <v>247</v>
      </c>
      <c r="S39" t="s">
        <v>247</v>
      </c>
      <c r="T39" t="s">
        <v>247</v>
      </c>
      <c r="U39" t="s">
        <v>247</v>
      </c>
      <c r="V39" t="s">
        <v>247</v>
      </c>
      <c r="W39" t="s">
        <v>247</v>
      </c>
      <c r="X39" t="s">
        <v>247</v>
      </c>
      <c r="Y39" t="s">
        <v>247</v>
      </c>
      <c r="Z39" t="s">
        <v>247</v>
      </c>
      <c r="AA39" t="s">
        <v>247</v>
      </c>
      <c r="AB39" t="s">
        <v>250</v>
      </c>
      <c r="AC39" t="s">
        <v>693</v>
      </c>
      <c r="AD39" t="s">
        <v>86</v>
      </c>
      <c r="AE39" t="s">
        <v>252</v>
      </c>
      <c r="AF39">
        <v>1.01</v>
      </c>
      <c r="AG39" t="s">
        <v>254</v>
      </c>
      <c r="AH39">
        <v>3</v>
      </c>
      <c r="AI39" t="s">
        <v>562</v>
      </c>
      <c r="AJ39">
        <v>11.9</v>
      </c>
      <c r="AK39" t="s">
        <v>250</v>
      </c>
      <c r="AL39" t="s">
        <v>258</v>
      </c>
      <c r="AM39" t="s">
        <v>694</v>
      </c>
      <c r="AN39" t="s">
        <v>698</v>
      </c>
      <c r="AO39" t="s">
        <v>697</v>
      </c>
      <c r="AP39" s="3">
        <v>0.99356500000000003</v>
      </c>
      <c r="AQ39" t="s">
        <v>261</v>
      </c>
      <c r="AR39">
        <v>0</v>
      </c>
      <c r="AS39">
        <v>1</v>
      </c>
      <c r="AT39">
        <v>0.48548000000000002</v>
      </c>
      <c r="AU39">
        <v>0.25515399999999999</v>
      </c>
      <c r="AV39">
        <v>-0.85604999999999998</v>
      </c>
      <c r="AW39">
        <v>0.12509600000000001</v>
      </c>
      <c r="AX39">
        <v>0.91565399999999997</v>
      </c>
    </row>
    <row r="40" spans="1:50" x14ac:dyDescent="0.25">
      <c r="A40" t="s">
        <v>99</v>
      </c>
      <c r="B40" t="s">
        <v>557</v>
      </c>
      <c r="C40" t="s">
        <v>699</v>
      </c>
      <c r="D40" t="s">
        <v>700</v>
      </c>
      <c r="E40" t="s">
        <v>419</v>
      </c>
      <c r="F40" t="s">
        <v>290</v>
      </c>
      <c r="G40" t="s">
        <v>337</v>
      </c>
      <c r="H40" t="s">
        <v>291</v>
      </c>
      <c r="I40" t="s">
        <v>291</v>
      </c>
      <c r="J40" t="s">
        <v>248</v>
      </c>
      <c r="K40" t="s">
        <v>248</v>
      </c>
      <c r="L40" t="s">
        <v>249</v>
      </c>
      <c r="M40" t="s">
        <v>247</v>
      </c>
      <c r="N40" t="s">
        <v>247</v>
      </c>
      <c r="O40" t="s">
        <v>247</v>
      </c>
      <c r="P40" t="s">
        <v>247</v>
      </c>
      <c r="Q40" t="s">
        <v>247</v>
      </c>
      <c r="R40" t="s">
        <v>247</v>
      </c>
      <c r="S40" t="s">
        <v>247</v>
      </c>
      <c r="T40" t="s">
        <v>247</v>
      </c>
      <c r="U40" t="s">
        <v>247</v>
      </c>
      <c r="V40" t="s">
        <v>247</v>
      </c>
      <c r="W40" t="s">
        <v>247</v>
      </c>
      <c r="X40" t="s">
        <v>247</v>
      </c>
      <c r="Y40" t="s">
        <v>247</v>
      </c>
      <c r="Z40" t="s">
        <v>247</v>
      </c>
      <c r="AA40" t="s">
        <v>247</v>
      </c>
      <c r="AB40" t="s">
        <v>250</v>
      </c>
      <c r="AC40" t="s">
        <v>693</v>
      </c>
      <c r="AD40" t="s">
        <v>86</v>
      </c>
      <c r="AE40" t="s">
        <v>252</v>
      </c>
      <c r="AF40">
        <v>1.01</v>
      </c>
      <c r="AG40" t="s">
        <v>254</v>
      </c>
      <c r="AH40">
        <v>3</v>
      </c>
      <c r="AI40" t="s">
        <v>562</v>
      </c>
      <c r="AJ40">
        <v>11.9</v>
      </c>
      <c r="AK40" t="s">
        <v>250</v>
      </c>
      <c r="AL40" t="s">
        <v>258</v>
      </c>
      <c r="AM40" t="s">
        <v>694</v>
      </c>
      <c r="AN40" t="s">
        <v>701</v>
      </c>
      <c r="AO40" t="s">
        <v>700</v>
      </c>
      <c r="AP40" s="3">
        <v>0.99002299999999999</v>
      </c>
      <c r="AQ40" t="s">
        <v>261</v>
      </c>
      <c r="AR40">
        <v>0</v>
      </c>
      <c r="AS40">
        <v>1</v>
      </c>
      <c r="AT40">
        <v>0.48548000000000002</v>
      </c>
      <c r="AU40">
        <v>0.25515399999999999</v>
      </c>
      <c r="AV40">
        <v>-0.85606400000000005</v>
      </c>
      <c r="AW40">
        <v>0.12509200000000001</v>
      </c>
      <c r="AX40">
        <v>0.915655</v>
      </c>
    </row>
    <row r="41" spans="1:50" x14ac:dyDescent="0.25">
      <c r="A41" t="s">
        <v>99</v>
      </c>
      <c r="B41" t="s">
        <v>557</v>
      </c>
      <c r="C41" t="s">
        <v>702</v>
      </c>
      <c r="D41" t="s">
        <v>703</v>
      </c>
      <c r="E41" t="s">
        <v>419</v>
      </c>
      <c r="F41" t="s">
        <v>302</v>
      </c>
      <c r="G41" t="s">
        <v>337</v>
      </c>
      <c r="H41" t="s">
        <v>303</v>
      </c>
      <c r="I41" t="s">
        <v>303</v>
      </c>
      <c r="J41" t="s">
        <v>248</v>
      </c>
      <c r="K41" t="s">
        <v>248</v>
      </c>
      <c r="L41" t="s">
        <v>249</v>
      </c>
      <c r="M41" t="s">
        <v>247</v>
      </c>
      <c r="N41" t="s">
        <v>247</v>
      </c>
      <c r="O41" t="s">
        <v>247</v>
      </c>
      <c r="P41" t="s">
        <v>247</v>
      </c>
      <c r="Q41" t="s">
        <v>247</v>
      </c>
      <c r="R41" t="s">
        <v>247</v>
      </c>
      <c r="S41" t="s">
        <v>247</v>
      </c>
      <c r="T41" t="s">
        <v>247</v>
      </c>
      <c r="U41" t="s">
        <v>247</v>
      </c>
      <c r="V41" t="s">
        <v>247</v>
      </c>
      <c r="W41" t="s">
        <v>247</v>
      </c>
      <c r="X41" t="s">
        <v>247</v>
      </c>
      <c r="Y41" t="s">
        <v>247</v>
      </c>
      <c r="Z41" t="s">
        <v>247</v>
      </c>
      <c r="AA41" t="s">
        <v>247</v>
      </c>
      <c r="AB41" t="s">
        <v>250</v>
      </c>
      <c r="AC41" t="s">
        <v>693</v>
      </c>
      <c r="AD41" t="s">
        <v>86</v>
      </c>
      <c r="AE41" t="s">
        <v>252</v>
      </c>
      <c r="AF41">
        <v>1.01</v>
      </c>
      <c r="AG41" t="s">
        <v>254</v>
      </c>
      <c r="AH41">
        <v>3</v>
      </c>
      <c r="AI41" t="s">
        <v>562</v>
      </c>
      <c r="AJ41">
        <v>11.9</v>
      </c>
      <c r="AK41" t="s">
        <v>250</v>
      </c>
      <c r="AL41" t="s">
        <v>258</v>
      </c>
      <c r="AM41" t="s">
        <v>694</v>
      </c>
      <c r="AN41" t="s">
        <v>695</v>
      </c>
      <c r="AO41" t="s">
        <v>703</v>
      </c>
      <c r="AP41" s="3">
        <v>0.99866999999999995</v>
      </c>
      <c r="AQ41" t="s">
        <v>261</v>
      </c>
      <c r="AR41">
        <v>0</v>
      </c>
      <c r="AS41">
        <v>1</v>
      </c>
      <c r="AT41">
        <v>0.48548000000000002</v>
      </c>
      <c r="AU41">
        <v>0.25515399999999999</v>
      </c>
      <c r="AV41">
        <v>-0.85605799999999999</v>
      </c>
      <c r="AW41">
        <v>0.12509400000000001</v>
      </c>
      <c r="AX41">
        <v>0.91565300000000005</v>
      </c>
    </row>
    <row r="42" spans="1:50" x14ac:dyDescent="0.25">
      <c r="A42" t="s">
        <v>99</v>
      </c>
      <c r="B42" t="s">
        <v>557</v>
      </c>
      <c r="C42" t="s">
        <v>704</v>
      </c>
      <c r="D42" t="s">
        <v>705</v>
      </c>
      <c r="E42" t="s">
        <v>419</v>
      </c>
      <c r="F42" t="s">
        <v>311</v>
      </c>
      <c r="G42" t="s">
        <v>337</v>
      </c>
      <c r="H42" t="s">
        <v>312</v>
      </c>
      <c r="I42" t="s">
        <v>312</v>
      </c>
      <c r="J42" t="s">
        <v>248</v>
      </c>
      <c r="K42" t="s">
        <v>248</v>
      </c>
      <c r="L42" t="s">
        <v>249</v>
      </c>
      <c r="M42" t="s">
        <v>247</v>
      </c>
      <c r="N42" t="s">
        <v>247</v>
      </c>
      <c r="O42" t="s">
        <v>247</v>
      </c>
      <c r="P42" t="s">
        <v>247</v>
      </c>
      <c r="Q42" t="s">
        <v>247</v>
      </c>
      <c r="R42" t="s">
        <v>247</v>
      </c>
      <c r="S42" t="s">
        <v>247</v>
      </c>
      <c r="T42" t="s">
        <v>247</v>
      </c>
      <c r="U42" t="s">
        <v>247</v>
      </c>
      <c r="V42" t="s">
        <v>247</v>
      </c>
      <c r="W42" t="s">
        <v>247</v>
      </c>
      <c r="X42" t="s">
        <v>247</v>
      </c>
      <c r="Y42" t="s">
        <v>247</v>
      </c>
      <c r="Z42" t="s">
        <v>247</v>
      </c>
      <c r="AA42" t="s">
        <v>247</v>
      </c>
      <c r="AB42" t="s">
        <v>250</v>
      </c>
      <c r="AC42" t="s">
        <v>693</v>
      </c>
      <c r="AD42" t="s">
        <v>86</v>
      </c>
      <c r="AE42" t="s">
        <v>252</v>
      </c>
      <c r="AF42">
        <v>1.01</v>
      </c>
      <c r="AG42" t="s">
        <v>254</v>
      </c>
      <c r="AH42">
        <v>3</v>
      </c>
      <c r="AI42" t="s">
        <v>562</v>
      </c>
      <c r="AJ42">
        <v>11.9</v>
      </c>
      <c r="AK42" t="s">
        <v>250</v>
      </c>
      <c r="AL42" t="s">
        <v>258</v>
      </c>
      <c r="AM42" t="s">
        <v>694</v>
      </c>
      <c r="AN42" t="s">
        <v>706</v>
      </c>
      <c r="AO42" t="s">
        <v>705</v>
      </c>
      <c r="AP42" s="3">
        <v>0.96939200000000003</v>
      </c>
      <c r="AQ42" t="s">
        <v>261</v>
      </c>
      <c r="AR42">
        <v>0</v>
      </c>
      <c r="AS42">
        <v>1</v>
      </c>
      <c r="AT42">
        <v>0.48548000000000002</v>
      </c>
      <c r="AU42">
        <v>0.25515399999999999</v>
      </c>
      <c r="AV42">
        <v>-0.85605600000000004</v>
      </c>
      <c r="AW42">
        <v>0.12509100000000001</v>
      </c>
      <c r="AX42">
        <v>0.91565399999999997</v>
      </c>
    </row>
    <row r="43" spans="1:50" x14ac:dyDescent="0.25">
      <c r="A43" t="s">
        <v>99</v>
      </c>
      <c r="B43" t="s">
        <v>557</v>
      </c>
      <c r="C43" t="s">
        <v>707</v>
      </c>
      <c r="D43" t="s">
        <v>708</v>
      </c>
      <c r="E43" t="s">
        <v>419</v>
      </c>
      <c r="F43" t="s">
        <v>268</v>
      </c>
      <c r="G43" t="s">
        <v>354</v>
      </c>
      <c r="H43" t="s">
        <v>270</v>
      </c>
      <c r="I43" t="s">
        <v>270</v>
      </c>
      <c r="J43" t="s">
        <v>248</v>
      </c>
      <c r="K43" t="s">
        <v>248</v>
      </c>
      <c r="L43" t="s">
        <v>249</v>
      </c>
      <c r="M43" t="s">
        <v>247</v>
      </c>
      <c r="N43" t="s">
        <v>247</v>
      </c>
      <c r="O43" t="s">
        <v>247</v>
      </c>
      <c r="P43" t="s">
        <v>247</v>
      </c>
      <c r="Q43" t="s">
        <v>247</v>
      </c>
      <c r="R43" t="s">
        <v>247</v>
      </c>
      <c r="S43" t="s">
        <v>247</v>
      </c>
      <c r="T43" t="s">
        <v>247</v>
      </c>
      <c r="U43" t="s">
        <v>247</v>
      </c>
      <c r="V43" t="s">
        <v>247</v>
      </c>
      <c r="W43" t="s">
        <v>247</v>
      </c>
      <c r="X43" t="s">
        <v>247</v>
      </c>
      <c r="Y43" t="s">
        <v>247</v>
      </c>
      <c r="Z43" t="s">
        <v>247</v>
      </c>
      <c r="AA43" t="s">
        <v>247</v>
      </c>
      <c r="AB43" t="s">
        <v>250</v>
      </c>
      <c r="AC43" t="s">
        <v>693</v>
      </c>
      <c r="AD43" t="s">
        <v>86</v>
      </c>
      <c r="AE43" t="s">
        <v>252</v>
      </c>
      <c r="AF43">
        <v>1.01</v>
      </c>
      <c r="AG43" t="s">
        <v>254</v>
      </c>
      <c r="AH43">
        <v>3</v>
      </c>
      <c r="AI43" t="s">
        <v>562</v>
      </c>
      <c r="AJ43">
        <v>11.9</v>
      </c>
      <c r="AK43" t="s">
        <v>250</v>
      </c>
      <c r="AL43" t="s">
        <v>258</v>
      </c>
      <c r="AM43" t="s">
        <v>694</v>
      </c>
      <c r="AN43" t="s">
        <v>709</v>
      </c>
      <c r="AO43" t="s">
        <v>708</v>
      </c>
      <c r="AP43" s="3">
        <v>0.99849200000000005</v>
      </c>
      <c r="AQ43" t="s">
        <v>261</v>
      </c>
      <c r="AR43">
        <v>0</v>
      </c>
      <c r="AS43">
        <v>1</v>
      </c>
      <c r="AT43">
        <v>0.48548000000000002</v>
      </c>
      <c r="AU43">
        <v>0.25515399999999999</v>
      </c>
      <c r="AV43">
        <v>-0.85605799999999999</v>
      </c>
      <c r="AW43">
        <v>0.12509500000000001</v>
      </c>
      <c r="AX43">
        <v>0.91565200000000002</v>
      </c>
    </row>
    <row r="44" spans="1:50" x14ac:dyDescent="0.25">
      <c r="A44" t="s">
        <v>99</v>
      </c>
      <c r="B44" t="s">
        <v>557</v>
      </c>
      <c r="C44" t="s">
        <v>710</v>
      </c>
      <c r="D44" t="s">
        <v>711</v>
      </c>
      <c r="E44" t="s">
        <v>419</v>
      </c>
      <c r="F44" t="s">
        <v>280</v>
      </c>
      <c r="G44" t="s">
        <v>354</v>
      </c>
      <c r="H44" t="s">
        <v>281</v>
      </c>
      <c r="I44" t="s">
        <v>281</v>
      </c>
      <c r="J44" t="s">
        <v>248</v>
      </c>
      <c r="K44" t="s">
        <v>248</v>
      </c>
      <c r="L44" t="s">
        <v>249</v>
      </c>
      <c r="M44" t="s">
        <v>247</v>
      </c>
      <c r="N44" t="s">
        <v>247</v>
      </c>
      <c r="O44" t="s">
        <v>247</v>
      </c>
      <c r="P44" t="s">
        <v>247</v>
      </c>
      <c r="Q44" t="s">
        <v>247</v>
      </c>
      <c r="R44" t="s">
        <v>247</v>
      </c>
      <c r="S44" t="s">
        <v>247</v>
      </c>
      <c r="T44" t="s">
        <v>247</v>
      </c>
      <c r="U44" t="s">
        <v>247</v>
      </c>
      <c r="V44" t="s">
        <v>247</v>
      </c>
      <c r="W44" t="s">
        <v>247</v>
      </c>
      <c r="X44" t="s">
        <v>247</v>
      </c>
      <c r="Y44" t="s">
        <v>247</v>
      </c>
      <c r="Z44" t="s">
        <v>247</v>
      </c>
      <c r="AA44" t="s">
        <v>247</v>
      </c>
      <c r="AB44" t="s">
        <v>250</v>
      </c>
      <c r="AC44" t="s">
        <v>693</v>
      </c>
      <c r="AD44" t="s">
        <v>86</v>
      </c>
      <c r="AE44" t="s">
        <v>252</v>
      </c>
      <c r="AF44">
        <v>1.01</v>
      </c>
      <c r="AG44" t="s">
        <v>254</v>
      </c>
      <c r="AH44">
        <v>3</v>
      </c>
      <c r="AI44" t="s">
        <v>562</v>
      </c>
      <c r="AJ44">
        <v>11.9</v>
      </c>
      <c r="AK44" t="s">
        <v>250</v>
      </c>
      <c r="AL44" t="s">
        <v>258</v>
      </c>
      <c r="AM44" t="s">
        <v>712</v>
      </c>
      <c r="AN44" t="s">
        <v>713</v>
      </c>
      <c r="AO44" t="s">
        <v>711</v>
      </c>
      <c r="AP44" s="3">
        <v>0.99368199999999995</v>
      </c>
      <c r="AQ44" t="s">
        <v>261</v>
      </c>
      <c r="AR44">
        <v>0</v>
      </c>
      <c r="AS44">
        <v>1</v>
      </c>
      <c r="AT44">
        <v>0.48548000000000002</v>
      </c>
      <c r="AU44">
        <v>0.25515399999999999</v>
      </c>
      <c r="AV44">
        <v>-0.85606000000000004</v>
      </c>
      <c r="AW44">
        <v>0.12509300000000001</v>
      </c>
      <c r="AX44">
        <v>0.915655</v>
      </c>
    </row>
    <row r="45" spans="1:50" x14ac:dyDescent="0.25">
      <c r="A45" t="s">
        <v>99</v>
      </c>
      <c r="B45" t="s">
        <v>557</v>
      </c>
      <c r="C45" t="s">
        <v>714</v>
      </c>
      <c r="D45" t="s">
        <v>715</v>
      </c>
      <c r="E45" t="s">
        <v>419</v>
      </c>
      <c r="F45" t="s">
        <v>290</v>
      </c>
      <c r="G45" t="s">
        <v>354</v>
      </c>
      <c r="H45" t="s">
        <v>291</v>
      </c>
      <c r="I45" t="s">
        <v>291</v>
      </c>
      <c r="J45" t="s">
        <v>248</v>
      </c>
      <c r="K45" t="s">
        <v>248</v>
      </c>
      <c r="L45" t="s">
        <v>249</v>
      </c>
      <c r="M45" t="s">
        <v>247</v>
      </c>
      <c r="N45" t="s">
        <v>247</v>
      </c>
      <c r="O45" t="s">
        <v>247</v>
      </c>
      <c r="P45" t="s">
        <v>247</v>
      </c>
      <c r="Q45" t="s">
        <v>247</v>
      </c>
      <c r="R45" t="s">
        <v>247</v>
      </c>
      <c r="S45" t="s">
        <v>247</v>
      </c>
      <c r="T45" t="s">
        <v>247</v>
      </c>
      <c r="U45" t="s">
        <v>247</v>
      </c>
      <c r="V45" t="s">
        <v>247</v>
      </c>
      <c r="W45" t="s">
        <v>247</v>
      </c>
      <c r="X45" t="s">
        <v>247</v>
      </c>
      <c r="Y45" t="s">
        <v>247</v>
      </c>
      <c r="Z45" t="s">
        <v>247</v>
      </c>
      <c r="AA45" t="s">
        <v>247</v>
      </c>
      <c r="AB45" t="s">
        <v>250</v>
      </c>
      <c r="AC45" t="s">
        <v>693</v>
      </c>
      <c r="AD45" t="s">
        <v>86</v>
      </c>
      <c r="AE45" t="s">
        <v>252</v>
      </c>
      <c r="AF45">
        <v>1.01</v>
      </c>
      <c r="AG45" t="s">
        <v>254</v>
      </c>
      <c r="AH45">
        <v>3</v>
      </c>
      <c r="AI45" t="s">
        <v>562</v>
      </c>
      <c r="AJ45">
        <v>11.9</v>
      </c>
      <c r="AK45" t="s">
        <v>250</v>
      </c>
      <c r="AL45" t="s">
        <v>258</v>
      </c>
      <c r="AM45" t="s">
        <v>716</v>
      </c>
      <c r="AN45" t="s">
        <v>717</v>
      </c>
      <c r="AO45" t="s">
        <v>715</v>
      </c>
      <c r="AP45" s="3">
        <v>0.990232</v>
      </c>
      <c r="AQ45" t="s">
        <v>261</v>
      </c>
      <c r="AR45">
        <v>0</v>
      </c>
      <c r="AS45">
        <v>1</v>
      </c>
      <c r="AT45">
        <v>0.485481</v>
      </c>
      <c r="AU45">
        <v>0.25515399999999999</v>
      </c>
      <c r="AV45">
        <v>-0.85605299999999995</v>
      </c>
      <c r="AW45">
        <v>0.12509600000000001</v>
      </c>
      <c r="AX45">
        <v>0.91565700000000005</v>
      </c>
    </row>
    <row r="46" spans="1:50" x14ac:dyDescent="0.25">
      <c r="A46" t="s">
        <v>99</v>
      </c>
      <c r="B46" t="s">
        <v>557</v>
      </c>
      <c r="C46" t="s">
        <v>718</v>
      </c>
      <c r="D46" t="s">
        <v>719</v>
      </c>
      <c r="E46" t="s">
        <v>419</v>
      </c>
      <c r="F46" t="s">
        <v>302</v>
      </c>
      <c r="G46" t="s">
        <v>354</v>
      </c>
      <c r="H46" t="s">
        <v>303</v>
      </c>
      <c r="I46" t="s">
        <v>303</v>
      </c>
      <c r="J46" t="s">
        <v>248</v>
      </c>
      <c r="K46" t="s">
        <v>248</v>
      </c>
      <c r="L46" t="s">
        <v>249</v>
      </c>
      <c r="M46" t="s">
        <v>247</v>
      </c>
      <c r="N46" t="s">
        <v>247</v>
      </c>
      <c r="O46" t="s">
        <v>247</v>
      </c>
      <c r="P46" t="s">
        <v>247</v>
      </c>
      <c r="Q46" t="s">
        <v>247</v>
      </c>
      <c r="R46" t="s">
        <v>247</v>
      </c>
      <c r="S46" t="s">
        <v>247</v>
      </c>
      <c r="T46" t="s">
        <v>247</v>
      </c>
      <c r="U46" t="s">
        <v>247</v>
      </c>
      <c r="V46" t="s">
        <v>247</v>
      </c>
      <c r="W46" t="s">
        <v>247</v>
      </c>
      <c r="X46" t="s">
        <v>247</v>
      </c>
      <c r="Y46" t="s">
        <v>247</v>
      </c>
      <c r="Z46" t="s">
        <v>247</v>
      </c>
      <c r="AA46" t="s">
        <v>247</v>
      </c>
      <c r="AB46" t="s">
        <v>250</v>
      </c>
      <c r="AC46" t="s">
        <v>693</v>
      </c>
      <c r="AD46" t="s">
        <v>86</v>
      </c>
      <c r="AE46" t="s">
        <v>252</v>
      </c>
      <c r="AF46">
        <v>1.01</v>
      </c>
      <c r="AG46" t="s">
        <v>254</v>
      </c>
      <c r="AH46">
        <v>3</v>
      </c>
      <c r="AI46" t="s">
        <v>562</v>
      </c>
      <c r="AJ46">
        <v>11.9</v>
      </c>
      <c r="AK46" t="s">
        <v>250</v>
      </c>
      <c r="AL46" t="s">
        <v>258</v>
      </c>
      <c r="AM46" t="s">
        <v>720</v>
      </c>
      <c r="AN46" t="s">
        <v>721</v>
      </c>
      <c r="AO46" t="s">
        <v>719</v>
      </c>
      <c r="AP46" s="3">
        <v>0.99861299999999997</v>
      </c>
      <c r="AQ46" t="s">
        <v>261</v>
      </c>
      <c r="AR46">
        <v>0</v>
      </c>
      <c r="AS46">
        <v>1</v>
      </c>
      <c r="AT46">
        <v>0.48548000000000002</v>
      </c>
      <c r="AU46">
        <v>0.25515399999999999</v>
      </c>
      <c r="AV46">
        <v>-0.85605900000000001</v>
      </c>
      <c r="AW46">
        <v>0.12509400000000001</v>
      </c>
      <c r="AX46">
        <v>0.91565300000000005</v>
      </c>
    </row>
    <row r="47" spans="1:50" x14ac:dyDescent="0.25">
      <c r="A47" t="s">
        <v>99</v>
      </c>
      <c r="B47" t="s">
        <v>557</v>
      </c>
      <c r="C47" t="s">
        <v>722</v>
      </c>
      <c r="D47" t="s">
        <v>723</v>
      </c>
      <c r="E47" t="s">
        <v>419</v>
      </c>
      <c r="F47" t="s">
        <v>311</v>
      </c>
      <c r="G47" t="s">
        <v>354</v>
      </c>
      <c r="H47" t="s">
        <v>312</v>
      </c>
      <c r="I47" t="s">
        <v>312</v>
      </c>
      <c r="J47" t="s">
        <v>248</v>
      </c>
      <c r="K47" t="s">
        <v>248</v>
      </c>
      <c r="L47" t="s">
        <v>249</v>
      </c>
      <c r="M47" t="s">
        <v>247</v>
      </c>
      <c r="N47" t="s">
        <v>247</v>
      </c>
      <c r="O47" t="s">
        <v>247</v>
      </c>
      <c r="P47" t="s">
        <v>247</v>
      </c>
      <c r="Q47" t="s">
        <v>247</v>
      </c>
      <c r="R47" t="s">
        <v>247</v>
      </c>
      <c r="S47" t="s">
        <v>247</v>
      </c>
      <c r="T47" t="s">
        <v>247</v>
      </c>
      <c r="U47" t="s">
        <v>247</v>
      </c>
      <c r="V47" t="s">
        <v>247</v>
      </c>
      <c r="W47" t="s">
        <v>247</v>
      </c>
      <c r="X47" t="s">
        <v>247</v>
      </c>
      <c r="Y47" t="s">
        <v>247</v>
      </c>
      <c r="Z47" t="s">
        <v>247</v>
      </c>
      <c r="AA47" t="s">
        <v>247</v>
      </c>
      <c r="AB47" t="s">
        <v>250</v>
      </c>
      <c r="AC47" t="s">
        <v>693</v>
      </c>
      <c r="AD47" t="s">
        <v>86</v>
      </c>
      <c r="AE47" t="s">
        <v>252</v>
      </c>
      <c r="AF47">
        <v>1.01</v>
      </c>
      <c r="AG47" t="s">
        <v>254</v>
      </c>
      <c r="AH47">
        <v>3</v>
      </c>
      <c r="AI47" t="s">
        <v>562</v>
      </c>
      <c r="AJ47">
        <v>11.9</v>
      </c>
      <c r="AK47" t="s">
        <v>250</v>
      </c>
      <c r="AL47" t="s">
        <v>258</v>
      </c>
      <c r="AM47" t="s">
        <v>720</v>
      </c>
      <c r="AN47" t="s">
        <v>724</v>
      </c>
      <c r="AO47" t="s">
        <v>723</v>
      </c>
      <c r="AP47" s="3">
        <v>0.96952499999999997</v>
      </c>
      <c r="AQ47" t="s">
        <v>261</v>
      </c>
      <c r="AR47">
        <v>0</v>
      </c>
      <c r="AS47">
        <v>1</v>
      </c>
      <c r="AT47">
        <v>0.48548000000000002</v>
      </c>
      <c r="AU47">
        <v>0.25515399999999999</v>
      </c>
      <c r="AV47">
        <v>-0.85605500000000001</v>
      </c>
      <c r="AW47">
        <v>0.12509500000000001</v>
      </c>
      <c r="AX47">
        <v>0.91565600000000003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170B-9B1A-44F4-A4D1-A4F4A6736389}">
  <sheetPr codeName="Tabelle5"/>
  <dimension ref="A1:AX59"/>
  <sheetViews>
    <sheetView topLeftCell="E1" workbookViewId="0">
      <selection activeCell="E1" sqref="A1:XFD1"/>
    </sheetView>
  </sheetViews>
  <sheetFormatPr baseColWidth="10" defaultRowHeight="15" x14ac:dyDescent="0.25"/>
  <cols>
    <col min="1" max="1" width="44.5703125" hidden="1" customWidth="1"/>
    <col min="2" max="2" width="42.7109375" hidden="1" customWidth="1"/>
    <col min="3" max="3" width="81.140625" hidden="1" customWidth="1"/>
    <col min="4" max="4" width="43" hidden="1" customWidth="1"/>
    <col min="5" max="5" width="13.28515625" bestFit="1" customWidth="1"/>
    <col min="6" max="6" width="14.85546875" bestFit="1" customWidth="1"/>
    <col min="7" max="7" width="11.7109375" bestFit="1" customWidth="1"/>
    <col min="8" max="9" width="42.42578125" hidden="1" customWidth="1"/>
    <col min="10" max="10" width="19" bestFit="1" customWidth="1"/>
    <col min="11" max="11" width="16" bestFit="1" customWidth="1"/>
    <col min="12" max="12" width="17.85546875" bestFit="1" customWidth="1"/>
    <col min="13" max="13" width="81.140625" bestFit="1" customWidth="1"/>
    <col min="14" max="14" width="27.85546875" bestFit="1" customWidth="1"/>
    <col min="15" max="15" width="30.140625" bestFit="1" customWidth="1"/>
    <col min="16" max="16" width="29" bestFit="1" customWidth="1"/>
    <col min="17" max="17" width="31.5703125" bestFit="1" customWidth="1"/>
    <col min="18" max="18" width="37.5703125" bestFit="1" customWidth="1"/>
    <col min="19" max="19" width="29" bestFit="1" customWidth="1"/>
    <col min="20" max="20" width="30.5703125" bestFit="1" customWidth="1"/>
    <col min="21" max="21" width="26.42578125" bestFit="1" customWidth="1"/>
    <col min="22" max="22" width="22.5703125" bestFit="1" customWidth="1"/>
    <col min="23" max="23" width="25.7109375" bestFit="1" customWidth="1"/>
    <col min="24" max="24" width="22.28515625" bestFit="1" customWidth="1"/>
    <col min="25" max="25" width="24.140625" bestFit="1" customWidth="1"/>
    <col min="26" max="26" width="26.140625" bestFit="1" customWidth="1"/>
    <col min="27" max="27" width="25.7109375" bestFit="1" customWidth="1"/>
    <col min="28" max="28" width="15.42578125" hidden="1" customWidth="1"/>
    <col min="29" max="29" width="18" bestFit="1" customWidth="1"/>
    <col min="30" max="30" width="17.5703125" hidden="1" customWidth="1"/>
    <col min="31" max="31" width="20.85546875" hidden="1" customWidth="1"/>
    <col min="32" max="32" width="20.85546875" bestFit="1" customWidth="1"/>
    <col min="33" max="33" width="30.85546875" bestFit="1" customWidth="1"/>
    <col min="34" max="34" width="27.28515625" hidden="1" customWidth="1"/>
    <col min="35" max="35" width="20.42578125" hidden="1" customWidth="1"/>
    <col min="36" max="36" width="21.42578125" hidden="1" customWidth="1"/>
    <col min="37" max="37" width="19.5703125" bestFit="1" customWidth="1"/>
    <col min="38" max="38" width="20.85546875" bestFit="1" customWidth="1"/>
    <col min="39" max="39" width="81.140625" bestFit="1" customWidth="1"/>
    <col min="40" max="40" width="31.5703125" bestFit="1" customWidth="1"/>
    <col min="41" max="41" width="43" bestFit="1" customWidth="1"/>
    <col min="42" max="42" width="25" bestFit="1" customWidth="1"/>
    <col min="43" max="43" width="47.42578125" bestFit="1" customWidth="1"/>
    <col min="44" max="44" width="19.28515625" bestFit="1" customWidth="1"/>
    <col min="45" max="45" width="19.5703125" bestFit="1" customWidth="1"/>
    <col min="46" max="46" width="20.85546875" bestFit="1" customWidth="1"/>
    <col min="47" max="47" width="32.7109375" bestFit="1" customWidth="1"/>
    <col min="48" max="48" width="22.85546875" bestFit="1" customWidth="1"/>
    <col min="49" max="49" width="24.5703125" bestFit="1" customWidth="1"/>
    <col min="50" max="50" width="22.85546875" bestFit="1" customWidth="1"/>
  </cols>
  <sheetData>
    <row r="1" spans="1:50" s="6" customFormat="1" x14ac:dyDescent="0.25">
      <c r="A1" t="s">
        <v>195</v>
      </c>
      <c r="B1" t="s">
        <v>196</v>
      </c>
      <c r="C1" t="s">
        <v>197</v>
      </c>
      <c r="D1" t="s">
        <v>198</v>
      </c>
      <c r="E1" s="6" t="s">
        <v>199</v>
      </c>
      <c r="F1" s="6" t="s">
        <v>200</v>
      </c>
      <c r="G1" s="6" t="s">
        <v>201</v>
      </c>
      <c r="H1" t="s">
        <v>202</v>
      </c>
      <c r="I1" t="s">
        <v>203</v>
      </c>
      <c r="J1" s="6" t="s">
        <v>204</v>
      </c>
      <c r="K1" s="6" t="s">
        <v>205</v>
      </c>
      <c r="L1" s="6" t="s">
        <v>206</v>
      </c>
      <c r="M1" s="6" t="s">
        <v>207</v>
      </c>
      <c r="N1" s="6" t="s">
        <v>208</v>
      </c>
      <c r="O1" s="6" t="s">
        <v>209</v>
      </c>
      <c r="P1" s="6" t="s">
        <v>210</v>
      </c>
      <c r="Q1" s="6" t="s">
        <v>211</v>
      </c>
      <c r="R1" s="6" t="s">
        <v>212</v>
      </c>
      <c r="S1" s="6" t="s">
        <v>213</v>
      </c>
      <c r="T1" s="6" t="s">
        <v>214</v>
      </c>
      <c r="U1" s="6" t="s">
        <v>215</v>
      </c>
      <c r="V1" s="6" t="s">
        <v>216</v>
      </c>
      <c r="W1" s="6" t="s">
        <v>217</v>
      </c>
      <c r="X1" s="6" t="s">
        <v>218</v>
      </c>
      <c r="Y1" s="6" t="s">
        <v>219</v>
      </c>
      <c r="Z1" s="6" t="s">
        <v>220</v>
      </c>
      <c r="AA1" s="6" t="s">
        <v>221</v>
      </c>
      <c r="AB1" t="s">
        <v>222</v>
      </c>
      <c r="AC1" s="6" t="s">
        <v>223</v>
      </c>
      <c r="AD1" t="s">
        <v>224</v>
      </c>
      <c r="AE1" t="s">
        <v>225</v>
      </c>
      <c r="AF1" s="6" t="s">
        <v>226</v>
      </c>
      <c r="AG1" s="6" t="s">
        <v>227</v>
      </c>
      <c r="AH1" t="s">
        <v>228</v>
      </c>
      <c r="AI1" t="s">
        <v>229</v>
      </c>
      <c r="AJ1" t="s">
        <v>230</v>
      </c>
      <c r="AK1" s="6" t="s">
        <v>231</v>
      </c>
      <c r="AL1" s="6" t="s">
        <v>232</v>
      </c>
      <c r="AM1" s="6" t="s">
        <v>233</v>
      </c>
      <c r="AN1" s="6" t="s">
        <v>234</v>
      </c>
      <c r="AO1" s="6" t="s">
        <v>235</v>
      </c>
      <c r="AP1" s="6" t="s">
        <v>236</v>
      </c>
      <c r="AQ1" s="6" t="s">
        <v>237</v>
      </c>
      <c r="AR1" s="6" t="s">
        <v>238</v>
      </c>
      <c r="AS1" s="6" t="s">
        <v>239</v>
      </c>
      <c r="AT1" s="6" t="s">
        <v>240</v>
      </c>
      <c r="AU1" s="6" t="s">
        <v>241</v>
      </c>
      <c r="AV1" s="6" t="s">
        <v>242</v>
      </c>
      <c r="AW1" s="6" t="s">
        <v>243</v>
      </c>
      <c r="AX1" s="6" t="s">
        <v>244</v>
      </c>
    </row>
    <row r="2" spans="1:50" x14ac:dyDescent="0.25">
      <c r="A2" t="s">
        <v>119</v>
      </c>
      <c r="B2" t="s">
        <v>725</v>
      </c>
      <c r="C2" t="s">
        <v>726</v>
      </c>
      <c r="D2" t="s">
        <v>725</v>
      </c>
      <c r="E2" t="s">
        <v>247</v>
      </c>
      <c r="F2" t="s">
        <v>247</v>
      </c>
      <c r="G2" t="s">
        <v>247</v>
      </c>
      <c r="H2" t="s">
        <v>247</v>
      </c>
      <c r="I2" t="s">
        <v>247</v>
      </c>
      <c r="J2" t="s">
        <v>248</v>
      </c>
      <c r="K2" t="s">
        <v>248</v>
      </c>
      <c r="L2" t="s">
        <v>249</v>
      </c>
      <c r="M2" t="s">
        <v>247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 t="s">
        <v>250</v>
      </c>
      <c r="AC2" t="s">
        <v>727</v>
      </c>
      <c r="AD2" t="s">
        <v>86</v>
      </c>
      <c r="AE2" t="s">
        <v>252</v>
      </c>
      <c r="AF2" t="s">
        <v>253</v>
      </c>
      <c r="AG2" s="3" t="s">
        <v>728</v>
      </c>
      <c r="AH2" t="s">
        <v>255</v>
      </c>
      <c r="AI2" t="s">
        <v>729</v>
      </c>
      <c r="AJ2" t="s">
        <v>730</v>
      </c>
      <c r="AK2" t="s">
        <v>250</v>
      </c>
      <c r="AL2" t="s">
        <v>258</v>
      </c>
      <c r="AM2" t="s">
        <v>731</v>
      </c>
      <c r="AN2">
        <v>78108</v>
      </c>
      <c r="AO2" t="s">
        <v>725</v>
      </c>
      <c r="AP2">
        <v>1</v>
      </c>
      <c r="AQ2" t="s">
        <v>261</v>
      </c>
      <c r="AR2">
        <v>0</v>
      </c>
      <c r="AS2">
        <v>1</v>
      </c>
      <c r="AT2">
        <v>0.46869</v>
      </c>
      <c r="AU2">
        <v>0.23826600000000001</v>
      </c>
      <c r="AV2" t="s">
        <v>732</v>
      </c>
      <c r="AW2" t="s">
        <v>733</v>
      </c>
      <c r="AX2">
        <v>0.958511</v>
      </c>
    </row>
    <row r="3" spans="1:50" x14ac:dyDescent="0.25">
      <c r="A3" t="s">
        <v>119</v>
      </c>
      <c r="B3" t="s">
        <v>725</v>
      </c>
      <c r="C3" t="s">
        <v>734</v>
      </c>
      <c r="D3" t="s">
        <v>735</v>
      </c>
      <c r="E3" t="s">
        <v>267</v>
      </c>
      <c r="F3" t="s">
        <v>268</v>
      </c>
      <c r="G3" t="s">
        <v>269</v>
      </c>
      <c r="H3" t="s">
        <v>270</v>
      </c>
      <c r="I3" t="s">
        <v>270</v>
      </c>
      <c r="J3" t="s">
        <v>248</v>
      </c>
      <c r="K3" t="s">
        <v>248</v>
      </c>
      <c r="L3" t="s">
        <v>249</v>
      </c>
      <c r="M3" t="s">
        <v>736</v>
      </c>
      <c r="N3">
        <v>0.99024299999999998</v>
      </c>
      <c r="O3">
        <v>0.99024500000000004</v>
      </c>
      <c r="P3">
        <v>0.99106000000000005</v>
      </c>
      <c r="Q3">
        <v>0.98402000000000001</v>
      </c>
      <c r="R3">
        <v>0.98380699999999999</v>
      </c>
      <c r="S3">
        <v>0.989151</v>
      </c>
      <c r="T3">
        <v>0.98818600000000001</v>
      </c>
      <c r="U3">
        <v>0.99024299999999998</v>
      </c>
      <c r="V3">
        <v>0.98863900000000005</v>
      </c>
      <c r="W3">
        <v>0.98888399999999999</v>
      </c>
      <c r="X3">
        <v>0.98866100000000001</v>
      </c>
      <c r="Y3">
        <v>0.98809400000000003</v>
      </c>
      <c r="Z3">
        <v>0.986259</v>
      </c>
      <c r="AA3">
        <v>0.98815699999999995</v>
      </c>
      <c r="AB3" t="s">
        <v>250</v>
      </c>
      <c r="AC3" t="s">
        <v>737</v>
      </c>
      <c r="AD3" t="s">
        <v>86</v>
      </c>
      <c r="AE3" t="s">
        <v>252</v>
      </c>
      <c r="AF3" s="3" t="s">
        <v>86</v>
      </c>
      <c r="AG3" t="s">
        <v>254</v>
      </c>
      <c r="AH3" t="s">
        <v>255</v>
      </c>
      <c r="AI3" t="s">
        <v>729</v>
      </c>
      <c r="AJ3" t="s">
        <v>730</v>
      </c>
      <c r="AK3" t="s">
        <v>86</v>
      </c>
      <c r="AL3" s="3" t="s">
        <v>86</v>
      </c>
      <c r="AM3" s="3" t="s">
        <v>738</v>
      </c>
      <c r="AN3">
        <v>80811</v>
      </c>
      <c r="AO3" s="3" t="s">
        <v>247</v>
      </c>
      <c r="AP3">
        <v>0.99033300000000002</v>
      </c>
      <c r="AQ3" t="s">
        <v>261</v>
      </c>
      <c r="AR3">
        <v>0</v>
      </c>
      <c r="AS3">
        <v>1</v>
      </c>
      <c r="AT3">
        <v>0.46869</v>
      </c>
      <c r="AU3">
        <v>0.23826600000000001</v>
      </c>
      <c r="AV3" t="s">
        <v>739</v>
      </c>
      <c r="AW3" t="s">
        <v>740</v>
      </c>
      <c r="AX3" t="s">
        <v>741</v>
      </c>
    </row>
    <row r="4" spans="1:50" x14ac:dyDescent="0.25">
      <c r="A4" t="s">
        <v>119</v>
      </c>
      <c r="B4" t="s">
        <v>725</v>
      </c>
      <c r="C4" t="s">
        <v>742</v>
      </c>
      <c r="D4" t="s">
        <v>743</v>
      </c>
      <c r="E4" t="s">
        <v>267</v>
      </c>
      <c r="F4" t="s">
        <v>280</v>
      </c>
      <c r="G4" t="s">
        <v>269</v>
      </c>
      <c r="H4" t="s">
        <v>281</v>
      </c>
      <c r="I4" t="s">
        <v>281</v>
      </c>
      <c r="J4" t="s">
        <v>248</v>
      </c>
      <c r="K4" t="s">
        <v>248</v>
      </c>
      <c r="L4" t="s">
        <v>249</v>
      </c>
      <c r="M4" t="s">
        <v>736</v>
      </c>
      <c r="N4">
        <v>0.87070199999999998</v>
      </c>
      <c r="O4">
        <v>0.87073299999999998</v>
      </c>
      <c r="P4">
        <v>0.87321599999999999</v>
      </c>
      <c r="Q4">
        <v>0.82325499999999996</v>
      </c>
      <c r="R4">
        <v>0.82879599999999998</v>
      </c>
      <c r="S4">
        <v>0.88767399999999996</v>
      </c>
      <c r="T4">
        <v>0.87229699999999999</v>
      </c>
      <c r="U4">
        <v>0.87069799999999997</v>
      </c>
      <c r="V4">
        <v>0.85905100000000001</v>
      </c>
      <c r="W4">
        <v>0.85928700000000002</v>
      </c>
      <c r="X4">
        <v>0.85802999999999996</v>
      </c>
      <c r="Y4">
        <v>0.85135400000000006</v>
      </c>
      <c r="Z4">
        <v>0.83644099999999999</v>
      </c>
      <c r="AA4">
        <v>0.857931</v>
      </c>
      <c r="AB4" t="s">
        <v>250</v>
      </c>
      <c r="AC4" t="s">
        <v>737</v>
      </c>
      <c r="AD4" t="s">
        <v>86</v>
      </c>
      <c r="AE4" t="s">
        <v>252</v>
      </c>
      <c r="AF4" s="3" t="s">
        <v>86</v>
      </c>
      <c r="AG4" t="s">
        <v>254</v>
      </c>
      <c r="AH4" t="s">
        <v>255</v>
      </c>
      <c r="AI4" t="s">
        <v>729</v>
      </c>
      <c r="AJ4" t="s">
        <v>730</v>
      </c>
      <c r="AK4" t="s">
        <v>86</v>
      </c>
      <c r="AL4" s="3" t="s">
        <v>86</v>
      </c>
      <c r="AM4" s="3" t="s">
        <v>738</v>
      </c>
      <c r="AN4">
        <v>80812</v>
      </c>
      <c r="AO4" s="3" t="s">
        <v>247</v>
      </c>
      <c r="AP4">
        <v>0.87182499999999996</v>
      </c>
      <c r="AQ4" t="s">
        <v>261</v>
      </c>
      <c r="AR4">
        <v>0</v>
      </c>
      <c r="AS4">
        <v>1</v>
      </c>
      <c r="AT4">
        <v>0.46869100000000002</v>
      </c>
      <c r="AU4">
        <v>0.238293</v>
      </c>
      <c r="AV4" t="s">
        <v>744</v>
      </c>
      <c r="AW4" t="s">
        <v>745</v>
      </c>
      <c r="AX4" t="s">
        <v>746</v>
      </c>
    </row>
    <row r="5" spans="1:50" x14ac:dyDescent="0.25">
      <c r="A5" t="s">
        <v>119</v>
      </c>
      <c r="B5" t="s">
        <v>725</v>
      </c>
      <c r="C5" t="s">
        <v>747</v>
      </c>
      <c r="D5" t="s">
        <v>748</v>
      </c>
      <c r="E5" t="s">
        <v>267</v>
      </c>
      <c r="F5" t="s">
        <v>290</v>
      </c>
      <c r="G5" t="s">
        <v>269</v>
      </c>
      <c r="H5" t="s">
        <v>291</v>
      </c>
      <c r="I5" t="s">
        <v>292</v>
      </c>
      <c r="J5" t="s">
        <v>248</v>
      </c>
      <c r="K5" t="s">
        <v>293</v>
      </c>
      <c r="L5" t="s">
        <v>249</v>
      </c>
      <c r="M5" t="s">
        <v>749</v>
      </c>
      <c r="N5" t="s">
        <v>247</v>
      </c>
      <c r="O5" t="s">
        <v>247</v>
      </c>
      <c r="P5" t="s">
        <v>247</v>
      </c>
      <c r="Q5" t="s">
        <v>247</v>
      </c>
      <c r="R5" t="s">
        <v>247</v>
      </c>
      <c r="S5" t="s">
        <v>247</v>
      </c>
      <c r="T5" t="s">
        <v>247</v>
      </c>
      <c r="U5" t="s">
        <v>247</v>
      </c>
      <c r="V5" t="s">
        <v>247</v>
      </c>
      <c r="W5" t="s">
        <v>247</v>
      </c>
      <c r="X5" t="s">
        <v>247</v>
      </c>
      <c r="Y5" t="s">
        <v>247</v>
      </c>
      <c r="Z5" t="s">
        <v>247</v>
      </c>
      <c r="AA5" t="s">
        <v>247</v>
      </c>
      <c r="AB5" t="s">
        <v>250</v>
      </c>
      <c r="AC5" t="s">
        <v>727</v>
      </c>
      <c r="AD5" t="s">
        <v>86</v>
      </c>
      <c r="AE5" t="s">
        <v>252</v>
      </c>
      <c r="AF5" s="3" t="s">
        <v>86</v>
      </c>
      <c r="AG5" t="s">
        <v>254</v>
      </c>
      <c r="AH5" t="s">
        <v>255</v>
      </c>
      <c r="AI5" t="s">
        <v>729</v>
      </c>
      <c r="AJ5" t="s">
        <v>730</v>
      </c>
      <c r="AK5" t="s">
        <v>86</v>
      </c>
      <c r="AL5" s="3" t="s">
        <v>86</v>
      </c>
      <c r="AM5" s="3" t="s">
        <v>738</v>
      </c>
      <c r="AN5">
        <v>77824</v>
      </c>
      <c r="AO5" s="3" t="s">
        <v>247</v>
      </c>
      <c r="AP5">
        <v>0.59354499999999999</v>
      </c>
      <c r="AQ5" t="s">
        <v>261</v>
      </c>
      <c r="AR5">
        <v>0</v>
      </c>
      <c r="AS5">
        <v>1</v>
      </c>
      <c r="AT5">
        <v>0.46557399999999999</v>
      </c>
      <c r="AU5">
        <v>0.23331399999999999</v>
      </c>
      <c r="AV5" t="s">
        <v>750</v>
      </c>
      <c r="AW5" t="s">
        <v>751</v>
      </c>
      <c r="AX5" t="s">
        <v>752</v>
      </c>
    </row>
    <row r="6" spans="1:50" x14ac:dyDescent="0.25">
      <c r="A6" t="s">
        <v>119</v>
      </c>
      <c r="B6" t="s">
        <v>725</v>
      </c>
      <c r="C6" t="s">
        <v>753</v>
      </c>
      <c r="D6" t="s">
        <v>754</v>
      </c>
      <c r="E6" t="s">
        <v>267</v>
      </c>
      <c r="F6" t="s">
        <v>302</v>
      </c>
      <c r="G6" t="s">
        <v>269</v>
      </c>
      <c r="H6" t="s">
        <v>303</v>
      </c>
      <c r="I6" t="s">
        <v>292</v>
      </c>
      <c r="J6" t="s">
        <v>248</v>
      </c>
      <c r="K6" t="s">
        <v>293</v>
      </c>
      <c r="L6" t="s">
        <v>755</v>
      </c>
      <c r="M6" t="s">
        <v>756</v>
      </c>
      <c r="N6" t="s">
        <v>247</v>
      </c>
      <c r="O6" t="s">
        <v>247</v>
      </c>
      <c r="P6" t="s">
        <v>247</v>
      </c>
      <c r="Q6" t="s">
        <v>247</v>
      </c>
      <c r="R6" t="s">
        <v>247</v>
      </c>
      <c r="S6" t="s">
        <v>247</v>
      </c>
      <c r="T6" t="s">
        <v>247</v>
      </c>
      <c r="U6" t="s">
        <v>247</v>
      </c>
      <c r="V6" t="s">
        <v>247</v>
      </c>
      <c r="W6" t="s">
        <v>247</v>
      </c>
      <c r="X6" t="s">
        <v>247</v>
      </c>
      <c r="Y6" t="s">
        <v>247</v>
      </c>
      <c r="Z6" t="s">
        <v>247</v>
      </c>
      <c r="AA6" t="s">
        <v>247</v>
      </c>
      <c r="AB6" t="s">
        <v>250</v>
      </c>
      <c r="AC6" t="s">
        <v>727</v>
      </c>
      <c r="AD6" t="s">
        <v>86</v>
      </c>
      <c r="AE6" t="s">
        <v>252</v>
      </c>
      <c r="AF6" s="3" t="s">
        <v>86</v>
      </c>
      <c r="AG6" t="s">
        <v>254</v>
      </c>
      <c r="AH6" t="s">
        <v>255</v>
      </c>
      <c r="AI6" t="s">
        <v>729</v>
      </c>
      <c r="AJ6" t="s">
        <v>730</v>
      </c>
      <c r="AK6" t="s">
        <v>86</v>
      </c>
      <c r="AL6" s="3" t="s">
        <v>86</v>
      </c>
      <c r="AM6" s="3" t="s">
        <v>738</v>
      </c>
      <c r="AN6">
        <v>77824</v>
      </c>
      <c r="AO6" s="3" t="s">
        <v>247</v>
      </c>
      <c r="AP6">
        <v>0.619587</v>
      </c>
      <c r="AQ6" t="s">
        <v>261</v>
      </c>
      <c r="AR6">
        <v>0</v>
      </c>
      <c r="AS6">
        <v>1</v>
      </c>
      <c r="AT6">
        <v>0.46568100000000001</v>
      </c>
      <c r="AU6">
        <v>0.233209</v>
      </c>
      <c r="AV6" t="s">
        <v>757</v>
      </c>
      <c r="AW6" t="s">
        <v>758</v>
      </c>
      <c r="AX6" t="s">
        <v>759</v>
      </c>
    </row>
    <row r="7" spans="1:50" x14ac:dyDescent="0.25">
      <c r="A7" t="s">
        <v>119</v>
      </c>
      <c r="B7" t="s">
        <v>725</v>
      </c>
      <c r="C7" t="s">
        <v>760</v>
      </c>
      <c r="D7" t="s">
        <v>761</v>
      </c>
      <c r="E7" t="s">
        <v>267</v>
      </c>
      <c r="F7" t="s">
        <v>311</v>
      </c>
      <c r="G7" t="s">
        <v>269</v>
      </c>
      <c r="H7" t="s">
        <v>312</v>
      </c>
      <c r="I7" t="s">
        <v>292</v>
      </c>
      <c r="J7" t="s">
        <v>248</v>
      </c>
      <c r="K7" t="s">
        <v>293</v>
      </c>
      <c r="L7" t="s">
        <v>249</v>
      </c>
      <c r="M7" t="s">
        <v>762</v>
      </c>
      <c r="N7" t="s">
        <v>247</v>
      </c>
      <c r="O7" t="s">
        <v>247</v>
      </c>
      <c r="P7" t="s">
        <v>247</v>
      </c>
      <c r="Q7" t="s">
        <v>247</v>
      </c>
      <c r="R7" t="s">
        <v>247</v>
      </c>
      <c r="S7" t="s">
        <v>247</v>
      </c>
      <c r="T7" t="s">
        <v>247</v>
      </c>
      <c r="U7" t="s">
        <v>247</v>
      </c>
      <c r="V7" t="s">
        <v>247</v>
      </c>
      <c r="W7" t="s">
        <v>247</v>
      </c>
      <c r="X7" t="s">
        <v>247</v>
      </c>
      <c r="Y7" t="s">
        <v>247</v>
      </c>
      <c r="Z7" t="s">
        <v>247</v>
      </c>
      <c r="AA7" t="s">
        <v>247</v>
      </c>
      <c r="AB7" t="s">
        <v>250</v>
      </c>
      <c r="AC7" t="s">
        <v>727</v>
      </c>
      <c r="AD7" t="s">
        <v>86</v>
      </c>
      <c r="AE7" t="s">
        <v>252</v>
      </c>
      <c r="AF7" s="3" t="s">
        <v>86</v>
      </c>
      <c r="AG7" t="s">
        <v>254</v>
      </c>
      <c r="AH7" t="s">
        <v>255</v>
      </c>
      <c r="AI7" t="s">
        <v>729</v>
      </c>
      <c r="AJ7" t="s">
        <v>730</v>
      </c>
      <c r="AK7" t="s">
        <v>86</v>
      </c>
      <c r="AL7" s="3" t="s">
        <v>86</v>
      </c>
      <c r="AM7" s="3" t="s">
        <v>738</v>
      </c>
      <c r="AN7">
        <v>77824</v>
      </c>
      <c r="AO7" s="3" t="s">
        <v>247</v>
      </c>
      <c r="AP7">
        <v>0.63871800000000001</v>
      </c>
      <c r="AQ7" t="s">
        <v>261</v>
      </c>
      <c r="AR7">
        <v>0</v>
      </c>
      <c r="AS7">
        <v>1</v>
      </c>
      <c r="AT7">
        <v>0.46567500000000001</v>
      </c>
      <c r="AU7">
        <v>0.23302700000000001</v>
      </c>
      <c r="AV7" t="s">
        <v>763</v>
      </c>
      <c r="AW7" t="s">
        <v>764</v>
      </c>
      <c r="AX7" t="s">
        <v>765</v>
      </c>
    </row>
    <row r="8" spans="1:50" x14ac:dyDescent="0.25">
      <c r="A8" t="s">
        <v>119</v>
      </c>
      <c r="B8" t="s">
        <v>725</v>
      </c>
      <c r="C8" t="s">
        <v>766</v>
      </c>
      <c r="D8" t="s">
        <v>767</v>
      </c>
      <c r="E8" t="s">
        <v>319</v>
      </c>
      <c r="F8" t="s">
        <v>268</v>
      </c>
      <c r="G8" t="s">
        <v>269</v>
      </c>
      <c r="H8" t="s">
        <v>270</v>
      </c>
      <c r="I8" t="s">
        <v>270</v>
      </c>
      <c r="J8" t="s">
        <v>248</v>
      </c>
      <c r="K8" t="s">
        <v>248</v>
      </c>
      <c r="L8" t="s">
        <v>249</v>
      </c>
      <c r="M8" t="s">
        <v>320</v>
      </c>
      <c r="N8">
        <v>0.97257400000000005</v>
      </c>
      <c r="O8">
        <v>0.97228700000000001</v>
      </c>
      <c r="P8">
        <v>0.97226299999999999</v>
      </c>
      <c r="Q8">
        <v>0.94769400000000004</v>
      </c>
      <c r="R8">
        <v>0.94928900000000005</v>
      </c>
      <c r="S8">
        <v>0.972939</v>
      </c>
      <c r="T8">
        <v>0.95552099999999995</v>
      </c>
      <c r="U8">
        <v>0.965337</v>
      </c>
      <c r="V8">
        <v>0.96244300000000005</v>
      </c>
      <c r="W8">
        <v>0.96145199999999997</v>
      </c>
      <c r="X8">
        <v>0.96306599999999998</v>
      </c>
      <c r="Y8">
        <v>0.96087999999999996</v>
      </c>
      <c r="Z8">
        <v>0.95407399999999998</v>
      </c>
      <c r="AA8">
        <v>0.95931599999999995</v>
      </c>
      <c r="AB8" t="s">
        <v>250</v>
      </c>
      <c r="AC8" t="s">
        <v>737</v>
      </c>
      <c r="AD8" t="s">
        <v>86</v>
      </c>
      <c r="AE8" t="s">
        <v>252</v>
      </c>
      <c r="AF8" t="s">
        <v>253</v>
      </c>
      <c r="AG8" t="s">
        <v>254</v>
      </c>
      <c r="AH8" t="s">
        <v>255</v>
      </c>
      <c r="AI8" t="s">
        <v>729</v>
      </c>
      <c r="AJ8" t="s">
        <v>730</v>
      </c>
      <c r="AK8" t="s">
        <v>250</v>
      </c>
      <c r="AL8" t="s">
        <v>258</v>
      </c>
      <c r="AM8" t="s">
        <v>259</v>
      </c>
      <c r="AN8">
        <v>80856</v>
      </c>
      <c r="AO8" t="s">
        <v>767</v>
      </c>
      <c r="AP8">
        <v>0.96508799999999995</v>
      </c>
      <c r="AQ8" t="s">
        <v>261</v>
      </c>
      <c r="AR8">
        <v>0</v>
      </c>
      <c r="AS8">
        <v>1</v>
      </c>
      <c r="AT8">
        <v>0.46870499999999998</v>
      </c>
      <c r="AU8">
        <v>0.23824799999999999</v>
      </c>
      <c r="AV8" t="s">
        <v>768</v>
      </c>
      <c r="AW8" t="s">
        <v>769</v>
      </c>
      <c r="AX8" t="s">
        <v>770</v>
      </c>
    </row>
    <row r="9" spans="1:50" x14ac:dyDescent="0.25">
      <c r="A9" t="s">
        <v>119</v>
      </c>
      <c r="B9" t="s">
        <v>725</v>
      </c>
      <c r="C9" t="s">
        <v>771</v>
      </c>
      <c r="D9" t="s">
        <v>772</v>
      </c>
      <c r="E9" t="s">
        <v>319</v>
      </c>
      <c r="F9" t="s">
        <v>280</v>
      </c>
      <c r="G9" t="s">
        <v>269</v>
      </c>
      <c r="H9" t="s">
        <v>281</v>
      </c>
      <c r="I9" t="s">
        <v>281</v>
      </c>
      <c r="J9" t="s">
        <v>248</v>
      </c>
      <c r="K9" t="s">
        <v>248</v>
      </c>
      <c r="L9" t="s">
        <v>249</v>
      </c>
      <c r="M9" t="s">
        <v>320</v>
      </c>
      <c r="N9">
        <v>0.62894899999999998</v>
      </c>
      <c r="O9">
        <v>0.62857200000000002</v>
      </c>
      <c r="P9">
        <v>0.62666699999999997</v>
      </c>
      <c r="Q9">
        <v>0.43792599999999998</v>
      </c>
      <c r="R9">
        <v>0.45254100000000003</v>
      </c>
      <c r="S9">
        <v>0.69850199999999996</v>
      </c>
      <c r="T9">
        <v>0.54274</v>
      </c>
      <c r="U9">
        <v>0.55855200000000005</v>
      </c>
      <c r="V9">
        <v>0.53428299999999995</v>
      </c>
      <c r="W9">
        <v>0.53629199999999999</v>
      </c>
      <c r="X9">
        <v>0.53677399999999997</v>
      </c>
      <c r="Y9">
        <v>0.52307599999999999</v>
      </c>
      <c r="Z9">
        <v>0.47676000000000002</v>
      </c>
      <c r="AA9">
        <v>0.52904300000000004</v>
      </c>
      <c r="AB9" t="s">
        <v>250</v>
      </c>
      <c r="AC9" t="s">
        <v>737</v>
      </c>
      <c r="AD9" t="s">
        <v>86</v>
      </c>
      <c r="AE9" t="s">
        <v>252</v>
      </c>
      <c r="AF9" t="s">
        <v>253</v>
      </c>
      <c r="AG9" t="s">
        <v>254</v>
      </c>
      <c r="AH9" t="s">
        <v>255</v>
      </c>
      <c r="AI9" t="s">
        <v>729</v>
      </c>
      <c r="AJ9" t="s">
        <v>730</v>
      </c>
      <c r="AK9" t="s">
        <v>250</v>
      </c>
      <c r="AL9" t="s">
        <v>258</v>
      </c>
      <c r="AM9" t="s">
        <v>259</v>
      </c>
      <c r="AN9">
        <v>81073</v>
      </c>
      <c r="AO9" t="s">
        <v>772</v>
      </c>
      <c r="AP9">
        <v>0.55961099999999997</v>
      </c>
      <c r="AQ9" t="s">
        <v>261</v>
      </c>
      <c r="AR9">
        <v>0</v>
      </c>
      <c r="AS9">
        <v>1</v>
      </c>
      <c r="AT9">
        <v>0.46874399999999999</v>
      </c>
      <c r="AU9">
        <v>0.23830799999999999</v>
      </c>
      <c r="AV9" t="s">
        <v>773</v>
      </c>
      <c r="AW9" t="s">
        <v>774</v>
      </c>
      <c r="AX9" t="s">
        <v>775</v>
      </c>
    </row>
    <row r="10" spans="1:50" hidden="1" x14ac:dyDescent="0.25">
      <c r="A10" t="s">
        <v>119</v>
      </c>
      <c r="B10" t="s">
        <v>725</v>
      </c>
      <c r="C10" t="s">
        <v>776</v>
      </c>
      <c r="D10" t="s">
        <v>292</v>
      </c>
      <c r="E10" t="s">
        <v>319</v>
      </c>
      <c r="F10" t="s">
        <v>290</v>
      </c>
      <c r="G10" t="s">
        <v>269</v>
      </c>
      <c r="H10" t="s">
        <v>291</v>
      </c>
      <c r="I10" t="s">
        <v>292</v>
      </c>
      <c r="J10" t="s">
        <v>293</v>
      </c>
      <c r="K10" t="s">
        <v>247</v>
      </c>
      <c r="L10" t="s">
        <v>247</v>
      </c>
      <c r="M10" t="s">
        <v>247</v>
      </c>
      <c r="N10" t="s">
        <v>247</v>
      </c>
      <c r="O10" t="s">
        <v>247</v>
      </c>
      <c r="P10" t="s">
        <v>247</v>
      </c>
      <c r="Q10" t="s">
        <v>247</v>
      </c>
      <c r="R10" t="s">
        <v>247</v>
      </c>
      <c r="S10" t="s">
        <v>247</v>
      </c>
      <c r="T10" t="s">
        <v>247</v>
      </c>
      <c r="U10" t="s">
        <v>247</v>
      </c>
      <c r="V10" t="s">
        <v>247</v>
      </c>
      <c r="W10" t="s">
        <v>247</v>
      </c>
      <c r="X10" t="s">
        <v>247</v>
      </c>
      <c r="Y10" t="s">
        <v>247</v>
      </c>
      <c r="Z10" t="s">
        <v>247</v>
      </c>
      <c r="AA10" t="s">
        <v>247</v>
      </c>
      <c r="AB10" t="s">
        <v>247</v>
      </c>
      <c r="AC10" t="s">
        <v>247</v>
      </c>
      <c r="AD10" t="s">
        <v>247</v>
      </c>
      <c r="AE10" t="s">
        <v>247</v>
      </c>
      <c r="AF10" t="s">
        <v>247</v>
      </c>
      <c r="AG10" t="s">
        <v>247</v>
      </c>
      <c r="AH10" t="s">
        <v>247</v>
      </c>
      <c r="AI10" t="s">
        <v>247</v>
      </c>
      <c r="AJ10" t="s">
        <v>247</v>
      </c>
      <c r="AK10" t="s">
        <v>247</v>
      </c>
      <c r="AL10" t="s">
        <v>247</v>
      </c>
      <c r="AM10" t="s">
        <v>247</v>
      </c>
      <c r="AN10" t="s">
        <v>247</v>
      </c>
      <c r="AO10" t="s">
        <v>247</v>
      </c>
      <c r="AP10" t="s">
        <v>247</v>
      </c>
      <c r="AQ10" t="s">
        <v>247</v>
      </c>
      <c r="AR10" t="s">
        <v>247</v>
      </c>
      <c r="AS10" t="s">
        <v>247</v>
      </c>
      <c r="AT10" t="s">
        <v>247</v>
      </c>
      <c r="AU10" t="s">
        <v>247</v>
      </c>
      <c r="AV10" t="s">
        <v>247</v>
      </c>
      <c r="AW10" t="s">
        <v>247</v>
      </c>
      <c r="AX10" t="s">
        <v>247</v>
      </c>
    </row>
    <row r="11" spans="1:50" hidden="1" x14ac:dyDescent="0.25">
      <c r="A11" t="s">
        <v>119</v>
      </c>
      <c r="B11" t="s">
        <v>725</v>
      </c>
      <c r="C11" t="s">
        <v>777</v>
      </c>
      <c r="D11" t="s">
        <v>292</v>
      </c>
      <c r="E11" t="s">
        <v>319</v>
      </c>
      <c r="F11" t="s">
        <v>302</v>
      </c>
      <c r="G11" t="s">
        <v>269</v>
      </c>
      <c r="H11" t="s">
        <v>303</v>
      </c>
      <c r="I11" t="s">
        <v>292</v>
      </c>
      <c r="J11" t="s">
        <v>293</v>
      </c>
      <c r="K11" t="s">
        <v>247</v>
      </c>
      <c r="L11" t="s">
        <v>247</v>
      </c>
      <c r="M11" t="s">
        <v>247</v>
      </c>
      <c r="N11" t="s">
        <v>247</v>
      </c>
      <c r="O11" t="s">
        <v>247</v>
      </c>
      <c r="P11" t="s">
        <v>247</v>
      </c>
      <c r="Q11" t="s">
        <v>247</v>
      </c>
      <c r="R11" t="s">
        <v>247</v>
      </c>
      <c r="S11" t="s">
        <v>247</v>
      </c>
      <c r="T11" t="s">
        <v>247</v>
      </c>
      <c r="U11" t="s">
        <v>247</v>
      </c>
      <c r="V11" t="s">
        <v>247</v>
      </c>
      <c r="W11" t="s">
        <v>247</v>
      </c>
      <c r="X11" t="s">
        <v>247</v>
      </c>
      <c r="Y11" t="s">
        <v>247</v>
      </c>
      <c r="Z11" t="s">
        <v>247</v>
      </c>
      <c r="AA11" t="s">
        <v>247</v>
      </c>
      <c r="AB11" t="s">
        <v>247</v>
      </c>
      <c r="AC11" t="s">
        <v>247</v>
      </c>
      <c r="AD11" t="s">
        <v>247</v>
      </c>
      <c r="AE11" t="s">
        <v>247</v>
      </c>
      <c r="AF11" t="s">
        <v>247</v>
      </c>
      <c r="AG11" t="s">
        <v>247</v>
      </c>
      <c r="AH11" t="s">
        <v>247</v>
      </c>
      <c r="AI11" t="s">
        <v>247</v>
      </c>
      <c r="AJ11" t="s">
        <v>247</v>
      </c>
      <c r="AK11" t="s">
        <v>247</v>
      </c>
      <c r="AL11" t="s">
        <v>247</v>
      </c>
      <c r="AM11" t="s">
        <v>247</v>
      </c>
      <c r="AN11" t="s">
        <v>247</v>
      </c>
      <c r="AO11" t="s">
        <v>247</v>
      </c>
      <c r="AP11" t="s">
        <v>247</v>
      </c>
      <c r="AQ11" t="s">
        <v>247</v>
      </c>
      <c r="AR11" t="s">
        <v>247</v>
      </c>
      <c r="AS11" t="s">
        <v>247</v>
      </c>
      <c r="AT11" t="s">
        <v>247</v>
      </c>
      <c r="AU11" t="s">
        <v>247</v>
      </c>
      <c r="AV11" t="s">
        <v>247</v>
      </c>
      <c r="AW11" t="s">
        <v>247</v>
      </c>
      <c r="AX11" t="s">
        <v>247</v>
      </c>
    </row>
    <row r="12" spans="1:50" hidden="1" x14ac:dyDescent="0.25">
      <c r="A12" t="s">
        <v>119</v>
      </c>
      <c r="B12" t="s">
        <v>725</v>
      </c>
      <c r="C12" t="s">
        <v>778</v>
      </c>
      <c r="D12" t="s">
        <v>292</v>
      </c>
      <c r="E12" t="s">
        <v>319</v>
      </c>
      <c r="F12" t="s">
        <v>311</v>
      </c>
      <c r="G12" t="s">
        <v>269</v>
      </c>
      <c r="H12" t="s">
        <v>312</v>
      </c>
      <c r="I12" t="s">
        <v>292</v>
      </c>
      <c r="J12" t="s">
        <v>293</v>
      </c>
      <c r="K12" t="s">
        <v>247</v>
      </c>
      <c r="L12" t="s">
        <v>247</v>
      </c>
      <c r="M12" t="s">
        <v>247</v>
      </c>
      <c r="N12" t="s">
        <v>247</v>
      </c>
      <c r="O12" t="s">
        <v>247</v>
      </c>
      <c r="P12" t="s">
        <v>247</v>
      </c>
      <c r="Q12" t="s">
        <v>247</v>
      </c>
      <c r="R12" t="s">
        <v>247</v>
      </c>
      <c r="S12" t="s">
        <v>247</v>
      </c>
      <c r="T12" t="s">
        <v>247</v>
      </c>
      <c r="U12" t="s">
        <v>247</v>
      </c>
      <c r="V12" t="s">
        <v>247</v>
      </c>
      <c r="W12" t="s">
        <v>247</v>
      </c>
      <c r="X12" t="s">
        <v>247</v>
      </c>
      <c r="Y12" t="s">
        <v>247</v>
      </c>
      <c r="Z12" t="s">
        <v>247</v>
      </c>
      <c r="AA12" t="s">
        <v>247</v>
      </c>
      <c r="AB12" t="s">
        <v>247</v>
      </c>
      <c r="AC12" t="s">
        <v>247</v>
      </c>
      <c r="AD12" t="s">
        <v>247</v>
      </c>
      <c r="AE12" t="s">
        <v>247</v>
      </c>
      <c r="AF12" t="s">
        <v>247</v>
      </c>
      <c r="AG12" t="s">
        <v>247</v>
      </c>
      <c r="AH12" t="s">
        <v>247</v>
      </c>
      <c r="AI12" t="s">
        <v>247</v>
      </c>
      <c r="AJ12" t="s">
        <v>247</v>
      </c>
      <c r="AK12" t="s">
        <v>247</v>
      </c>
      <c r="AL12" t="s">
        <v>247</v>
      </c>
      <c r="AM12" t="s">
        <v>247</v>
      </c>
      <c r="AN12" t="s">
        <v>247</v>
      </c>
      <c r="AO12" t="s">
        <v>247</v>
      </c>
      <c r="AP12" t="s">
        <v>247</v>
      </c>
      <c r="AQ12" t="s">
        <v>247</v>
      </c>
      <c r="AR12" t="s">
        <v>247</v>
      </c>
      <c r="AS12" t="s">
        <v>247</v>
      </c>
      <c r="AT12" t="s">
        <v>247</v>
      </c>
      <c r="AU12" t="s">
        <v>247</v>
      </c>
      <c r="AV12" t="s">
        <v>247</v>
      </c>
      <c r="AW12" t="s">
        <v>247</v>
      </c>
      <c r="AX12" t="s">
        <v>247</v>
      </c>
    </row>
    <row r="13" spans="1:50" x14ac:dyDescent="0.25">
      <c r="A13" t="s">
        <v>119</v>
      </c>
      <c r="B13" t="s">
        <v>725</v>
      </c>
      <c r="C13" t="s">
        <v>779</v>
      </c>
      <c r="D13" t="s">
        <v>780</v>
      </c>
      <c r="E13" t="s">
        <v>319</v>
      </c>
      <c r="F13" t="s">
        <v>268</v>
      </c>
      <c r="G13" t="s">
        <v>337</v>
      </c>
      <c r="H13" t="s">
        <v>270</v>
      </c>
      <c r="I13" t="s">
        <v>270</v>
      </c>
      <c r="J13" t="s">
        <v>248</v>
      </c>
      <c r="K13" t="s">
        <v>248</v>
      </c>
      <c r="L13" t="s">
        <v>249</v>
      </c>
      <c r="M13" t="s">
        <v>781</v>
      </c>
      <c r="N13">
        <v>0.97452000000000005</v>
      </c>
      <c r="O13">
        <v>0.972163</v>
      </c>
      <c r="P13">
        <v>0.96935300000000002</v>
      </c>
      <c r="Q13">
        <v>0.94662599999999997</v>
      </c>
      <c r="R13">
        <v>0.94847999999999999</v>
      </c>
      <c r="S13">
        <v>0.97189599999999998</v>
      </c>
      <c r="T13">
        <v>0.95446299999999995</v>
      </c>
      <c r="U13">
        <v>0.96480399999999999</v>
      </c>
      <c r="V13">
        <v>0.96186099999999997</v>
      </c>
      <c r="W13">
        <v>0.96077000000000001</v>
      </c>
      <c r="X13">
        <v>0.96281600000000001</v>
      </c>
      <c r="Y13">
        <v>0.96047499999999997</v>
      </c>
      <c r="Z13">
        <v>0.95313599999999998</v>
      </c>
      <c r="AA13">
        <v>0.95841100000000001</v>
      </c>
      <c r="AB13" t="s">
        <v>250</v>
      </c>
      <c r="AC13" t="s">
        <v>737</v>
      </c>
      <c r="AD13" t="s">
        <v>86</v>
      </c>
      <c r="AE13" t="s">
        <v>252</v>
      </c>
      <c r="AF13" t="s">
        <v>253</v>
      </c>
      <c r="AG13" t="s">
        <v>254</v>
      </c>
      <c r="AH13" t="s">
        <v>255</v>
      </c>
      <c r="AI13" t="s">
        <v>729</v>
      </c>
      <c r="AJ13" t="s">
        <v>730</v>
      </c>
      <c r="AK13" t="s">
        <v>250</v>
      </c>
      <c r="AL13" t="s">
        <v>258</v>
      </c>
      <c r="AM13" t="s">
        <v>259</v>
      </c>
      <c r="AN13">
        <v>80847</v>
      </c>
      <c r="AO13" t="s">
        <v>780</v>
      </c>
      <c r="AP13">
        <v>0.96452199999999999</v>
      </c>
      <c r="AQ13" t="s">
        <v>261</v>
      </c>
      <c r="AR13">
        <v>0</v>
      </c>
      <c r="AS13">
        <v>1</v>
      </c>
      <c r="AT13">
        <v>0.46870699999999998</v>
      </c>
      <c r="AU13">
        <v>0.23825299999999999</v>
      </c>
      <c r="AV13" t="s">
        <v>782</v>
      </c>
      <c r="AW13" t="s">
        <v>783</v>
      </c>
      <c r="AX13" t="s">
        <v>784</v>
      </c>
    </row>
    <row r="14" spans="1:50" x14ac:dyDescent="0.25">
      <c r="A14" t="s">
        <v>119</v>
      </c>
      <c r="B14" t="s">
        <v>725</v>
      </c>
      <c r="C14" t="s">
        <v>785</v>
      </c>
      <c r="D14" t="s">
        <v>786</v>
      </c>
      <c r="E14" t="s">
        <v>319</v>
      </c>
      <c r="F14" t="s">
        <v>280</v>
      </c>
      <c r="G14" t="s">
        <v>337</v>
      </c>
      <c r="H14" t="s">
        <v>281</v>
      </c>
      <c r="I14" t="s">
        <v>281</v>
      </c>
      <c r="J14" t="s">
        <v>248</v>
      </c>
      <c r="K14" t="s">
        <v>248</v>
      </c>
      <c r="L14" t="s">
        <v>249</v>
      </c>
      <c r="M14" t="s">
        <v>86</v>
      </c>
      <c r="N14">
        <v>0.63616700000000004</v>
      </c>
      <c r="O14">
        <v>0.627413</v>
      </c>
      <c r="P14">
        <v>0.62109099999999995</v>
      </c>
      <c r="Q14">
        <v>0.43524000000000002</v>
      </c>
      <c r="R14">
        <v>0.45005800000000001</v>
      </c>
      <c r="S14">
        <v>0.69784299999999999</v>
      </c>
      <c r="T14">
        <v>0.53859500000000005</v>
      </c>
      <c r="U14">
        <v>0.55694500000000002</v>
      </c>
      <c r="V14">
        <v>0.53213600000000005</v>
      </c>
      <c r="W14">
        <v>0.53323699999999996</v>
      </c>
      <c r="X14">
        <v>0.53470600000000001</v>
      </c>
      <c r="Y14">
        <v>0.52102000000000004</v>
      </c>
      <c r="Z14">
        <v>0.47368700000000002</v>
      </c>
      <c r="AA14">
        <v>0.52638099999999999</v>
      </c>
      <c r="AB14" t="s">
        <v>250</v>
      </c>
      <c r="AC14" t="s">
        <v>737</v>
      </c>
      <c r="AD14" t="s">
        <v>86</v>
      </c>
      <c r="AE14" t="s">
        <v>252</v>
      </c>
      <c r="AF14" t="s">
        <v>253</v>
      </c>
      <c r="AG14" t="s">
        <v>254</v>
      </c>
      <c r="AH14" t="s">
        <v>255</v>
      </c>
      <c r="AI14" t="s">
        <v>729</v>
      </c>
      <c r="AJ14" t="s">
        <v>730</v>
      </c>
      <c r="AK14" t="s">
        <v>250</v>
      </c>
      <c r="AL14" t="s">
        <v>258</v>
      </c>
      <c r="AM14" t="s">
        <v>259</v>
      </c>
      <c r="AN14">
        <v>81090</v>
      </c>
      <c r="AO14" t="s">
        <v>786</v>
      </c>
      <c r="AP14">
        <v>0.55787299999999995</v>
      </c>
      <c r="AQ14" t="s">
        <v>261</v>
      </c>
      <c r="AR14">
        <v>0</v>
      </c>
      <c r="AS14">
        <v>1</v>
      </c>
      <c r="AT14">
        <v>0.46872599999999998</v>
      </c>
      <c r="AU14">
        <v>0.238317</v>
      </c>
      <c r="AV14" t="s">
        <v>787</v>
      </c>
      <c r="AW14" t="s">
        <v>788</v>
      </c>
      <c r="AX14" t="s">
        <v>789</v>
      </c>
    </row>
    <row r="15" spans="1:50" hidden="1" x14ac:dyDescent="0.25">
      <c r="A15" t="s">
        <v>119</v>
      </c>
      <c r="B15" t="s">
        <v>725</v>
      </c>
      <c r="C15" t="s">
        <v>790</v>
      </c>
      <c r="D15" t="s">
        <v>292</v>
      </c>
      <c r="E15" t="s">
        <v>319</v>
      </c>
      <c r="F15" t="s">
        <v>290</v>
      </c>
      <c r="G15" t="s">
        <v>337</v>
      </c>
      <c r="H15" t="s">
        <v>291</v>
      </c>
      <c r="I15" t="s">
        <v>292</v>
      </c>
      <c r="J15" t="s">
        <v>293</v>
      </c>
      <c r="K15" t="s">
        <v>247</v>
      </c>
      <c r="L15" t="s">
        <v>247</v>
      </c>
      <c r="M15" t="s">
        <v>247</v>
      </c>
      <c r="N15" t="s">
        <v>247</v>
      </c>
      <c r="O15" t="s">
        <v>247</v>
      </c>
      <c r="P15" t="s">
        <v>247</v>
      </c>
      <c r="Q15" t="s">
        <v>247</v>
      </c>
      <c r="R15" t="s">
        <v>247</v>
      </c>
      <c r="S15" t="s">
        <v>247</v>
      </c>
      <c r="T15" t="s">
        <v>247</v>
      </c>
      <c r="U15" t="s">
        <v>247</v>
      </c>
      <c r="V15" t="s">
        <v>247</v>
      </c>
      <c r="W15" t="s">
        <v>247</v>
      </c>
      <c r="X15" t="s">
        <v>247</v>
      </c>
      <c r="Y15" t="s">
        <v>247</v>
      </c>
      <c r="Z15" t="s">
        <v>247</v>
      </c>
      <c r="AA15" t="s">
        <v>247</v>
      </c>
      <c r="AB15" t="s">
        <v>247</v>
      </c>
      <c r="AC15" t="s">
        <v>247</v>
      </c>
      <c r="AD15" t="s">
        <v>247</v>
      </c>
      <c r="AE15" t="s">
        <v>247</v>
      </c>
      <c r="AF15" t="s">
        <v>247</v>
      </c>
      <c r="AG15" t="s">
        <v>247</v>
      </c>
      <c r="AH15" t="s">
        <v>247</v>
      </c>
      <c r="AI15" t="s">
        <v>247</v>
      </c>
      <c r="AJ15" t="s">
        <v>247</v>
      </c>
      <c r="AK15" t="s">
        <v>247</v>
      </c>
      <c r="AL15" t="s">
        <v>247</v>
      </c>
      <c r="AM15" t="s">
        <v>247</v>
      </c>
      <c r="AN15" t="s">
        <v>247</v>
      </c>
      <c r="AO15" t="s">
        <v>247</v>
      </c>
      <c r="AP15" t="s">
        <v>247</v>
      </c>
      <c r="AQ15" t="s">
        <v>247</v>
      </c>
      <c r="AR15" t="s">
        <v>247</v>
      </c>
      <c r="AS15" t="s">
        <v>247</v>
      </c>
      <c r="AT15" t="s">
        <v>247</v>
      </c>
      <c r="AU15" t="s">
        <v>247</v>
      </c>
      <c r="AV15" t="s">
        <v>247</v>
      </c>
      <c r="AW15" t="s">
        <v>247</v>
      </c>
      <c r="AX15" t="s">
        <v>247</v>
      </c>
    </row>
    <row r="16" spans="1:50" hidden="1" x14ac:dyDescent="0.25">
      <c r="A16" t="s">
        <v>119</v>
      </c>
      <c r="B16" t="s">
        <v>725</v>
      </c>
      <c r="C16" t="s">
        <v>791</v>
      </c>
      <c r="D16" t="s">
        <v>292</v>
      </c>
      <c r="E16" t="s">
        <v>319</v>
      </c>
      <c r="F16" t="s">
        <v>302</v>
      </c>
      <c r="G16" t="s">
        <v>337</v>
      </c>
      <c r="H16" t="s">
        <v>303</v>
      </c>
      <c r="I16" t="s">
        <v>292</v>
      </c>
      <c r="J16" t="s">
        <v>293</v>
      </c>
      <c r="K16" t="s">
        <v>247</v>
      </c>
      <c r="L16" t="s">
        <v>247</v>
      </c>
      <c r="M16" t="s">
        <v>247</v>
      </c>
      <c r="N16" t="s">
        <v>247</v>
      </c>
      <c r="O16" t="s">
        <v>247</v>
      </c>
      <c r="P16" t="s">
        <v>247</v>
      </c>
      <c r="Q16" t="s">
        <v>247</v>
      </c>
      <c r="R16" t="s">
        <v>247</v>
      </c>
      <c r="S16" t="s">
        <v>247</v>
      </c>
      <c r="T16" t="s">
        <v>247</v>
      </c>
      <c r="U16" t="s">
        <v>247</v>
      </c>
      <c r="V16" t="s">
        <v>247</v>
      </c>
      <c r="W16" t="s">
        <v>247</v>
      </c>
      <c r="X16" t="s">
        <v>247</v>
      </c>
      <c r="Y16" t="s">
        <v>247</v>
      </c>
      <c r="Z16" t="s">
        <v>247</v>
      </c>
      <c r="AA16" t="s">
        <v>247</v>
      </c>
      <c r="AB16" t="s">
        <v>247</v>
      </c>
      <c r="AC16" t="s">
        <v>247</v>
      </c>
      <c r="AD16" t="s">
        <v>247</v>
      </c>
      <c r="AE16" t="s">
        <v>247</v>
      </c>
      <c r="AF16" t="s">
        <v>247</v>
      </c>
      <c r="AG16" t="s">
        <v>247</v>
      </c>
      <c r="AH16" t="s">
        <v>247</v>
      </c>
      <c r="AI16" t="s">
        <v>247</v>
      </c>
      <c r="AJ16" t="s">
        <v>247</v>
      </c>
      <c r="AK16" t="s">
        <v>247</v>
      </c>
      <c r="AL16" t="s">
        <v>247</v>
      </c>
      <c r="AM16" t="s">
        <v>247</v>
      </c>
      <c r="AN16" t="s">
        <v>247</v>
      </c>
      <c r="AO16" t="s">
        <v>247</v>
      </c>
      <c r="AP16" t="s">
        <v>247</v>
      </c>
      <c r="AQ16" t="s">
        <v>247</v>
      </c>
      <c r="AR16" t="s">
        <v>247</v>
      </c>
      <c r="AS16" t="s">
        <v>247</v>
      </c>
      <c r="AT16" t="s">
        <v>247</v>
      </c>
      <c r="AU16" t="s">
        <v>247</v>
      </c>
      <c r="AV16" t="s">
        <v>247</v>
      </c>
      <c r="AW16" t="s">
        <v>247</v>
      </c>
      <c r="AX16" t="s">
        <v>247</v>
      </c>
    </row>
    <row r="17" spans="1:50" hidden="1" x14ac:dyDescent="0.25">
      <c r="A17" t="s">
        <v>119</v>
      </c>
      <c r="B17" t="s">
        <v>725</v>
      </c>
      <c r="C17" t="s">
        <v>792</v>
      </c>
      <c r="D17" t="s">
        <v>292</v>
      </c>
      <c r="E17" t="s">
        <v>319</v>
      </c>
      <c r="F17" t="s">
        <v>311</v>
      </c>
      <c r="G17" t="s">
        <v>337</v>
      </c>
      <c r="H17" t="s">
        <v>312</v>
      </c>
      <c r="I17" t="s">
        <v>292</v>
      </c>
      <c r="J17" t="s">
        <v>293</v>
      </c>
      <c r="K17" t="s">
        <v>247</v>
      </c>
      <c r="L17" t="s">
        <v>247</v>
      </c>
      <c r="M17" t="s">
        <v>247</v>
      </c>
      <c r="N17" t="s">
        <v>247</v>
      </c>
      <c r="O17" t="s">
        <v>247</v>
      </c>
      <c r="P17" t="s">
        <v>247</v>
      </c>
      <c r="Q17" t="s">
        <v>247</v>
      </c>
      <c r="R17" t="s">
        <v>247</v>
      </c>
      <c r="S17" t="s">
        <v>247</v>
      </c>
      <c r="T17" t="s">
        <v>247</v>
      </c>
      <c r="U17" t="s">
        <v>247</v>
      </c>
      <c r="V17" t="s">
        <v>247</v>
      </c>
      <c r="W17" t="s">
        <v>247</v>
      </c>
      <c r="X17" t="s">
        <v>247</v>
      </c>
      <c r="Y17" t="s">
        <v>247</v>
      </c>
      <c r="Z17" t="s">
        <v>247</v>
      </c>
      <c r="AA17" t="s">
        <v>247</v>
      </c>
      <c r="AB17" t="s">
        <v>247</v>
      </c>
      <c r="AC17" t="s">
        <v>247</v>
      </c>
      <c r="AD17" t="s">
        <v>247</v>
      </c>
      <c r="AE17" t="s">
        <v>247</v>
      </c>
      <c r="AF17" t="s">
        <v>247</v>
      </c>
      <c r="AG17" t="s">
        <v>247</v>
      </c>
      <c r="AH17" t="s">
        <v>247</v>
      </c>
      <c r="AI17" t="s">
        <v>247</v>
      </c>
      <c r="AJ17" t="s">
        <v>247</v>
      </c>
      <c r="AK17" t="s">
        <v>247</v>
      </c>
      <c r="AL17" t="s">
        <v>247</v>
      </c>
      <c r="AM17" t="s">
        <v>247</v>
      </c>
      <c r="AN17" t="s">
        <v>247</v>
      </c>
      <c r="AO17" t="s">
        <v>247</v>
      </c>
      <c r="AP17" t="s">
        <v>247</v>
      </c>
      <c r="AQ17" t="s">
        <v>247</v>
      </c>
      <c r="AR17" t="s">
        <v>247</v>
      </c>
      <c r="AS17" t="s">
        <v>247</v>
      </c>
      <c r="AT17" t="s">
        <v>247</v>
      </c>
      <c r="AU17" t="s">
        <v>247</v>
      </c>
      <c r="AV17" t="s">
        <v>247</v>
      </c>
      <c r="AW17" t="s">
        <v>247</v>
      </c>
      <c r="AX17" t="s">
        <v>247</v>
      </c>
    </row>
    <row r="18" spans="1:50" x14ac:dyDescent="0.25">
      <c r="A18" t="s">
        <v>119</v>
      </c>
      <c r="B18" t="s">
        <v>725</v>
      </c>
      <c r="C18" t="s">
        <v>793</v>
      </c>
      <c r="D18" t="s">
        <v>794</v>
      </c>
      <c r="E18" t="s">
        <v>319</v>
      </c>
      <c r="F18" t="s">
        <v>268</v>
      </c>
      <c r="G18" t="s">
        <v>354</v>
      </c>
      <c r="H18" t="s">
        <v>270</v>
      </c>
      <c r="I18" t="s">
        <v>270</v>
      </c>
      <c r="J18" t="s">
        <v>248</v>
      </c>
      <c r="K18" t="s">
        <v>248</v>
      </c>
      <c r="L18" t="s">
        <v>249</v>
      </c>
      <c r="M18" t="s">
        <v>86</v>
      </c>
      <c r="N18">
        <v>0.97660100000000005</v>
      </c>
      <c r="O18">
        <v>0.97426199999999996</v>
      </c>
      <c r="P18">
        <v>0.97309100000000004</v>
      </c>
      <c r="Q18">
        <v>0.95232600000000001</v>
      </c>
      <c r="R18">
        <v>0.954264</v>
      </c>
      <c r="S18">
        <v>0.97423000000000004</v>
      </c>
      <c r="T18">
        <v>0.96022200000000002</v>
      </c>
      <c r="U18">
        <v>0.96842700000000004</v>
      </c>
      <c r="V18">
        <v>0.96562199999999998</v>
      </c>
      <c r="W18">
        <v>0.96504100000000004</v>
      </c>
      <c r="X18">
        <v>0.966306</v>
      </c>
      <c r="Y18">
        <v>0.96418800000000005</v>
      </c>
      <c r="Z18">
        <v>0.95799999999999996</v>
      </c>
      <c r="AA18">
        <v>0.96307900000000002</v>
      </c>
      <c r="AB18" t="s">
        <v>250</v>
      </c>
      <c r="AC18" t="s">
        <v>737</v>
      </c>
      <c r="AD18" t="s">
        <v>86</v>
      </c>
      <c r="AE18" t="s">
        <v>252</v>
      </c>
      <c r="AF18" t="s">
        <v>253</v>
      </c>
      <c r="AG18" t="s">
        <v>254</v>
      </c>
      <c r="AH18" t="s">
        <v>255</v>
      </c>
      <c r="AI18" t="s">
        <v>729</v>
      </c>
      <c r="AJ18" t="s">
        <v>730</v>
      </c>
      <c r="AK18" t="s">
        <v>250</v>
      </c>
      <c r="AL18" t="s">
        <v>258</v>
      </c>
      <c r="AM18" t="s">
        <v>259</v>
      </c>
      <c r="AN18">
        <v>80837</v>
      </c>
      <c r="AO18" t="s">
        <v>794</v>
      </c>
      <c r="AP18">
        <v>0.96812799999999999</v>
      </c>
      <c r="AQ18" t="s">
        <v>261</v>
      </c>
      <c r="AR18">
        <v>0</v>
      </c>
      <c r="AS18">
        <v>1</v>
      </c>
      <c r="AT18">
        <v>0.46870899999999999</v>
      </c>
      <c r="AU18">
        <v>0.23825199999999999</v>
      </c>
      <c r="AV18" t="s">
        <v>795</v>
      </c>
      <c r="AW18" t="s">
        <v>796</v>
      </c>
      <c r="AX18" t="s">
        <v>797</v>
      </c>
    </row>
    <row r="19" spans="1:50" x14ac:dyDescent="0.25">
      <c r="A19" t="s">
        <v>119</v>
      </c>
      <c r="B19" t="s">
        <v>725</v>
      </c>
      <c r="C19" t="s">
        <v>798</v>
      </c>
      <c r="D19" t="s">
        <v>799</v>
      </c>
      <c r="E19" t="s">
        <v>319</v>
      </c>
      <c r="F19" t="s">
        <v>280</v>
      </c>
      <c r="G19" t="s">
        <v>354</v>
      </c>
      <c r="H19" t="s">
        <v>281</v>
      </c>
      <c r="I19" t="s">
        <v>281</v>
      </c>
      <c r="J19" t="s">
        <v>248</v>
      </c>
      <c r="K19" t="s">
        <v>248</v>
      </c>
      <c r="L19" t="s">
        <v>249</v>
      </c>
      <c r="M19" t="s">
        <v>800</v>
      </c>
      <c r="N19">
        <v>0.63106300000000004</v>
      </c>
      <c r="O19">
        <v>0.62971200000000005</v>
      </c>
      <c r="P19">
        <v>0.62663999999999997</v>
      </c>
      <c r="Q19">
        <v>0.43732300000000002</v>
      </c>
      <c r="R19">
        <v>0.45219199999999998</v>
      </c>
      <c r="S19">
        <v>0.69596599999999997</v>
      </c>
      <c r="T19">
        <v>0.54310499999999995</v>
      </c>
      <c r="U19">
        <v>0.559836</v>
      </c>
      <c r="V19">
        <v>0.53363899999999997</v>
      </c>
      <c r="W19">
        <v>0.53718200000000005</v>
      </c>
      <c r="X19">
        <v>0.53801600000000005</v>
      </c>
      <c r="Y19">
        <v>0.52395400000000003</v>
      </c>
      <c r="Z19">
        <v>0.47642499999999999</v>
      </c>
      <c r="AA19">
        <v>0.52934599999999998</v>
      </c>
      <c r="AB19" t="s">
        <v>250</v>
      </c>
      <c r="AC19" t="s">
        <v>737</v>
      </c>
      <c r="AD19" t="s">
        <v>86</v>
      </c>
      <c r="AE19" t="s">
        <v>252</v>
      </c>
      <c r="AF19" t="s">
        <v>253</v>
      </c>
      <c r="AG19" t="s">
        <v>254</v>
      </c>
      <c r="AH19" t="s">
        <v>255</v>
      </c>
      <c r="AI19" t="s">
        <v>729</v>
      </c>
      <c r="AJ19" t="s">
        <v>730</v>
      </c>
      <c r="AK19" t="s">
        <v>250</v>
      </c>
      <c r="AL19" t="s">
        <v>258</v>
      </c>
      <c r="AM19" t="s">
        <v>259</v>
      </c>
      <c r="AN19">
        <v>81061</v>
      </c>
      <c r="AO19" t="s">
        <v>799</v>
      </c>
      <c r="AP19">
        <v>0.56117700000000004</v>
      </c>
      <c r="AQ19" t="s">
        <v>261</v>
      </c>
      <c r="AR19">
        <v>0</v>
      </c>
      <c r="AS19">
        <v>1</v>
      </c>
      <c r="AT19">
        <v>0.468725</v>
      </c>
      <c r="AU19">
        <v>0.238292</v>
      </c>
      <c r="AV19" t="s">
        <v>801</v>
      </c>
      <c r="AW19" t="s">
        <v>802</v>
      </c>
      <c r="AX19" t="s">
        <v>803</v>
      </c>
    </row>
    <row r="20" spans="1:50" hidden="1" x14ac:dyDescent="0.25">
      <c r="A20" t="s">
        <v>119</v>
      </c>
      <c r="B20" t="s">
        <v>725</v>
      </c>
      <c r="C20" t="s">
        <v>804</v>
      </c>
      <c r="D20" t="s">
        <v>292</v>
      </c>
      <c r="E20" t="s">
        <v>319</v>
      </c>
      <c r="F20" t="s">
        <v>290</v>
      </c>
      <c r="G20" t="s">
        <v>354</v>
      </c>
      <c r="H20" t="s">
        <v>291</v>
      </c>
      <c r="I20" t="s">
        <v>292</v>
      </c>
      <c r="J20" t="s">
        <v>293</v>
      </c>
      <c r="K20" t="s">
        <v>247</v>
      </c>
      <c r="L20" t="s">
        <v>247</v>
      </c>
      <c r="M20" t="s">
        <v>247</v>
      </c>
      <c r="N20" t="s">
        <v>247</v>
      </c>
      <c r="O20" t="s">
        <v>247</v>
      </c>
      <c r="P20" t="s">
        <v>247</v>
      </c>
      <c r="Q20" t="s">
        <v>247</v>
      </c>
      <c r="R20" t="s">
        <v>247</v>
      </c>
      <c r="S20" t="s">
        <v>247</v>
      </c>
      <c r="T20" t="s">
        <v>247</v>
      </c>
      <c r="U20" t="s">
        <v>247</v>
      </c>
      <c r="V20" t="s">
        <v>247</v>
      </c>
      <c r="W20" t="s">
        <v>247</v>
      </c>
      <c r="X20" t="s">
        <v>247</v>
      </c>
      <c r="Y20" t="s">
        <v>247</v>
      </c>
      <c r="Z20" t="s">
        <v>247</v>
      </c>
      <c r="AA20" t="s">
        <v>247</v>
      </c>
      <c r="AB20" t="s">
        <v>247</v>
      </c>
      <c r="AC20" t="s">
        <v>247</v>
      </c>
      <c r="AD20" t="s">
        <v>247</v>
      </c>
      <c r="AE20" t="s">
        <v>247</v>
      </c>
      <c r="AF20" t="s">
        <v>247</v>
      </c>
      <c r="AG20" t="s">
        <v>247</v>
      </c>
      <c r="AH20" t="s">
        <v>247</v>
      </c>
      <c r="AI20" t="s">
        <v>247</v>
      </c>
      <c r="AJ20" t="s">
        <v>247</v>
      </c>
      <c r="AK20" t="s">
        <v>247</v>
      </c>
      <c r="AL20" t="s">
        <v>247</v>
      </c>
      <c r="AM20" t="s">
        <v>247</v>
      </c>
      <c r="AN20" t="s">
        <v>247</v>
      </c>
      <c r="AO20" t="s">
        <v>247</v>
      </c>
      <c r="AP20" t="s">
        <v>247</v>
      </c>
      <c r="AQ20" t="s">
        <v>247</v>
      </c>
      <c r="AR20" t="s">
        <v>247</v>
      </c>
      <c r="AS20" t="s">
        <v>247</v>
      </c>
      <c r="AT20" t="s">
        <v>247</v>
      </c>
      <c r="AU20" t="s">
        <v>247</v>
      </c>
      <c r="AV20" t="s">
        <v>247</v>
      </c>
      <c r="AW20" t="s">
        <v>247</v>
      </c>
      <c r="AX20" t="s">
        <v>247</v>
      </c>
    </row>
    <row r="21" spans="1:50" hidden="1" x14ac:dyDescent="0.25">
      <c r="A21" t="s">
        <v>119</v>
      </c>
      <c r="B21" t="s">
        <v>725</v>
      </c>
      <c r="C21" t="s">
        <v>805</v>
      </c>
      <c r="D21" t="s">
        <v>292</v>
      </c>
      <c r="E21" t="s">
        <v>319</v>
      </c>
      <c r="F21" t="s">
        <v>302</v>
      </c>
      <c r="G21" t="s">
        <v>354</v>
      </c>
      <c r="H21" t="s">
        <v>303</v>
      </c>
      <c r="I21" t="s">
        <v>292</v>
      </c>
      <c r="J21" t="s">
        <v>293</v>
      </c>
      <c r="K21" t="s">
        <v>247</v>
      </c>
      <c r="L21" t="s">
        <v>247</v>
      </c>
      <c r="M21" t="s">
        <v>247</v>
      </c>
      <c r="N21" t="s">
        <v>247</v>
      </c>
      <c r="O21" t="s">
        <v>247</v>
      </c>
      <c r="P21" t="s">
        <v>247</v>
      </c>
      <c r="Q21" t="s">
        <v>247</v>
      </c>
      <c r="R21" t="s">
        <v>247</v>
      </c>
      <c r="S21" t="s">
        <v>247</v>
      </c>
      <c r="T21" t="s">
        <v>247</v>
      </c>
      <c r="U21" t="s">
        <v>247</v>
      </c>
      <c r="V21" t="s">
        <v>247</v>
      </c>
      <c r="W21" t="s">
        <v>247</v>
      </c>
      <c r="X21" t="s">
        <v>247</v>
      </c>
      <c r="Y21" t="s">
        <v>247</v>
      </c>
      <c r="Z21" t="s">
        <v>247</v>
      </c>
      <c r="AA21" t="s">
        <v>247</v>
      </c>
      <c r="AB21" t="s">
        <v>247</v>
      </c>
      <c r="AC21" t="s">
        <v>247</v>
      </c>
      <c r="AD21" t="s">
        <v>247</v>
      </c>
      <c r="AE21" t="s">
        <v>247</v>
      </c>
      <c r="AF21" t="s">
        <v>247</v>
      </c>
      <c r="AG21" t="s">
        <v>247</v>
      </c>
      <c r="AH21" t="s">
        <v>247</v>
      </c>
      <c r="AI21" t="s">
        <v>247</v>
      </c>
      <c r="AJ21" t="s">
        <v>247</v>
      </c>
      <c r="AK21" t="s">
        <v>247</v>
      </c>
      <c r="AL21" t="s">
        <v>247</v>
      </c>
      <c r="AM21" t="s">
        <v>247</v>
      </c>
      <c r="AN21" t="s">
        <v>247</v>
      </c>
      <c r="AO21" t="s">
        <v>247</v>
      </c>
      <c r="AP21" t="s">
        <v>247</v>
      </c>
      <c r="AQ21" t="s">
        <v>247</v>
      </c>
      <c r="AR21" t="s">
        <v>247</v>
      </c>
      <c r="AS21" t="s">
        <v>247</v>
      </c>
      <c r="AT21" t="s">
        <v>247</v>
      </c>
      <c r="AU21" t="s">
        <v>247</v>
      </c>
      <c r="AV21" t="s">
        <v>247</v>
      </c>
      <c r="AW21" t="s">
        <v>247</v>
      </c>
      <c r="AX21" t="s">
        <v>247</v>
      </c>
    </row>
    <row r="22" spans="1:50" hidden="1" x14ac:dyDescent="0.25">
      <c r="A22" t="s">
        <v>119</v>
      </c>
      <c r="B22" t="s">
        <v>725</v>
      </c>
      <c r="C22" t="s">
        <v>806</v>
      </c>
      <c r="D22" t="s">
        <v>292</v>
      </c>
      <c r="E22" t="s">
        <v>319</v>
      </c>
      <c r="F22" t="s">
        <v>311</v>
      </c>
      <c r="G22" t="s">
        <v>354</v>
      </c>
      <c r="H22" t="s">
        <v>312</v>
      </c>
      <c r="I22" t="s">
        <v>292</v>
      </c>
      <c r="J22" t="s">
        <v>293</v>
      </c>
      <c r="K22" t="s">
        <v>247</v>
      </c>
      <c r="L22" t="s">
        <v>247</v>
      </c>
      <c r="M22" t="s">
        <v>247</v>
      </c>
      <c r="N22" t="s">
        <v>247</v>
      </c>
      <c r="O22" t="s">
        <v>247</v>
      </c>
      <c r="P22" t="s">
        <v>247</v>
      </c>
      <c r="Q22" t="s">
        <v>247</v>
      </c>
      <c r="R22" t="s">
        <v>247</v>
      </c>
      <c r="S22" t="s">
        <v>247</v>
      </c>
      <c r="T22" t="s">
        <v>247</v>
      </c>
      <c r="U22" t="s">
        <v>247</v>
      </c>
      <c r="V22" t="s">
        <v>247</v>
      </c>
      <c r="W22" t="s">
        <v>247</v>
      </c>
      <c r="X22" t="s">
        <v>247</v>
      </c>
      <c r="Y22" t="s">
        <v>247</v>
      </c>
      <c r="Z22" t="s">
        <v>247</v>
      </c>
      <c r="AA22" t="s">
        <v>247</v>
      </c>
      <c r="AB22" t="s">
        <v>247</v>
      </c>
      <c r="AC22" t="s">
        <v>247</v>
      </c>
      <c r="AD22" t="s">
        <v>247</v>
      </c>
      <c r="AE22" t="s">
        <v>247</v>
      </c>
      <c r="AF22" t="s">
        <v>247</v>
      </c>
      <c r="AG22" t="s">
        <v>247</v>
      </c>
      <c r="AH22" t="s">
        <v>247</v>
      </c>
      <c r="AI22" t="s">
        <v>247</v>
      </c>
      <c r="AJ22" t="s">
        <v>247</v>
      </c>
      <c r="AK22" t="s">
        <v>247</v>
      </c>
      <c r="AL22" t="s">
        <v>247</v>
      </c>
      <c r="AM22" t="s">
        <v>247</v>
      </c>
      <c r="AN22" t="s">
        <v>247</v>
      </c>
      <c r="AO22" t="s">
        <v>247</v>
      </c>
      <c r="AP22" t="s">
        <v>247</v>
      </c>
      <c r="AQ22" t="s">
        <v>247</v>
      </c>
      <c r="AR22" t="s">
        <v>247</v>
      </c>
      <c r="AS22" t="s">
        <v>247</v>
      </c>
      <c r="AT22" t="s">
        <v>247</v>
      </c>
      <c r="AU22" t="s">
        <v>247</v>
      </c>
      <c r="AV22" t="s">
        <v>247</v>
      </c>
      <c r="AW22" t="s">
        <v>247</v>
      </c>
      <c r="AX22" t="s">
        <v>247</v>
      </c>
    </row>
    <row r="23" spans="1:50" x14ac:dyDescent="0.25">
      <c r="A23" t="s">
        <v>119</v>
      </c>
      <c r="B23" t="s">
        <v>725</v>
      </c>
      <c r="C23" t="s">
        <v>807</v>
      </c>
      <c r="D23" t="s">
        <v>808</v>
      </c>
      <c r="E23" t="s">
        <v>371</v>
      </c>
      <c r="F23" t="s">
        <v>268</v>
      </c>
      <c r="G23" t="s">
        <v>269</v>
      </c>
      <c r="H23" t="s">
        <v>270</v>
      </c>
      <c r="I23" t="s">
        <v>270</v>
      </c>
      <c r="J23" t="s">
        <v>248</v>
      </c>
      <c r="K23" t="s">
        <v>248</v>
      </c>
      <c r="L23" t="s">
        <v>249</v>
      </c>
      <c r="M23" t="s">
        <v>320</v>
      </c>
      <c r="N23">
        <v>0.98367899999999997</v>
      </c>
      <c r="O23">
        <v>0.98200900000000002</v>
      </c>
      <c r="P23">
        <v>0.98075199999999996</v>
      </c>
      <c r="Q23">
        <v>0.96433599999999997</v>
      </c>
      <c r="R23">
        <v>0.96595399999999998</v>
      </c>
      <c r="S23">
        <v>0.97930099999999998</v>
      </c>
      <c r="T23">
        <v>0.97253400000000001</v>
      </c>
      <c r="U23">
        <v>0.97809000000000001</v>
      </c>
      <c r="V23">
        <v>0.97584700000000002</v>
      </c>
      <c r="W23">
        <v>0.97529500000000002</v>
      </c>
      <c r="X23">
        <v>0.97634600000000005</v>
      </c>
      <c r="Y23">
        <v>0.97494599999999998</v>
      </c>
      <c r="Z23">
        <v>0.96916999999999998</v>
      </c>
      <c r="AA23">
        <v>0.97370999999999996</v>
      </c>
      <c r="AB23" t="s">
        <v>250</v>
      </c>
      <c r="AC23" t="s">
        <v>737</v>
      </c>
      <c r="AD23" t="s">
        <v>86</v>
      </c>
      <c r="AE23" t="s">
        <v>252</v>
      </c>
      <c r="AF23" t="s">
        <v>253</v>
      </c>
      <c r="AG23" t="s">
        <v>254</v>
      </c>
      <c r="AH23" t="s">
        <v>255</v>
      </c>
      <c r="AI23" t="s">
        <v>729</v>
      </c>
      <c r="AJ23" t="s">
        <v>730</v>
      </c>
      <c r="AK23" t="s">
        <v>250</v>
      </c>
      <c r="AL23" t="s">
        <v>258</v>
      </c>
      <c r="AM23" t="s">
        <v>259</v>
      </c>
      <c r="AN23">
        <v>80859</v>
      </c>
      <c r="AO23" t="s">
        <v>808</v>
      </c>
      <c r="AP23">
        <v>0.97792299999999999</v>
      </c>
      <c r="AQ23" t="s">
        <v>261</v>
      </c>
      <c r="AR23">
        <v>0</v>
      </c>
      <c r="AS23">
        <v>1</v>
      </c>
      <c r="AT23">
        <v>0.46870299999999998</v>
      </c>
      <c r="AU23">
        <v>0.23824999999999999</v>
      </c>
      <c r="AV23" t="s">
        <v>809</v>
      </c>
      <c r="AW23" t="s">
        <v>810</v>
      </c>
      <c r="AX23" t="s">
        <v>811</v>
      </c>
    </row>
    <row r="24" spans="1:50" x14ac:dyDescent="0.25">
      <c r="A24" t="s">
        <v>119</v>
      </c>
      <c r="B24" t="s">
        <v>725</v>
      </c>
      <c r="C24" t="s">
        <v>812</v>
      </c>
      <c r="D24" t="s">
        <v>813</v>
      </c>
      <c r="E24" t="s">
        <v>371</v>
      </c>
      <c r="F24" t="s">
        <v>280</v>
      </c>
      <c r="G24" t="s">
        <v>269</v>
      </c>
      <c r="H24" t="s">
        <v>281</v>
      </c>
      <c r="I24" t="s">
        <v>281</v>
      </c>
      <c r="J24" t="s">
        <v>248</v>
      </c>
      <c r="K24" t="s">
        <v>248</v>
      </c>
      <c r="L24" t="s">
        <v>249</v>
      </c>
      <c r="M24" t="s">
        <v>320</v>
      </c>
      <c r="N24">
        <v>0.73384300000000002</v>
      </c>
      <c r="O24">
        <v>0.73204800000000003</v>
      </c>
      <c r="P24">
        <v>0.73499899999999996</v>
      </c>
      <c r="Q24">
        <v>0.59699000000000002</v>
      </c>
      <c r="R24">
        <v>0.60944100000000001</v>
      </c>
      <c r="S24">
        <v>0.75419700000000001</v>
      </c>
      <c r="T24">
        <v>0.73167300000000002</v>
      </c>
      <c r="U24">
        <v>0.71367400000000003</v>
      </c>
      <c r="V24">
        <v>0.68993499999999996</v>
      </c>
      <c r="W24">
        <v>0.69337800000000005</v>
      </c>
      <c r="X24">
        <v>0.69173799999999996</v>
      </c>
      <c r="Y24">
        <v>0.67824600000000002</v>
      </c>
      <c r="Z24">
        <v>0.63588800000000001</v>
      </c>
      <c r="AA24">
        <v>0.69111599999999995</v>
      </c>
      <c r="AB24" t="s">
        <v>250</v>
      </c>
      <c r="AC24" t="s">
        <v>814</v>
      </c>
      <c r="AD24" t="s">
        <v>86</v>
      </c>
      <c r="AE24" t="s">
        <v>252</v>
      </c>
      <c r="AF24" t="s">
        <v>253</v>
      </c>
      <c r="AG24" t="s">
        <v>254</v>
      </c>
      <c r="AH24" t="s">
        <v>255</v>
      </c>
      <c r="AI24" t="s">
        <v>729</v>
      </c>
      <c r="AJ24" t="s">
        <v>730</v>
      </c>
      <c r="AK24" t="s">
        <v>250</v>
      </c>
      <c r="AL24" t="s">
        <v>258</v>
      </c>
      <c r="AM24" t="s">
        <v>259</v>
      </c>
      <c r="AN24">
        <v>81429</v>
      </c>
      <c r="AO24" t="s">
        <v>813</v>
      </c>
      <c r="AP24">
        <v>0.71570400000000001</v>
      </c>
      <c r="AQ24" t="s">
        <v>261</v>
      </c>
      <c r="AR24">
        <v>0</v>
      </c>
      <c r="AS24">
        <v>1</v>
      </c>
      <c r="AT24">
        <v>0.46870200000000001</v>
      </c>
      <c r="AU24">
        <v>0.23832100000000001</v>
      </c>
      <c r="AV24" t="s">
        <v>815</v>
      </c>
      <c r="AW24" t="s">
        <v>816</v>
      </c>
      <c r="AX24" t="s">
        <v>817</v>
      </c>
    </row>
    <row r="25" spans="1:50" hidden="1" x14ac:dyDescent="0.25">
      <c r="A25" t="s">
        <v>119</v>
      </c>
      <c r="B25" t="s">
        <v>725</v>
      </c>
      <c r="C25" t="s">
        <v>818</v>
      </c>
      <c r="D25" t="s">
        <v>292</v>
      </c>
      <c r="E25" t="s">
        <v>371</v>
      </c>
      <c r="F25" t="s">
        <v>290</v>
      </c>
      <c r="G25" t="s">
        <v>269</v>
      </c>
      <c r="H25" t="s">
        <v>291</v>
      </c>
      <c r="I25" t="s">
        <v>292</v>
      </c>
      <c r="J25" t="s">
        <v>293</v>
      </c>
      <c r="K25" t="s">
        <v>247</v>
      </c>
      <c r="L25" t="s">
        <v>247</v>
      </c>
      <c r="M25" t="s">
        <v>247</v>
      </c>
      <c r="N25" t="s">
        <v>247</v>
      </c>
      <c r="O25" t="s">
        <v>247</v>
      </c>
      <c r="P25" t="s">
        <v>247</v>
      </c>
      <c r="Q25" t="s">
        <v>247</v>
      </c>
      <c r="R25" t="s">
        <v>247</v>
      </c>
      <c r="S25" t="s">
        <v>247</v>
      </c>
      <c r="T25" t="s">
        <v>247</v>
      </c>
      <c r="U25" t="s">
        <v>247</v>
      </c>
      <c r="V25" t="s">
        <v>247</v>
      </c>
      <c r="W25" t="s">
        <v>247</v>
      </c>
      <c r="X25" t="s">
        <v>247</v>
      </c>
      <c r="Y25" t="s">
        <v>247</v>
      </c>
      <c r="Z25" t="s">
        <v>247</v>
      </c>
      <c r="AA25" t="s">
        <v>247</v>
      </c>
      <c r="AB25" t="s">
        <v>247</v>
      </c>
      <c r="AC25" t="s">
        <v>247</v>
      </c>
      <c r="AD25" t="s">
        <v>247</v>
      </c>
      <c r="AE25" t="s">
        <v>247</v>
      </c>
      <c r="AF25" t="s">
        <v>247</v>
      </c>
      <c r="AG25" t="s">
        <v>247</v>
      </c>
      <c r="AH25" t="s">
        <v>247</v>
      </c>
      <c r="AI25" t="s">
        <v>247</v>
      </c>
      <c r="AJ25" t="s">
        <v>247</v>
      </c>
      <c r="AK25" t="s">
        <v>247</v>
      </c>
      <c r="AL25" t="s">
        <v>247</v>
      </c>
      <c r="AM25" t="s">
        <v>247</v>
      </c>
      <c r="AN25" t="s">
        <v>247</v>
      </c>
      <c r="AO25" t="s">
        <v>247</v>
      </c>
      <c r="AP25" t="s">
        <v>247</v>
      </c>
      <c r="AQ25" t="s">
        <v>247</v>
      </c>
      <c r="AR25" t="s">
        <v>247</v>
      </c>
      <c r="AS25" t="s">
        <v>247</v>
      </c>
      <c r="AT25" t="s">
        <v>247</v>
      </c>
      <c r="AU25" t="s">
        <v>247</v>
      </c>
      <c r="AV25" t="s">
        <v>247</v>
      </c>
      <c r="AW25" t="s">
        <v>247</v>
      </c>
      <c r="AX25" t="s">
        <v>247</v>
      </c>
    </row>
    <row r="26" spans="1:50" hidden="1" x14ac:dyDescent="0.25">
      <c r="A26" t="s">
        <v>119</v>
      </c>
      <c r="B26" t="s">
        <v>725</v>
      </c>
      <c r="C26" t="s">
        <v>819</v>
      </c>
      <c r="D26" t="s">
        <v>292</v>
      </c>
      <c r="E26" t="s">
        <v>371</v>
      </c>
      <c r="F26" t="s">
        <v>302</v>
      </c>
      <c r="G26" t="s">
        <v>269</v>
      </c>
      <c r="H26" t="s">
        <v>303</v>
      </c>
      <c r="I26" t="s">
        <v>292</v>
      </c>
      <c r="J26" t="s">
        <v>293</v>
      </c>
      <c r="K26" t="s">
        <v>247</v>
      </c>
      <c r="L26" t="s">
        <v>247</v>
      </c>
      <c r="M26" t="s">
        <v>247</v>
      </c>
      <c r="N26" t="s">
        <v>247</v>
      </c>
      <c r="O26" t="s">
        <v>247</v>
      </c>
      <c r="P26" t="s">
        <v>247</v>
      </c>
      <c r="Q26" t="s">
        <v>247</v>
      </c>
      <c r="R26" t="s">
        <v>247</v>
      </c>
      <c r="S26" t="s">
        <v>247</v>
      </c>
      <c r="T26" t="s">
        <v>247</v>
      </c>
      <c r="U26" t="s">
        <v>247</v>
      </c>
      <c r="V26" t="s">
        <v>247</v>
      </c>
      <c r="W26" t="s">
        <v>247</v>
      </c>
      <c r="X26" t="s">
        <v>247</v>
      </c>
      <c r="Y26" t="s">
        <v>247</v>
      </c>
      <c r="Z26" t="s">
        <v>247</v>
      </c>
      <c r="AA26" t="s">
        <v>247</v>
      </c>
      <c r="AB26" t="s">
        <v>247</v>
      </c>
      <c r="AC26" t="s">
        <v>247</v>
      </c>
      <c r="AD26" t="s">
        <v>247</v>
      </c>
      <c r="AE26" t="s">
        <v>247</v>
      </c>
      <c r="AF26" t="s">
        <v>247</v>
      </c>
      <c r="AG26" t="s">
        <v>247</v>
      </c>
      <c r="AH26" t="s">
        <v>247</v>
      </c>
      <c r="AI26" t="s">
        <v>247</v>
      </c>
      <c r="AJ26" t="s">
        <v>247</v>
      </c>
      <c r="AK26" t="s">
        <v>247</v>
      </c>
      <c r="AL26" t="s">
        <v>247</v>
      </c>
      <c r="AM26" t="s">
        <v>247</v>
      </c>
      <c r="AN26" t="s">
        <v>247</v>
      </c>
      <c r="AO26" t="s">
        <v>247</v>
      </c>
      <c r="AP26" t="s">
        <v>247</v>
      </c>
      <c r="AQ26" t="s">
        <v>247</v>
      </c>
      <c r="AR26" t="s">
        <v>247</v>
      </c>
      <c r="AS26" t="s">
        <v>247</v>
      </c>
      <c r="AT26" t="s">
        <v>247</v>
      </c>
      <c r="AU26" t="s">
        <v>247</v>
      </c>
      <c r="AV26" t="s">
        <v>247</v>
      </c>
      <c r="AW26" t="s">
        <v>247</v>
      </c>
      <c r="AX26" t="s">
        <v>247</v>
      </c>
    </row>
    <row r="27" spans="1:50" hidden="1" x14ac:dyDescent="0.25">
      <c r="A27" t="s">
        <v>119</v>
      </c>
      <c r="B27" t="s">
        <v>725</v>
      </c>
      <c r="C27" t="s">
        <v>820</v>
      </c>
      <c r="D27" t="s">
        <v>292</v>
      </c>
      <c r="E27" t="s">
        <v>371</v>
      </c>
      <c r="F27" t="s">
        <v>311</v>
      </c>
      <c r="G27" t="s">
        <v>269</v>
      </c>
      <c r="H27" t="s">
        <v>312</v>
      </c>
      <c r="I27" t="s">
        <v>292</v>
      </c>
      <c r="J27" t="s">
        <v>293</v>
      </c>
      <c r="K27" t="s">
        <v>247</v>
      </c>
      <c r="L27" t="s">
        <v>247</v>
      </c>
      <c r="M27" t="s">
        <v>247</v>
      </c>
      <c r="N27" t="s">
        <v>247</v>
      </c>
      <c r="O27" t="s">
        <v>247</v>
      </c>
      <c r="P27" t="s">
        <v>247</v>
      </c>
      <c r="Q27" t="s">
        <v>247</v>
      </c>
      <c r="R27" t="s">
        <v>247</v>
      </c>
      <c r="S27" t="s">
        <v>247</v>
      </c>
      <c r="T27" t="s">
        <v>247</v>
      </c>
      <c r="U27" t="s">
        <v>247</v>
      </c>
      <c r="V27" t="s">
        <v>247</v>
      </c>
      <c r="W27" t="s">
        <v>247</v>
      </c>
      <c r="X27" t="s">
        <v>247</v>
      </c>
      <c r="Y27" t="s">
        <v>247</v>
      </c>
      <c r="Z27" t="s">
        <v>247</v>
      </c>
      <c r="AA27" t="s">
        <v>247</v>
      </c>
      <c r="AB27" t="s">
        <v>247</v>
      </c>
      <c r="AC27" t="s">
        <v>247</v>
      </c>
      <c r="AD27" t="s">
        <v>247</v>
      </c>
      <c r="AE27" t="s">
        <v>247</v>
      </c>
      <c r="AF27" t="s">
        <v>247</v>
      </c>
      <c r="AG27" t="s">
        <v>247</v>
      </c>
      <c r="AH27" t="s">
        <v>247</v>
      </c>
      <c r="AI27" t="s">
        <v>247</v>
      </c>
      <c r="AJ27" t="s">
        <v>247</v>
      </c>
      <c r="AK27" t="s">
        <v>247</v>
      </c>
      <c r="AL27" t="s">
        <v>247</v>
      </c>
      <c r="AM27" t="s">
        <v>247</v>
      </c>
      <c r="AN27" t="s">
        <v>247</v>
      </c>
      <c r="AO27" t="s">
        <v>247</v>
      </c>
      <c r="AP27" t="s">
        <v>247</v>
      </c>
      <c r="AQ27" t="s">
        <v>247</v>
      </c>
      <c r="AR27" t="s">
        <v>247</v>
      </c>
      <c r="AS27" t="s">
        <v>247</v>
      </c>
      <c r="AT27" t="s">
        <v>247</v>
      </c>
      <c r="AU27" t="s">
        <v>247</v>
      </c>
      <c r="AV27" t="s">
        <v>247</v>
      </c>
      <c r="AW27" t="s">
        <v>247</v>
      </c>
      <c r="AX27" t="s">
        <v>247</v>
      </c>
    </row>
    <row r="28" spans="1:50" x14ac:dyDescent="0.25">
      <c r="A28" t="s">
        <v>119</v>
      </c>
      <c r="B28" t="s">
        <v>725</v>
      </c>
      <c r="C28" t="s">
        <v>821</v>
      </c>
      <c r="D28" t="s">
        <v>822</v>
      </c>
      <c r="E28" t="s">
        <v>371</v>
      </c>
      <c r="F28" t="s">
        <v>268</v>
      </c>
      <c r="G28" t="s">
        <v>337</v>
      </c>
      <c r="H28" t="s">
        <v>270</v>
      </c>
      <c r="I28" t="s">
        <v>270</v>
      </c>
      <c r="J28" t="s">
        <v>248</v>
      </c>
      <c r="K28" t="s">
        <v>248</v>
      </c>
      <c r="L28" t="s">
        <v>249</v>
      </c>
      <c r="M28" t="s">
        <v>86</v>
      </c>
      <c r="N28">
        <v>0.98369099999999998</v>
      </c>
      <c r="O28">
        <v>0.98214100000000004</v>
      </c>
      <c r="P28">
        <v>0.980568</v>
      </c>
      <c r="Q28">
        <v>0.96515300000000004</v>
      </c>
      <c r="R28">
        <v>0.96665299999999998</v>
      </c>
      <c r="S28">
        <v>0.97955999999999999</v>
      </c>
      <c r="T28">
        <v>0.97360899999999995</v>
      </c>
      <c r="U28">
        <v>0.97865899999999995</v>
      </c>
      <c r="V28">
        <v>0.97614400000000001</v>
      </c>
      <c r="W28">
        <v>0.97608700000000004</v>
      </c>
      <c r="X28">
        <v>0.97705200000000003</v>
      </c>
      <c r="Y28">
        <v>0.97536699999999998</v>
      </c>
      <c r="Z28">
        <v>0.96974400000000005</v>
      </c>
      <c r="AA28">
        <v>0.97411899999999996</v>
      </c>
      <c r="AB28" t="s">
        <v>250</v>
      </c>
      <c r="AC28" t="s">
        <v>737</v>
      </c>
      <c r="AD28" t="s">
        <v>86</v>
      </c>
      <c r="AE28" t="s">
        <v>252</v>
      </c>
      <c r="AF28" t="s">
        <v>253</v>
      </c>
      <c r="AG28" t="s">
        <v>254</v>
      </c>
      <c r="AH28" t="s">
        <v>255</v>
      </c>
      <c r="AI28" t="s">
        <v>729</v>
      </c>
      <c r="AJ28" t="s">
        <v>730</v>
      </c>
      <c r="AK28" t="s">
        <v>250</v>
      </c>
      <c r="AL28" t="s">
        <v>258</v>
      </c>
      <c r="AM28" t="s">
        <v>259</v>
      </c>
      <c r="AN28">
        <v>80859</v>
      </c>
      <c r="AO28" t="s">
        <v>822</v>
      </c>
      <c r="AP28">
        <v>0.97846900000000003</v>
      </c>
      <c r="AQ28" t="s">
        <v>261</v>
      </c>
      <c r="AR28">
        <v>0</v>
      </c>
      <c r="AS28">
        <v>1</v>
      </c>
      <c r="AT28">
        <v>0.46870200000000001</v>
      </c>
      <c r="AU28">
        <v>0.23825199999999999</v>
      </c>
      <c r="AV28" t="s">
        <v>809</v>
      </c>
      <c r="AW28" t="s">
        <v>823</v>
      </c>
      <c r="AX28" t="s">
        <v>824</v>
      </c>
    </row>
    <row r="29" spans="1:50" x14ac:dyDescent="0.25">
      <c r="A29" t="s">
        <v>119</v>
      </c>
      <c r="B29" t="s">
        <v>725</v>
      </c>
      <c r="C29" t="s">
        <v>825</v>
      </c>
      <c r="D29" t="s">
        <v>826</v>
      </c>
      <c r="E29" t="s">
        <v>371</v>
      </c>
      <c r="F29" t="s">
        <v>280</v>
      </c>
      <c r="G29" t="s">
        <v>337</v>
      </c>
      <c r="H29" t="s">
        <v>281</v>
      </c>
      <c r="I29" t="s">
        <v>281</v>
      </c>
      <c r="J29" t="s">
        <v>248</v>
      </c>
      <c r="K29" t="s">
        <v>248</v>
      </c>
      <c r="L29" t="s">
        <v>249</v>
      </c>
      <c r="M29" s="2" t="s">
        <v>827</v>
      </c>
      <c r="N29">
        <v>0.73419800000000002</v>
      </c>
      <c r="O29">
        <v>0.73266200000000004</v>
      </c>
      <c r="P29">
        <v>0.734093</v>
      </c>
      <c r="Q29">
        <v>0.59785299999999997</v>
      </c>
      <c r="R29">
        <v>0.61042799999999997</v>
      </c>
      <c r="S29">
        <v>0.75544699999999998</v>
      </c>
      <c r="T29">
        <v>0.73463100000000003</v>
      </c>
      <c r="U29">
        <v>0.71619900000000003</v>
      </c>
      <c r="V29">
        <v>0.693554</v>
      </c>
      <c r="W29">
        <v>0.69626699999999997</v>
      </c>
      <c r="X29">
        <v>0.69464000000000004</v>
      </c>
      <c r="Y29">
        <v>0.68024799999999996</v>
      </c>
      <c r="Z29">
        <v>0.63756699999999999</v>
      </c>
      <c r="AA29">
        <v>0.693859</v>
      </c>
      <c r="AB29" t="s">
        <v>250</v>
      </c>
      <c r="AC29" t="s">
        <v>814</v>
      </c>
      <c r="AD29" t="s">
        <v>86</v>
      </c>
      <c r="AE29" t="s">
        <v>252</v>
      </c>
      <c r="AF29" t="s">
        <v>253</v>
      </c>
      <c r="AG29" t="s">
        <v>254</v>
      </c>
      <c r="AH29" t="s">
        <v>255</v>
      </c>
      <c r="AI29" t="s">
        <v>729</v>
      </c>
      <c r="AJ29" t="s">
        <v>730</v>
      </c>
      <c r="AK29" t="s">
        <v>250</v>
      </c>
      <c r="AL29" t="s">
        <v>258</v>
      </c>
      <c r="AM29" t="s">
        <v>259</v>
      </c>
      <c r="AN29">
        <v>81417</v>
      </c>
      <c r="AO29" t="s">
        <v>826</v>
      </c>
      <c r="AP29">
        <v>0.71826999999999996</v>
      </c>
      <c r="AQ29" t="s">
        <v>261</v>
      </c>
      <c r="AR29">
        <v>0</v>
      </c>
      <c r="AS29">
        <v>1</v>
      </c>
      <c r="AT29">
        <v>0.46870400000000001</v>
      </c>
      <c r="AU29">
        <v>0.23830799999999999</v>
      </c>
      <c r="AV29" t="s">
        <v>828</v>
      </c>
      <c r="AW29" t="s">
        <v>829</v>
      </c>
      <c r="AX29" t="s">
        <v>830</v>
      </c>
    </row>
    <row r="30" spans="1:50" hidden="1" x14ac:dyDescent="0.25">
      <c r="A30" t="s">
        <v>119</v>
      </c>
      <c r="B30" t="s">
        <v>725</v>
      </c>
      <c r="C30" t="s">
        <v>831</v>
      </c>
      <c r="D30" t="s">
        <v>292</v>
      </c>
      <c r="E30" t="s">
        <v>371</v>
      </c>
      <c r="F30" t="s">
        <v>290</v>
      </c>
      <c r="G30" t="s">
        <v>337</v>
      </c>
      <c r="H30" t="s">
        <v>291</v>
      </c>
      <c r="I30" t="s">
        <v>292</v>
      </c>
      <c r="J30" t="s">
        <v>293</v>
      </c>
      <c r="K30" t="s">
        <v>247</v>
      </c>
      <c r="L30" t="s">
        <v>247</v>
      </c>
      <c r="M30" t="s">
        <v>247</v>
      </c>
      <c r="N30" t="s">
        <v>247</v>
      </c>
      <c r="O30" t="s">
        <v>247</v>
      </c>
      <c r="P30" t="s">
        <v>247</v>
      </c>
      <c r="Q30" t="s">
        <v>247</v>
      </c>
      <c r="R30" t="s">
        <v>247</v>
      </c>
      <c r="S30" t="s">
        <v>247</v>
      </c>
      <c r="T30" t="s">
        <v>247</v>
      </c>
      <c r="U30" t="s">
        <v>247</v>
      </c>
      <c r="V30" t="s">
        <v>247</v>
      </c>
      <c r="W30" t="s">
        <v>247</v>
      </c>
      <c r="X30" t="s">
        <v>247</v>
      </c>
      <c r="Y30" t="s">
        <v>247</v>
      </c>
      <c r="Z30" t="s">
        <v>247</v>
      </c>
      <c r="AA30" t="s">
        <v>247</v>
      </c>
      <c r="AB30" t="s">
        <v>247</v>
      </c>
      <c r="AC30" t="s">
        <v>247</v>
      </c>
      <c r="AD30" t="s">
        <v>247</v>
      </c>
      <c r="AE30" t="s">
        <v>247</v>
      </c>
      <c r="AF30" t="s">
        <v>247</v>
      </c>
      <c r="AG30" t="s">
        <v>247</v>
      </c>
      <c r="AH30" t="s">
        <v>247</v>
      </c>
      <c r="AI30" t="s">
        <v>247</v>
      </c>
      <c r="AJ30" t="s">
        <v>247</v>
      </c>
      <c r="AK30" t="s">
        <v>247</v>
      </c>
      <c r="AL30" t="s">
        <v>247</v>
      </c>
      <c r="AM30" t="s">
        <v>247</v>
      </c>
      <c r="AN30" t="s">
        <v>247</v>
      </c>
      <c r="AO30" t="s">
        <v>247</v>
      </c>
      <c r="AP30" t="s">
        <v>247</v>
      </c>
      <c r="AQ30" t="s">
        <v>247</v>
      </c>
      <c r="AR30" t="s">
        <v>247</v>
      </c>
      <c r="AS30" t="s">
        <v>247</v>
      </c>
      <c r="AT30" t="s">
        <v>247</v>
      </c>
      <c r="AU30" t="s">
        <v>247</v>
      </c>
      <c r="AV30" t="s">
        <v>247</v>
      </c>
      <c r="AW30" t="s">
        <v>247</v>
      </c>
      <c r="AX30" t="s">
        <v>247</v>
      </c>
    </row>
    <row r="31" spans="1:50" hidden="1" x14ac:dyDescent="0.25">
      <c r="A31" t="s">
        <v>119</v>
      </c>
      <c r="B31" t="s">
        <v>725</v>
      </c>
      <c r="C31" t="s">
        <v>832</v>
      </c>
      <c r="D31" t="s">
        <v>292</v>
      </c>
      <c r="E31" t="s">
        <v>371</v>
      </c>
      <c r="F31" t="s">
        <v>302</v>
      </c>
      <c r="G31" t="s">
        <v>337</v>
      </c>
      <c r="H31" t="s">
        <v>303</v>
      </c>
      <c r="I31" t="s">
        <v>292</v>
      </c>
      <c r="J31" t="s">
        <v>293</v>
      </c>
      <c r="K31" t="s">
        <v>247</v>
      </c>
      <c r="L31" t="s">
        <v>247</v>
      </c>
      <c r="M31" t="s">
        <v>247</v>
      </c>
      <c r="N31" t="s">
        <v>247</v>
      </c>
      <c r="O31" t="s">
        <v>247</v>
      </c>
      <c r="P31" t="s">
        <v>247</v>
      </c>
      <c r="Q31" t="s">
        <v>247</v>
      </c>
      <c r="R31" t="s">
        <v>247</v>
      </c>
      <c r="S31" t="s">
        <v>247</v>
      </c>
      <c r="T31" t="s">
        <v>247</v>
      </c>
      <c r="U31" t="s">
        <v>247</v>
      </c>
      <c r="V31" t="s">
        <v>247</v>
      </c>
      <c r="W31" t="s">
        <v>247</v>
      </c>
      <c r="X31" t="s">
        <v>247</v>
      </c>
      <c r="Y31" t="s">
        <v>247</v>
      </c>
      <c r="Z31" t="s">
        <v>247</v>
      </c>
      <c r="AA31" t="s">
        <v>247</v>
      </c>
      <c r="AB31" t="s">
        <v>247</v>
      </c>
      <c r="AC31" t="s">
        <v>247</v>
      </c>
      <c r="AD31" t="s">
        <v>247</v>
      </c>
      <c r="AE31" t="s">
        <v>247</v>
      </c>
      <c r="AF31" t="s">
        <v>247</v>
      </c>
      <c r="AG31" t="s">
        <v>247</v>
      </c>
      <c r="AH31" t="s">
        <v>247</v>
      </c>
      <c r="AI31" t="s">
        <v>247</v>
      </c>
      <c r="AJ31" t="s">
        <v>247</v>
      </c>
      <c r="AK31" t="s">
        <v>247</v>
      </c>
      <c r="AL31" t="s">
        <v>247</v>
      </c>
      <c r="AM31" t="s">
        <v>247</v>
      </c>
      <c r="AN31" t="s">
        <v>247</v>
      </c>
      <c r="AO31" t="s">
        <v>247</v>
      </c>
      <c r="AP31" t="s">
        <v>247</v>
      </c>
      <c r="AQ31" t="s">
        <v>247</v>
      </c>
      <c r="AR31" t="s">
        <v>247</v>
      </c>
      <c r="AS31" t="s">
        <v>247</v>
      </c>
      <c r="AT31" t="s">
        <v>247</v>
      </c>
      <c r="AU31" t="s">
        <v>247</v>
      </c>
      <c r="AV31" t="s">
        <v>247</v>
      </c>
      <c r="AW31" t="s">
        <v>247</v>
      </c>
      <c r="AX31" t="s">
        <v>247</v>
      </c>
    </row>
    <row r="32" spans="1:50" hidden="1" x14ac:dyDescent="0.25">
      <c r="A32" t="s">
        <v>119</v>
      </c>
      <c r="B32" t="s">
        <v>725</v>
      </c>
      <c r="C32" t="s">
        <v>833</v>
      </c>
      <c r="D32" t="s">
        <v>292</v>
      </c>
      <c r="E32" t="s">
        <v>371</v>
      </c>
      <c r="F32" t="s">
        <v>311</v>
      </c>
      <c r="G32" t="s">
        <v>337</v>
      </c>
      <c r="H32" t="s">
        <v>312</v>
      </c>
      <c r="I32" t="s">
        <v>292</v>
      </c>
      <c r="J32" t="s">
        <v>293</v>
      </c>
      <c r="K32" t="s">
        <v>247</v>
      </c>
      <c r="L32" t="s">
        <v>247</v>
      </c>
      <c r="M32" t="s">
        <v>247</v>
      </c>
      <c r="N32" t="s">
        <v>247</v>
      </c>
      <c r="O32" t="s">
        <v>247</v>
      </c>
      <c r="P32" t="s">
        <v>247</v>
      </c>
      <c r="Q32" t="s">
        <v>247</v>
      </c>
      <c r="R32" t="s">
        <v>247</v>
      </c>
      <c r="S32" t="s">
        <v>247</v>
      </c>
      <c r="T32" t="s">
        <v>247</v>
      </c>
      <c r="U32" t="s">
        <v>247</v>
      </c>
      <c r="V32" t="s">
        <v>247</v>
      </c>
      <c r="W32" t="s">
        <v>247</v>
      </c>
      <c r="X32" t="s">
        <v>247</v>
      </c>
      <c r="Y32" t="s">
        <v>247</v>
      </c>
      <c r="Z32" t="s">
        <v>247</v>
      </c>
      <c r="AA32" t="s">
        <v>247</v>
      </c>
      <c r="AB32" t="s">
        <v>247</v>
      </c>
      <c r="AC32" t="s">
        <v>247</v>
      </c>
      <c r="AD32" t="s">
        <v>247</v>
      </c>
      <c r="AE32" t="s">
        <v>247</v>
      </c>
      <c r="AF32" t="s">
        <v>247</v>
      </c>
      <c r="AG32" t="s">
        <v>247</v>
      </c>
      <c r="AH32" t="s">
        <v>247</v>
      </c>
      <c r="AI32" t="s">
        <v>247</v>
      </c>
      <c r="AJ32" t="s">
        <v>247</v>
      </c>
      <c r="AK32" t="s">
        <v>247</v>
      </c>
      <c r="AL32" t="s">
        <v>247</v>
      </c>
      <c r="AM32" t="s">
        <v>247</v>
      </c>
      <c r="AN32" t="s">
        <v>247</v>
      </c>
      <c r="AO32" t="s">
        <v>247</v>
      </c>
      <c r="AP32" t="s">
        <v>247</v>
      </c>
      <c r="AQ32" t="s">
        <v>247</v>
      </c>
      <c r="AR32" t="s">
        <v>247</v>
      </c>
      <c r="AS32" t="s">
        <v>247</v>
      </c>
      <c r="AT32" t="s">
        <v>247</v>
      </c>
      <c r="AU32" t="s">
        <v>247</v>
      </c>
      <c r="AV32" t="s">
        <v>247</v>
      </c>
      <c r="AW32" t="s">
        <v>247</v>
      </c>
      <c r="AX32" t="s">
        <v>247</v>
      </c>
    </row>
    <row r="33" spans="1:50" x14ac:dyDescent="0.25">
      <c r="A33" t="s">
        <v>119</v>
      </c>
      <c r="B33" t="s">
        <v>725</v>
      </c>
      <c r="C33" t="s">
        <v>834</v>
      </c>
      <c r="D33" t="s">
        <v>835</v>
      </c>
      <c r="E33" t="s">
        <v>371</v>
      </c>
      <c r="F33" t="s">
        <v>268</v>
      </c>
      <c r="G33" t="s">
        <v>354</v>
      </c>
      <c r="H33" t="s">
        <v>270</v>
      </c>
      <c r="I33" t="s">
        <v>270</v>
      </c>
      <c r="J33" t="s">
        <v>248</v>
      </c>
      <c r="K33" t="s">
        <v>248</v>
      </c>
      <c r="L33" t="s">
        <v>249</v>
      </c>
      <c r="M33" t="s">
        <v>836</v>
      </c>
      <c r="N33">
        <v>0.98374200000000001</v>
      </c>
      <c r="O33">
        <v>0.98200399999999999</v>
      </c>
      <c r="P33">
        <v>0.98042700000000005</v>
      </c>
      <c r="Q33">
        <v>0.96430700000000003</v>
      </c>
      <c r="R33">
        <v>0.96589999999999998</v>
      </c>
      <c r="S33">
        <v>0.97903099999999998</v>
      </c>
      <c r="T33">
        <v>0.97305600000000003</v>
      </c>
      <c r="U33">
        <v>0.97827900000000001</v>
      </c>
      <c r="V33">
        <v>0.97571300000000005</v>
      </c>
      <c r="W33">
        <v>0.97556100000000001</v>
      </c>
      <c r="X33">
        <v>0.97701800000000005</v>
      </c>
      <c r="Y33">
        <v>0.97495500000000002</v>
      </c>
      <c r="Z33">
        <v>0.96924299999999997</v>
      </c>
      <c r="AA33">
        <v>0.97382000000000002</v>
      </c>
      <c r="AB33" t="s">
        <v>250</v>
      </c>
      <c r="AC33" t="s">
        <v>737</v>
      </c>
      <c r="AD33" t="s">
        <v>86</v>
      </c>
      <c r="AE33" t="s">
        <v>252</v>
      </c>
      <c r="AF33" t="s">
        <v>253</v>
      </c>
      <c r="AG33" t="s">
        <v>254</v>
      </c>
      <c r="AH33" t="s">
        <v>255</v>
      </c>
      <c r="AI33" t="s">
        <v>729</v>
      </c>
      <c r="AJ33" t="s">
        <v>730</v>
      </c>
      <c r="AK33" t="s">
        <v>250</v>
      </c>
      <c r="AL33" t="s">
        <v>258</v>
      </c>
      <c r="AM33" t="s">
        <v>259</v>
      </c>
      <c r="AN33">
        <v>80861</v>
      </c>
      <c r="AO33" t="s">
        <v>835</v>
      </c>
      <c r="AP33">
        <v>0.97810200000000003</v>
      </c>
      <c r="AQ33" t="s">
        <v>261</v>
      </c>
      <c r="AR33">
        <v>0</v>
      </c>
      <c r="AS33">
        <v>1</v>
      </c>
      <c r="AT33">
        <v>0.46870299999999998</v>
      </c>
      <c r="AU33">
        <v>0.23824999999999999</v>
      </c>
      <c r="AV33" t="s">
        <v>837</v>
      </c>
      <c r="AW33" t="s">
        <v>838</v>
      </c>
      <c r="AX33" t="s">
        <v>839</v>
      </c>
    </row>
    <row r="34" spans="1:50" x14ac:dyDescent="0.25">
      <c r="A34" t="s">
        <v>119</v>
      </c>
      <c r="B34" t="s">
        <v>725</v>
      </c>
      <c r="C34" t="s">
        <v>840</v>
      </c>
      <c r="D34" t="s">
        <v>841</v>
      </c>
      <c r="E34" t="s">
        <v>371</v>
      </c>
      <c r="F34" t="s">
        <v>280</v>
      </c>
      <c r="G34" t="s">
        <v>354</v>
      </c>
      <c r="H34" t="s">
        <v>281</v>
      </c>
      <c r="I34" t="s">
        <v>281</v>
      </c>
      <c r="J34" t="s">
        <v>248</v>
      </c>
      <c r="K34" t="s">
        <v>248</v>
      </c>
      <c r="L34" t="s">
        <v>249</v>
      </c>
      <c r="M34" t="s">
        <v>86</v>
      </c>
      <c r="N34">
        <v>0.73974600000000001</v>
      </c>
      <c r="O34">
        <v>0.73710600000000004</v>
      </c>
      <c r="P34">
        <v>0.737734</v>
      </c>
      <c r="Q34">
        <v>0.60233899999999996</v>
      </c>
      <c r="R34">
        <v>0.615097</v>
      </c>
      <c r="S34">
        <v>0.75750200000000001</v>
      </c>
      <c r="T34">
        <v>0.73143400000000003</v>
      </c>
      <c r="U34">
        <v>0.71781700000000004</v>
      </c>
      <c r="V34">
        <v>0.69662000000000002</v>
      </c>
      <c r="W34">
        <v>0.69849899999999998</v>
      </c>
      <c r="X34">
        <v>0.69541200000000003</v>
      </c>
      <c r="Y34">
        <v>0.68198300000000001</v>
      </c>
      <c r="Z34">
        <v>0.64127299999999998</v>
      </c>
      <c r="AA34">
        <v>0.69438599999999995</v>
      </c>
      <c r="AB34" t="s">
        <v>250</v>
      </c>
      <c r="AC34" t="s">
        <v>814</v>
      </c>
      <c r="AD34" t="s">
        <v>86</v>
      </c>
      <c r="AE34" t="s">
        <v>252</v>
      </c>
      <c r="AF34" t="s">
        <v>253</v>
      </c>
      <c r="AG34" t="s">
        <v>254</v>
      </c>
      <c r="AH34" t="s">
        <v>255</v>
      </c>
      <c r="AI34" t="s">
        <v>729</v>
      </c>
      <c r="AJ34" t="s">
        <v>730</v>
      </c>
      <c r="AK34" t="s">
        <v>250</v>
      </c>
      <c r="AL34" t="s">
        <v>258</v>
      </c>
      <c r="AM34" t="s">
        <v>259</v>
      </c>
      <c r="AN34">
        <v>81415</v>
      </c>
      <c r="AO34" t="s">
        <v>841</v>
      </c>
      <c r="AP34">
        <v>0.71963699999999997</v>
      </c>
      <c r="AQ34" t="s">
        <v>261</v>
      </c>
      <c r="AR34">
        <v>0</v>
      </c>
      <c r="AS34">
        <v>1</v>
      </c>
      <c r="AT34">
        <v>0.46870499999999998</v>
      </c>
      <c r="AU34">
        <v>0.238319</v>
      </c>
      <c r="AV34" t="s">
        <v>842</v>
      </c>
      <c r="AW34" t="s">
        <v>843</v>
      </c>
      <c r="AX34" t="s">
        <v>844</v>
      </c>
    </row>
    <row r="35" spans="1:50" hidden="1" x14ac:dyDescent="0.25">
      <c r="A35" t="s">
        <v>119</v>
      </c>
      <c r="B35" t="s">
        <v>725</v>
      </c>
      <c r="C35" t="s">
        <v>845</v>
      </c>
      <c r="D35" t="s">
        <v>292</v>
      </c>
      <c r="E35" t="s">
        <v>371</v>
      </c>
      <c r="F35" t="s">
        <v>290</v>
      </c>
      <c r="G35" t="s">
        <v>354</v>
      </c>
      <c r="H35" t="s">
        <v>291</v>
      </c>
      <c r="I35" t="s">
        <v>292</v>
      </c>
      <c r="J35" t="s">
        <v>293</v>
      </c>
      <c r="K35" t="s">
        <v>247</v>
      </c>
      <c r="L35" t="s">
        <v>247</v>
      </c>
      <c r="M35" t="s">
        <v>247</v>
      </c>
      <c r="N35" t="s">
        <v>247</v>
      </c>
      <c r="O35" t="s">
        <v>247</v>
      </c>
      <c r="P35" t="s">
        <v>247</v>
      </c>
      <c r="Q35" t="s">
        <v>247</v>
      </c>
      <c r="R35" t="s">
        <v>247</v>
      </c>
      <c r="S35" t="s">
        <v>247</v>
      </c>
      <c r="T35" t="s">
        <v>247</v>
      </c>
      <c r="U35" t="s">
        <v>247</v>
      </c>
      <c r="V35" t="s">
        <v>247</v>
      </c>
      <c r="W35" t="s">
        <v>247</v>
      </c>
      <c r="X35" t="s">
        <v>247</v>
      </c>
      <c r="Y35" t="s">
        <v>247</v>
      </c>
      <c r="Z35" t="s">
        <v>247</v>
      </c>
      <c r="AA35" t="s">
        <v>247</v>
      </c>
      <c r="AB35" t="s">
        <v>247</v>
      </c>
      <c r="AC35" t="s">
        <v>247</v>
      </c>
      <c r="AD35" t="s">
        <v>247</v>
      </c>
      <c r="AE35" t="s">
        <v>247</v>
      </c>
      <c r="AF35" t="s">
        <v>247</v>
      </c>
      <c r="AG35" t="s">
        <v>247</v>
      </c>
      <c r="AH35" t="s">
        <v>247</v>
      </c>
      <c r="AI35" t="s">
        <v>247</v>
      </c>
      <c r="AJ35" t="s">
        <v>247</v>
      </c>
      <c r="AK35" t="s">
        <v>247</v>
      </c>
      <c r="AL35" t="s">
        <v>247</v>
      </c>
      <c r="AM35" t="s">
        <v>247</v>
      </c>
      <c r="AN35" t="s">
        <v>247</v>
      </c>
      <c r="AO35" t="s">
        <v>247</v>
      </c>
      <c r="AP35" t="s">
        <v>247</v>
      </c>
      <c r="AQ35" t="s">
        <v>247</v>
      </c>
      <c r="AR35" t="s">
        <v>247</v>
      </c>
      <c r="AS35" t="s">
        <v>247</v>
      </c>
      <c r="AT35" t="s">
        <v>247</v>
      </c>
      <c r="AU35" t="s">
        <v>247</v>
      </c>
      <c r="AV35" t="s">
        <v>247</v>
      </c>
      <c r="AW35" t="s">
        <v>247</v>
      </c>
      <c r="AX35" t="s">
        <v>247</v>
      </c>
    </row>
    <row r="36" spans="1:50" hidden="1" x14ac:dyDescent="0.25">
      <c r="A36" t="s">
        <v>119</v>
      </c>
      <c r="B36" t="s">
        <v>725</v>
      </c>
      <c r="C36" t="s">
        <v>846</v>
      </c>
      <c r="D36" t="s">
        <v>292</v>
      </c>
      <c r="E36" t="s">
        <v>371</v>
      </c>
      <c r="F36" t="s">
        <v>302</v>
      </c>
      <c r="G36" t="s">
        <v>354</v>
      </c>
      <c r="H36" t="s">
        <v>303</v>
      </c>
      <c r="I36" t="s">
        <v>292</v>
      </c>
      <c r="J36" t="s">
        <v>293</v>
      </c>
      <c r="K36" t="s">
        <v>247</v>
      </c>
      <c r="L36" t="s">
        <v>247</v>
      </c>
      <c r="M36" t="s">
        <v>247</v>
      </c>
      <c r="N36" t="s">
        <v>247</v>
      </c>
      <c r="O36" t="s">
        <v>247</v>
      </c>
      <c r="P36" t="s">
        <v>247</v>
      </c>
      <c r="Q36" t="s">
        <v>247</v>
      </c>
      <c r="R36" t="s">
        <v>247</v>
      </c>
      <c r="S36" t="s">
        <v>247</v>
      </c>
      <c r="T36" t="s">
        <v>247</v>
      </c>
      <c r="U36" t="s">
        <v>247</v>
      </c>
      <c r="V36" t="s">
        <v>247</v>
      </c>
      <c r="W36" t="s">
        <v>247</v>
      </c>
      <c r="X36" t="s">
        <v>247</v>
      </c>
      <c r="Y36" t="s">
        <v>247</v>
      </c>
      <c r="Z36" t="s">
        <v>247</v>
      </c>
      <c r="AA36" t="s">
        <v>247</v>
      </c>
      <c r="AB36" t="s">
        <v>247</v>
      </c>
      <c r="AC36" t="s">
        <v>247</v>
      </c>
      <c r="AD36" t="s">
        <v>247</v>
      </c>
      <c r="AE36" t="s">
        <v>247</v>
      </c>
      <c r="AF36" t="s">
        <v>247</v>
      </c>
      <c r="AG36" t="s">
        <v>247</v>
      </c>
      <c r="AH36" t="s">
        <v>247</v>
      </c>
      <c r="AI36" t="s">
        <v>247</v>
      </c>
      <c r="AJ36" t="s">
        <v>247</v>
      </c>
      <c r="AK36" t="s">
        <v>247</v>
      </c>
      <c r="AL36" t="s">
        <v>247</v>
      </c>
      <c r="AM36" t="s">
        <v>247</v>
      </c>
      <c r="AN36" t="s">
        <v>247</v>
      </c>
      <c r="AO36" t="s">
        <v>247</v>
      </c>
      <c r="AP36" t="s">
        <v>247</v>
      </c>
      <c r="AQ36" t="s">
        <v>247</v>
      </c>
      <c r="AR36" t="s">
        <v>247</v>
      </c>
      <c r="AS36" t="s">
        <v>247</v>
      </c>
      <c r="AT36" t="s">
        <v>247</v>
      </c>
      <c r="AU36" t="s">
        <v>247</v>
      </c>
      <c r="AV36" t="s">
        <v>247</v>
      </c>
      <c r="AW36" t="s">
        <v>247</v>
      </c>
      <c r="AX36" t="s">
        <v>247</v>
      </c>
    </row>
    <row r="37" spans="1:50" hidden="1" x14ac:dyDescent="0.25">
      <c r="A37" t="s">
        <v>119</v>
      </c>
      <c r="B37" t="s">
        <v>725</v>
      </c>
      <c r="C37" t="s">
        <v>847</v>
      </c>
      <c r="D37" t="s">
        <v>292</v>
      </c>
      <c r="E37" t="s">
        <v>371</v>
      </c>
      <c r="F37" t="s">
        <v>311</v>
      </c>
      <c r="G37" t="s">
        <v>354</v>
      </c>
      <c r="H37" t="s">
        <v>312</v>
      </c>
      <c r="I37" t="s">
        <v>292</v>
      </c>
      <c r="J37" t="s">
        <v>293</v>
      </c>
      <c r="K37" t="s">
        <v>247</v>
      </c>
      <c r="L37" t="s">
        <v>247</v>
      </c>
      <c r="M37" t="s">
        <v>247</v>
      </c>
      <c r="N37" t="s">
        <v>247</v>
      </c>
      <c r="O37" t="s">
        <v>247</v>
      </c>
      <c r="P37" t="s">
        <v>247</v>
      </c>
      <c r="Q37" t="s">
        <v>247</v>
      </c>
      <c r="R37" t="s">
        <v>247</v>
      </c>
      <c r="S37" t="s">
        <v>247</v>
      </c>
      <c r="T37" t="s">
        <v>247</v>
      </c>
      <c r="U37" t="s">
        <v>247</v>
      </c>
      <c r="V37" t="s">
        <v>247</v>
      </c>
      <c r="W37" t="s">
        <v>247</v>
      </c>
      <c r="X37" t="s">
        <v>247</v>
      </c>
      <c r="Y37" t="s">
        <v>247</v>
      </c>
      <c r="Z37" t="s">
        <v>247</v>
      </c>
      <c r="AA37" t="s">
        <v>247</v>
      </c>
      <c r="AB37" t="s">
        <v>247</v>
      </c>
      <c r="AC37" t="s">
        <v>247</v>
      </c>
      <c r="AD37" t="s">
        <v>247</v>
      </c>
      <c r="AE37" t="s">
        <v>247</v>
      </c>
      <c r="AF37" t="s">
        <v>247</v>
      </c>
      <c r="AG37" t="s">
        <v>247</v>
      </c>
      <c r="AH37" t="s">
        <v>247</v>
      </c>
      <c r="AI37" t="s">
        <v>247</v>
      </c>
      <c r="AJ37" t="s">
        <v>247</v>
      </c>
      <c r="AK37" t="s">
        <v>247</v>
      </c>
      <c r="AL37" t="s">
        <v>247</v>
      </c>
      <c r="AM37" t="s">
        <v>247</v>
      </c>
      <c r="AN37" t="s">
        <v>247</v>
      </c>
      <c r="AO37" t="s">
        <v>247</v>
      </c>
      <c r="AP37" t="s">
        <v>247</v>
      </c>
      <c r="AQ37" t="s">
        <v>247</v>
      </c>
      <c r="AR37" t="s">
        <v>247</v>
      </c>
      <c r="AS37" t="s">
        <v>247</v>
      </c>
      <c r="AT37" t="s">
        <v>247</v>
      </c>
      <c r="AU37" t="s">
        <v>247</v>
      </c>
      <c r="AV37" t="s">
        <v>247</v>
      </c>
      <c r="AW37" t="s">
        <v>247</v>
      </c>
      <c r="AX37" t="s">
        <v>247</v>
      </c>
    </row>
    <row r="38" spans="1:50" x14ac:dyDescent="0.25">
      <c r="A38" t="s">
        <v>119</v>
      </c>
      <c r="B38" t="s">
        <v>725</v>
      </c>
      <c r="C38" t="s">
        <v>848</v>
      </c>
      <c r="D38" t="s">
        <v>849</v>
      </c>
      <c r="E38" t="s">
        <v>419</v>
      </c>
      <c r="F38" t="s">
        <v>268</v>
      </c>
      <c r="G38" t="s">
        <v>337</v>
      </c>
      <c r="H38" t="s">
        <v>270</v>
      </c>
      <c r="I38" t="s">
        <v>270</v>
      </c>
      <c r="J38" t="s">
        <v>248</v>
      </c>
      <c r="K38" t="s">
        <v>248</v>
      </c>
      <c r="L38" t="s">
        <v>249</v>
      </c>
      <c r="M38" t="s">
        <v>247</v>
      </c>
      <c r="N38">
        <v>0.96153</v>
      </c>
      <c r="O38">
        <v>0.96037300000000003</v>
      </c>
      <c r="P38">
        <v>0.96233500000000005</v>
      </c>
      <c r="Q38">
        <v>0.92527099999999995</v>
      </c>
      <c r="R38">
        <v>0.92785499999999999</v>
      </c>
      <c r="S38">
        <v>0.95884599999999998</v>
      </c>
      <c r="T38">
        <v>0.94202600000000003</v>
      </c>
      <c r="U38">
        <v>0.95238599999999995</v>
      </c>
      <c r="V38">
        <v>0.94842899999999997</v>
      </c>
      <c r="W38">
        <v>0.94706199999999996</v>
      </c>
      <c r="X38">
        <v>0.94837800000000005</v>
      </c>
      <c r="Y38">
        <v>0.94595700000000005</v>
      </c>
      <c r="Z38">
        <v>0.93487399999999998</v>
      </c>
      <c r="AA38">
        <v>0.94374499999999995</v>
      </c>
      <c r="AB38" t="s">
        <v>250</v>
      </c>
      <c r="AC38" t="s">
        <v>737</v>
      </c>
      <c r="AD38" t="s">
        <v>86</v>
      </c>
      <c r="AE38" t="s">
        <v>252</v>
      </c>
      <c r="AF38" t="s">
        <v>253</v>
      </c>
      <c r="AG38" t="s">
        <v>254</v>
      </c>
      <c r="AH38" t="s">
        <v>255</v>
      </c>
      <c r="AI38" t="s">
        <v>729</v>
      </c>
      <c r="AJ38" t="s">
        <v>730</v>
      </c>
      <c r="AK38" t="s">
        <v>250</v>
      </c>
      <c r="AL38" t="s">
        <v>258</v>
      </c>
      <c r="AM38" t="s">
        <v>259</v>
      </c>
      <c r="AN38">
        <v>80881</v>
      </c>
      <c r="AO38" t="s">
        <v>849</v>
      </c>
      <c r="AP38">
        <v>0.952318</v>
      </c>
      <c r="AQ38" t="s">
        <v>261</v>
      </c>
      <c r="AR38">
        <v>0</v>
      </c>
      <c r="AS38">
        <v>1</v>
      </c>
      <c r="AT38">
        <v>0.46869699999999997</v>
      </c>
      <c r="AU38">
        <v>0.23827400000000001</v>
      </c>
      <c r="AV38" t="s">
        <v>850</v>
      </c>
      <c r="AW38" t="s">
        <v>851</v>
      </c>
      <c r="AX38" t="s">
        <v>852</v>
      </c>
    </row>
    <row r="39" spans="1:50" x14ac:dyDescent="0.25">
      <c r="A39" t="s">
        <v>119</v>
      </c>
      <c r="B39" t="s">
        <v>725</v>
      </c>
      <c r="C39" t="s">
        <v>853</v>
      </c>
      <c r="D39" t="s">
        <v>854</v>
      </c>
      <c r="E39" t="s">
        <v>419</v>
      </c>
      <c r="F39" t="s">
        <v>280</v>
      </c>
      <c r="G39" t="s">
        <v>337</v>
      </c>
      <c r="H39" t="s">
        <v>281</v>
      </c>
      <c r="I39" t="s">
        <v>281</v>
      </c>
      <c r="J39" t="s">
        <v>248</v>
      </c>
      <c r="K39" t="s">
        <v>248</v>
      </c>
      <c r="L39" t="s">
        <v>249</v>
      </c>
      <c r="M39" t="s">
        <v>247</v>
      </c>
      <c r="N39">
        <v>0.86508799999999997</v>
      </c>
      <c r="O39">
        <v>0.86448899999999995</v>
      </c>
      <c r="P39">
        <v>0.870421</v>
      </c>
      <c r="Q39">
        <v>0.765544</v>
      </c>
      <c r="R39">
        <v>0.77281100000000003</v>
      </c>
      <c r="S39">
        <v>0.87199700000000002</v>
      </c>
      <c r="T39">
        <v>0.81875600000000004</v>
      </c>
      <c r="U39">
        <v>0.84125000000000005</v>
      </c>
      <c r="V39">
        <v>0.82946900000000001</v>
      </c>
      <c r="W39">
        <v>0.82699199999999995</v>
      </c>
      <c r="X39">
        <v>0.82855699999999999</v>
      </c>
      <c r="Y39">
        <v>0.82239399999999996</v>
      </c>
      <c r="Z39">
        <v>0.79182300000000005</v>
      </c>
      <c r="AA39">
        <v>0.81892799999999999</v>
      </c>
      <c r="AB39" t="s">
        <v>250</v>
      </c>
      <c r="AC39" t="s">
        <v>737</v>
      </c>
      <c r="AD39" t="s">
        <v>86</v>
      </c>
      <c r="AE39" t="s">
        <v>252</v>
      </c>
      <c r="AF39" t="s">
        <v>253</v>
      </c>
      <c r="AG39" t="s">
        <v>254</v>
      </c>
      <c r="AH39" t="s">
        <v>255</v>
      </c>
      <c r="AI39" t="s">
        <v>729</v>
      </c>
      <c r="AJ39" t="s">
        <v>730</v>
      </c>
      <c r="AK39" t="s">
        <v>250</v>
      </c>
      <c r="AL39" t="s">
        <v>258</v>
      </c>
      <c r="AM39" t="s">
        <v>259</v>
      </c>
      <c r="AN39">
        <v>80909</v>
      </c>
      <c r="AO39" t="s">
        <v>854</v>
      </c>
      <c r="AP39">
        <v>0.84156699999999995</v>
      </c>
      <c r="AQ39" t="s">
        <v>261</v>
      </c>
      <c r="AR39">
        <v>0</v>
      </c>
      <c r="AS39">
        <v>1</v>
      </c>
      <c r="AT39">
        <v>0.46869499999999997</v>
      </c>
      <c r="AU39">
        <v>0.23827999999999999</v>
      </c>
      <c r="AV39" t="s">
        <v>855</v>
      </c>
      <c r="AW39" t="s">
        <v>856</v>
      </c>
      <c r="AX39" t="s">
        <v>857</v>
      </c>
    </row>
    <row r="40" spans="1:50" x14ac:dyDescent="0.25">
      <c r="A40" t="s">
        <v>119</v>
      </c>
      <c r="B40" t="s">
        <v>725</v>
      </c>
      <c r="C40" t="s">
        <v>858</v>
      </c>
      <c r="D40" t="s">
        <v>859</v>
      </c>
      <c r="E40" t="s">
        <v>419</v>
      </c>
      <c r="F40" t="s">
        <v>290</v>
      </c>
      <c r="G40" t="s">
        <v>337</v>
      </c>
      <c r="H40" t="s">
        <v>291</v>
      </c>
      <c r="I40" t="s">
        <v>291</v>
      </c>
      <c r="J40" t="s">
        <v>248</v>
      </c>
      <c r="K40" t="s">
        <v>248</v>
      </c>
      <c r="L40" t="s">
        <v>249</v>
      </c>
      <c r="M40" t="s">
        <v>247</v>
      </c>
      <c r="N40">
        <v>0.80951799999999996</v>
      </c>
      <c r="O40">
        <v>0.80713400000000002</v>
      </c>
      <c r="P40">
        <v>0.81003599999999998</v>
      </c>
      <c r="Q40">
        <v>0.67711100000000002</v>
      </c>
      <c r="R40">
        <v>0.68688199999999999</v>
      </c>
      <c r="S40">
        <v>0.82518000000000002</v>
      </c>
      <c r="T40">
        <v>0.74801899999999999</v>
      </c>
      <c r="U40">
        <v>0.77237800000000001</v>
      </c>
      <c r="V40">
        <v>0.75593600000000005</v>
      </c>
      <c r="W40">
        <v>0.75428300000000004</v>
      </c>
      <c r="X40">
        <v>0.75538099999999997</v>
      </c>
      <c r="Y40">
        <v>0.74792099999999995</v>
      </c>
      <c r="Z40">
        <v>0.70943500000000004</v>
      </c>
      <c r="AA40">
        <v>0.74539800000000001</v>
      </c>
      <c r="AB40" t="s">
        <v>250</v>
      </c>
      <c r="AC40" t="s">
        <v>737</v>
      </c>
      <c r="AD40" t="s">
        <v>86</v>
      </c>
      <c r="AE40" t="s">
        <v>252</v>
      </c>
      <c r="AF40" t="s">
        <v>253</v>
      </c>
      <c r="AG40" t="s">
        <v>254</v>
      </c>
      <c r="AH40" t="s">
        <v>255</v>
      </c>
      <c r="AI40" t="s">
        <v>729</v>
      </c>
      <c r="AJ40" t="s">
        <v>730</v>
      </c>
      <c r="AK40" t="s">
        <v>250</v>
      </c>
      <c r="AL40" t="s">
        <v>258</v>
      </c>
      <c r="AM40" t="s">
        <v>259</v>
      </c>
      <c r="AN40">
        <v>81002</v>
      </c>
      <c r="AO40" t="s">
        <v>859</v>
      </c>
      <c r="AP40">
        <v>0.77282399999999996</v>
      </c>
      <c r="AQ40" t="s">
        <v>261</v>
      </c>
      <c r="AR40">
        <v>0</v>
      </c>
      <c r="AS40">
        <v>1</v>
      </c>
      <c r="AT40">
        <v>0.468696</v>
      </c>
      <c r="AU40">
        <v>0.23829800000000001</v>
      </c>
      <c r="AV40" t="s">
        <v>860</v>
      </c>
      <c r="AW40" t="s">
        <v>861</v>
      </c>
      <c r="AX40" t="s">
        <v>862</v>
      </c>
    </row>
    <row r="41" spans="1:50" x14ac:dyDescent="0.25">
      <c r="A41" t="s">
        <v>119</v>
      </c>
      <c r="B41" t="s">
        <v>725</v>
      </c>
      <c r="C41" t="s">
        <v>863</v>
      </c>
      <c r="D41" t="s">
        <v>864</v>
      </c>
      <c r="E41" t="s">
        <v>419</v>
      </c>
      <c r="F41" t="s">
        <v>302</v>
      </c>
      <c r="G41" t="s">
        <v>337</v>
      </c>
      <c r="H41" t="s">
        <v>303</v>
      </c>
      <c r="I41" t="s">
        <v>303</v>
      </c>
      <c r="J41" t="s">
        <v>248</v>
      </c>
      <c r="K41" t="s">
        <v>248</v>
      </c>
      <c r="L41" t="s">
        <v>249</v>
      </c>
      <c r="M41" t="s">
        <v>247</v>
      </c>
      <c r="N41">
        <v>0.96917299999999995</v>
      </c>
      <c r="O41">
        <v>0.96875800000000001</v>
      </c>
      <c r="P41">
        <v>0.96949300000000005</v>
      </c>
      <c r="Q41">
        <v>0.94271700000000003</v>
      </c>
      <c r="R41">
        <v>0.94463699999999995</v>
      </c>
      <c r="S41">
        <v>0.96842399999999995</v>
      </c>
      <c r="T41">
        <v>0.95667899999999995</v>
      </c>
      <c r="U41">
        <v>0.96392800000000001</v>
      </c>
      <c r="V41">
        <v>0.96091199999999999</v>
      </c>
      <c r="W41">
        <v>0.96005600000000002</v>
      </c>
      <c r="X41">
        <v>0.96079000000000003</v>
      </c>
      <c r="Y41">
        <v>0.95909100000000003</v>
      </c>
      <c r="Z41">
        <v>0.95031900000000002</v>
      </c>
      <c r="AA41">
        <v>0.95741399999999999</v>
      </c>
      <c r="AB41" t="s">
        <v>250</v>
      </c>
      <c r="AC41" t="s">
        <v>737</v>
      </c>
      <c r="AD41" t="s">
        <v>86</v>
      </c>
      <c r="AE41" t="s">
        <v>252</v>
      </c>
      <c r="AF41" t="s">
        <v>253</v>
      </c>
      <c r="AG41" t="s">
        <v>254</v>
      </c>
      <c r="AH41" t="s">
        <v>255</v>
      </c>
      <c r="AI41" t="s">
        <v>729</v>
      </c>
      <c r="AJ41" t="s">
        <v>730</v>
      </c>
      <c r="AK41" t="s">
        <v>250</v>
      </c>
      <c r="AL41" t="s">
        <v>258</v>
      </c>
      <c r="AM41" t="s">
        <v>259</v>
      </c>
      <c r="AN41">
        <v>80871</v>
      </c>
      <c r="AO41" t="s">
        <v>864</v>
      </c>
      <c r="AP41">
        <v>0.96390799999999999</v>
      </c>
      <c r="AQ41" t="s">
        <v>261</v>
      </c>
      <c r="AR41">
        <v>0</v>
      </c>
      <c r="AS41">
        <v>1</v>
      </c>
      <c r="AT41">
        <v>0.468692</v>
      </c>
      <c r="AU41">
        <v>0.23827000000000001</v>
      </c>
      <c r="AV41" t="s">
        <v>865</v>
      </c>
      <c r="AW41" t="s">
        <v>866</v>
      </c>
      <c r="AX41" t="s">
        <v>867</v>
      </c>
    </row>
    <row r="42" spans="1:50" x14ac:dyDescent="0.25">
      <c r="A42" t="s">
        <v>119</v>
      </c>
      <c r="B42" t="s">
        <v>725</v>
      </c>
      <c r="C42" t="s">
        <v>868</v>
      </c>
      <c r="D42" t="s">
        <v>869</v>
      </c>
      <c r="E42" t="s">
        <v>419</v>
      </c>
      <c r="F42" t="s">
        <v>311</v>
      </c>
      <c r="G42" t="s">
        <v>337</v>
      </c>
      <c r="H42" t="s">
        <v>312</v>
      </c>
      <c r="I42" t="s">
        <v>312</v>
      </c>
      <c r="J42" t="s">
        <v>248</v>
      </c>
      <c r="K42" t="s">
        <v>248</v>
      </c>
      <c r="L42" t="s">
        <v>249</v>
      </c>
      <c r="M42" t="s">
        <v>247</v>
      </c>
      <c r="N42">
        <v>0.56443200000000004</v>
      </c>
      <c r="O42">
        <v>0.57030199999999998</v>
      </c>
      <c r="P42">
        <v>0.57288499999999998</v>
      </c>
      <c r="Q42">
        <v>0.37270399999999998</v>
      </c>
      <c r="R42">
        <v>0.38842300000000002</v>
      </c>
      <c r="S42">
        <v>0.65929400000000005</v>
      </c>
      <c r="T42">
        <v>0.48459999999999998</v>
      </c>
      <c r="U42">
        <v>0.49099300000000001</v>
      </c>
      <c r="V42">
        <v>0.465673</v>
      </c>
      <c r="W42">
        <v>0.46971000000000002</v>
      </c>
      <c r="X42">
        <v>0.46584599999999998</v>
      </c>
      <c r="Y42">
        <v>0.45531300000000002</v>
      </c>
      <c r="Z42">
        <v>0.40854000000000001</v>
      </c>
      <c r="AA42">
        <v>0.46350599999999997</v>
      </c>
      <c r="AB42" t="s">
        <v>250</v>
      </c>
      <c r="AC42" t="s">
        <v>737</v>
      </c>
      <c r="AD42" t="s">
        <v>86</v>
      </c>
      <c r="AE42" t="s">
        <v>252</v>
      </c>
      <c r="AF42" t="s">
        <v>253</v>
      </c>
      <c r="AG42" t="s">
        <v>254</v>
      </c>
      <c r="AH42" t="s">
        <v>255</v>
      </c>
      <c r="AI42" t="s">
        <v>729</v>
      </c>
      <c r="AJ42" t="s">
        <v>730</v>
      </c>
      <c r="AK42" t="s">
        <v>250</v>
      </c>
      <c r="AL42" t="s">
        <v>258</v>
      </c>
      <c r="AM42" t="s">
        <v>259</v>
      </c>
      <c r="AN42">
        <v>81234</v>
      </c>
      <c r="AO42" t="s">
        <v>869</v>
      </c>
      <c r="AP42">
        <v>0.49357800000000002</v>
      </c>
      <c r="AQ42" t="s">
        <v>261</v>
      </c>
      <c r="AR42">
        <v>0</v>
      </c>
      <c r="AS42">
        <v>1</v>
      </c>
      <c r="AT42">
        <v>0.46870499999999998</v>
      </c>
      <c r="AU42">
        <v>0.23832999999999999</v>
      </c>
      <c r="AV42" t="s">
        <v>870</v>
      </c>
      <c r="AW42" t="s">
        <v>871</v>
      </c>
      <c r="AX42" t="s">
        <v>872</v>
      </c>
    </row>
    <row r="43" spans="1:50" x14ac:dyDescent="0.25">
      <c r="A43" t="s">
        <v>119</v>
      </c>
      <c r="B43" t="s">
        <v>725</v>
      </c>
      <c r="C43" t="s">
        <v>873</v>
      </c>
      <c r="D43" t="s">
        <v>874</v>
      </c>
      <c r="E43" t="s">
        <v>419</v>
      </c>
      <c r="F43" t="s">
        <v>268</v>
      </c>
      <c r="G43" t="s">
        <v>354</v>
      </c>
      <c r="H43" t="s">
        <v>270</v>
      </c>
      <c r="I43" t="s">
        <v>270</v>
      </c>
      <c r="J43" t="s">
        <v>248</v>
      </c>
      <c r="K43" t="s">
        <v>248</v>
      </c>
      <c r="L43" t="s">
        <v>249</v>
      </c>
      <c r="M43" t="s">
        <v>247</v>
      </c>
      <c r="N43">
        <v>0.96335700000000002</v>
      </c>
      <c r="O43">
        <v>0.96197100000000002</v>
      </c>
      <c r="P43">
        <v>0.96179199999999998</v>
      </c>
      <c r="Q43">
        <v>0.92863300000000004</v>
      </c>
      <c r="R43">
        <v>0.93128699999999998</v>
      </c>
      <c r="S43">
        <v>0.95985699999999996</v>
      </c>
      <c r="T43">
        <v>0.945913</v>
      </c>
      <c r="U43">
        <v>0.95516100000000004</v>
      </c>
      <c r="V43">
        <v>0.95153299999999996</v>
      </c>
      <c r="W43">
        <v>0.94995799999999997</v>
      </c>
      <c r="X43">
        <v>0.95117799999999997</v>
      </c>
      <c r="Y43">
        <v>0.94886300000000001</v>
      </c>
      <c r="Z43">
        <v>0.93783099999999997</v>
      </c>
      <c r="AA43">
        <v>0.94660699999999998</v>
      </c>
      <c r="AB43" t="s">
        <v>250</v>
      </c>
      <c r="AC43" t="s">
        <v>737</v>
      </c>
      <c r="AD43" t="s">
        <v>86</v>
      </c>
      <c r="AE43" t="s">
        <v>252</v>
      </c>
      <c r="AF43" t="s">
        <v>253</v>
      </c>
      <c r="AG43" t="s">
        <v>254</v>
      </c>
      <c r="AH43" t="s">
        <v>255</v>
      </c>
      <c r="AI43" t="s">
        <v>729</v>
      </c>
      <c r="AJ43" t="s">
        <v>730</v>
      </c>
      <c r="AK43" t="s">
        <v>250</v>
      </c>
      <c r="AL43" t="s">
        <v>258</v>
      </c>
      <c r="AM43" t="s">
        <v>259</v>
      </c>
      <c r="AN43">
        <v>80853</v>
      </c>
      <c r="AO43" t="s">
        <v>874</v>
      </c>
      <c r="AP43">
        <v>0.95522600000000002</v>
      </c>
      <c r="AQ43" t="s">
        <v>261</v>
      </c>
      <c r="AR43">
        <v>0</v>
      </c>
      <c r="AS43">
        <v>1</v>
      </c>
      <c r="AT43">
        <v>0.468692</v>
      </c>
      <c r="AU43">
        <v>0.23827599999999999</v>
      </c>
      <c r="AV43" t="s">
        <v>875</v>
      </c>
      <c r="AW43" t="s">
        <v>876</v>
      </c>
      <c r="AX43" t="s">
        <v>877</v>
      </c>
    </row>
    <row r="44" spans="1:50" x14ac:dyDescent="0.25">
      <c r="A44" t="s">
        <v>119</v>
      </c>
      <c r="B44" t="s">
        <v>725</v>
      </c>
      <c r="C44" t="s">
        <v>878</v>
      </c>
      <c r="D44" t="s">
        <v>879</v>
      </c>
      <c r="E44" t="s">
        <v>419</v>
      </c>
      <c r="F44" t="s">
        <v>280</v>
      </c>
      <c r="G44" t="s">
        <v>354</v>
      </c>
      <c r="H44" t="s">
        <v>281</v>
      </c>
      <c r="I44" t="s">
        <v>281</v>
      </c>
      <c r="J44" t="s">
        <v>248</v>
      </c>
      <c r="K44" t="s">
        <v>248</v>
      </c>
      <c r="L44" t="s">
        <v>249</v>
      </c>
      <c r="M44" t="s">
        <v>247</v>
      </c>
      <c r="N44">
        <v>0.86772499999999997</v>
      </c>
      <c r="O44">
        <v>0.86417100000000002</v>
      </c>
      <c r="P44">
        <v>0.86578100000000002</v>
      </c>
      <c r="Q44">
        <v>0.76626700000000003</v>
      </c>
      <c r="R44">
        <v>0.77412499999999995</v>
      </c>
      <c r="S44">
        <v>0.871305</v>
      </c>
      <c r="T44">
        <v>0.82016900000000004</v>
      </c>
      <c r="U44">
        <v>0.84215499999999999</v>
      </c>
      <c r="V44">
        <v>0.82994199999999996</v>
      </c>
      <c r="W44">
        <v>0.82700899999999999</v>
      </c>
      <c r="X44">
        <v>0.82956799999999997</v>
      </c>
      <c r="Y44">
        <v>0.8226</v>
      </c>
      <c r="Z44">
        <v>0.79218500000000003</v>
      </c>
      <c r="AA44">
        <v>0.81998400000000005</v>
      </c>
      <c r="AB44" t="s">
        <v>250</v>
      </c>
      <c r="AC44" t="s">
        <v>737</v>
      </c>
      <c r="AD44" t="s">
        <v>86</v>
      </c>
      <c r="AE44" t="s">
        <v>252</v>
      </c>
      <c r="AF44" t="s">
        <v>253</v>
      </c>
      <c r="AG44" t="s">
        <v>254</v>
      </c>
      <c r="AH44" t="s">
        <v>255</v>
      </c>
      <c r="AI44" t="s">
        <v>729</v>
      </c>
      <c r="AJ44" t="s">
        <v>730</v>
      </c>
      <c r="AK44" t="s">
        <v>250</v>
      </c>
      <c r="AL44" t="s">
        <v>258</v>
      </c>
      <c r="AM44" t="s">
        <v>259</v>
      </c>
      <c r="AN44">
        <v>80950</v>
      </c>
      <c r="AO44" t="s">
        <v>879</v>
      </c>
      <c r="AP44">
        <v>0.842553</v>
      </c>
      <c r="AQ44" t="s">
        <v>261</v>
      </c>
      <c r="AR44">
        <v>0</v>
      </c>
      <c r="AS44">
        <v>1</v>
      </c>
      <c r="AT44">
        <v>0.468694</v>
      </c>
      <c r="AU44">
        <v>0.23827899999999999</v>
      </c>
      <c r="AV44" t="s">
        <v>880</v>
      </c>
      <c r="AW44" t="s">
        <v>881</v>
      </c>
      <c r="AX44" t="s">
        <v>882</v>
      </c>
    </row>
    <row r="45" spans="1:50" x14ac:dyDescent="0.25">
      <c r="A45" t="s">
        <v>119</v>
      </c>
      <c r="B45" t="s">
        <v>725</v>
      </c>
      <c r="C45" t="s">
        <v>883</v>
      </c>
      <c r="D45" t="s">
        <v>884</v>
      </c>
      <c r="E45" t="s">
        <v>419</v>
      </c>
      <c r="F45" t="s">
        <v>290</v>
      </c>
      <c r="G45" t="s">
        <v>354</v>
      </c>
      <c r="H45" t="s">
        <v>291</v>
      </c>
      <c r="I45" t="s">
        <v>291</v>
      </c>
      <c r="J45" t="s">
        <v>248</v>
      </c>
      <c r="K45" t="s">
        <v>248</v>
      </c>
      <c r="L45" t="s">
        <v>249</v>
      </c>
      <c r="M45" t="s">
        <v>247</v>
      </c>
      <c r="N45">
        <v>0.809029</v>
      </c>
      <c r="O45">
        <v>0.80443100000000001</v>
      </c>
      <c r="P45">
        <v>0.80427700000000002</v>
      </c>
      <c r="Q45">
        <v>0.67438900000000002</v>
      </c>
      <c r="R45">
        <v>0.68424200000000002</v>
      </c>
      <c r="S45">
        <v>0.82228199999999996</v>
      </c>
      <c r="T45">
        <v>0.746255</v>
      </c>
      <c r="U45">
        <v>0.77061999999999997</v>
      </c>
      <c r="V45">
        <v>0.75272499999999998</v>
      </c>
      <c r="W45">
        <v>0.75133399999999995</v>
      </c>
      <c r="X45">
        <v>0.75394600000000001</v>
      </c>
      <c r="Y45">
        <v>0.74508200000000002</v>
      </c>
      <c r="Z45">
        <v>0.70662599999999998</v>
      </c>
      <c r="AA45">
        <v>0.74320699999999995</v>
      </c>
      <c r="AB45" t="s">
        <v>250</v>
      </c>
      <c r="AC45" t="s">
        <v>737</v>
      </c>
      <c r="AD45" t="s">
        <v>86</v>
      </c>
      <c r="AE45" t="s">
        <v>252</v>
      </c>
      <c r="AF45" t="s">
        <v>253</v>
      </c>
      <c r="AG45" t="s">
        <v>254</v>
      </c>
      <c r="AH45" t="s">
        <v>255</v>
      </c>
      <c r="AI45" t="s">
        <v>729</v>
      </c>
      <c r="AJ45" t="s">
        <v>730</v>
      </c>
      <c r="AK45" t="s">
        <v>250</v>
      </c>
      <c r="AL45" t="s">
        <v>258</v>
      </c>
      <c r="AM45" t="s">
        <v>259</v>
      </c>
      <c r="AN45">
        <v>80971</v>
      </c>
      <c r="AO45" t="s">
        <v>884</v>
      </c>
      <c r="AP45">
        <v>0.77104300000000003</v>
      </c>
      <c r="AQ45" t="s">
        <v>261</v>
      </c>
      <c r="AR45">
        <v>0</v>
      </c>
      <c r="AS45">
        <v>1</v>
      </c>
      <c r="AT45">
        <v>0.46871099999999999</v>
      </c>
      <c r="AU45">
        <v>0.23828099999999999</v>
      </c>
      <c r="AV45" t="s">
        <v>885</v>
      </c>
      <c r="AW45" t="s">
        <v>886</v>
      </c>
      <c r="AX45" t="s">
        <v>887</v>
      </c>
    </row>
    <row r="46" spans="1:50" x14ac:dyDescent="0.25">
      <c r="A46" t="s">
        <v>119</v>
      </c>
      <c r="B46" t="s">
        <v>725</v>
      </c>
      <c r="C46" t="s">
        <v>888</v>
      </c>
      <c r="D46" t="s">
        <v>889</v>
      </c>
      <c r="E46" t="s">
        <v>419</v>
      </c>
      <c r="F46" t="s">
        <v>302</v>
      </c>
      <c r="G46" t="s">
        <v>354</v>
      </c>
      <c r="H46" t="s">
        <v>303</v>
      </c>
      <c r="I46" t="s">
        <v>303</v>
      </c>
      <c r="J46" t="s">
        <v>248</v>
      </c>
      <c r="K46" t="s">
        <v>248</v>
      </c>
      <c r="L46" t="s">
        <v>249</v>
      </c>
      <c r="M46" t="s">
        <v>247</v>
      </c>
      <c r="N46">
        <v>0.96833400000000003</v>
      </c>
      <c r="O46">
        <v>0.967117</v>
      </c>
      <c r="P46">
        <v>0.96835599999999999</v>
      </c>
      <c r="Q46">
        <v>0.93847000000000003</v>
      </c>
      <c r="R46">
        <v>0.940693</v>
      </c>
      <c r="S46">
        <v>0.96589899999999995</v>
      </c>
      <c r="T46">
        <v>0.95325300000000002</v>
      </c>
      <c r="U46">
        <v>0.961422</v>
      </c>
      <c r="V46">
        <v>0.95813999999999999</v>
      </c>
      <c r="W46">
        <v>0.95737799999999995</v>
      </c>
      <c r="X46">
        <v>0.95806500000000006</v>
      </c>
      <c r="Y46">
        <v>0.95595399999999997</v>
      </c>
      <c r="Z46">
        <v>0.94667599999999996</v>
      </c>
      <c r="AA46">
        <v>0.95422099999999999</v>
      </c>
      <c r="AB46" t="s">
        <v>250</v>
      </c>
      <c r="AC46" t="s">
        <v>737</v>
      </c>
      <c r="AD46" t="s">
        <v>86</v>
      </c>
      <c r="AE46" t="s">
        <v>252</v>
      </c>
      <c r="AF46" t="s">
        <v>253</v>
      </c>
      <c r="AG46" t="s">
        <v>254</v>
      </c>
      <c r="AH46" t="s">
        <v>255</v>
      </c>
      <c r="AI46" t="s">
        <v>729</v>
      </c>
      <c r="AJ46" t="s">
        <v>730</v>
      </c>
      <c r="AK46" t="s">
        <v>250</v>
      </c>
      <c r="AL46" t="s">
        <v>258</v>
      </c>
      <c r="AM46" t="s">
        <v>259</v>
      </c>
      <c r="AN46">
        <v>80853</v>
      </c>
      <c r="AO46" t="s">
        <v>889</v>
      </c>
      <c r="AP46">
        <v>0.96143699999999999</v>
      </c>
      <c r="AQ46" t="s">
        <v>261</v>
      </c>
      <c r="AR46">
        <v>0</v>
      </c>
      <c r="AS46">
        <v>1</v>
      </c>
      <c r="AT46">
        <v>0.46869699999999997</v>
      </c>
      <c r="AU46">
        <v>0.23827000000000001</v>
      </c>
      <c r="AV46" t="s">
        <v>890</v>
      </c>
      <c r="AW46" t="s">
        <v>891</v>
      </c>
      <c r="AX46" t="s">
        <v>892</v>
      </c>
    </row>
    <row r="47" spans="1:50" x14ac:dyDescent="0.25">
      <c r="A47" t="s">
        <v>119</v>
      </c>
      <c r="B47" t="s">
        <v>725</v>
      </c>
      <c r="C47" t="s">
        <v>893</v>
      </c>
      <c r="D47" t="s">
        <v>894</v>
      </c>
      <c r="E47" t="s">
        <v>419</v>
      </c>
      <c r="F47" t="s">
        <v>311</v>
      </c>
      <c r="G47" t="s">
        <v>354</v>
      </c>
      <c r="H47" t="s">
        <v>312</v>
      </c>
      <c r="I47" t="s">
        <v>312</v>
      </c>
      <c r="J47" t="s">
        <v>248</v>
      </c>
      <c r="K47" t="s">
        <v>248</v>
      </c>
      <c r="L47" t="s">
        <v>249</v>
      </c>
      <c r="M47" t="s">
        <v>247</v>
      </c>
      <c r="N47">
        <v>0.56589800000000001</v>
      </c>
      <c r="O47">
        <v>0.56746799999999997</v>
      </c>
      <c r="P47">
        <v>0.56220499999999995</v>
      </c>
      <c r="Q47">
        <v>0.36579099999999998</v>
      </c>
      <c r="R47">
        <v>0.381243</v>
      </c>
      <c r="S47">
        <v>0.65503599999999995</v>
      </c>
      <c r="T47">
        <v>0.47595300000000001</v>
      </c>
      <c r="U47">
        <v>0.484346</v>
      </c>
      <c r="V47">
        <v>0.45671499999999998</v>
      </c>
      <c r="W47">
        <v>0.46234500000000001</v>
      </c>
      <c r="X47">
        <v>0.45935700000000002</v>
      </c>
      <c r="Y47">
        <v>0.448681</v>
      </c>
      <c r="Z47">
        <v>0.40192299999999997</v>
      </c>
      <c r="AA47">
        <v>0.45632699999999998</v>
      </c>
      <c r="AB47" t="s">
        <v>250</v>
      </c>
      <c r="AC47" t="s">
        <v>737</v>
      </c>
      <c r="AD47" t="s">
        <v>86</v>
      </c>
      <c r="AE47" t="s">
        <v>252</v>
      </c>
      <c r="AF47" t="s">
        <v>253</v>
      </c>
      <c r="AG47" t="s">
        <v>254</v>
      </c>
      <c r="AH47" t="s">
        <v>255</v>
      </c>
      <c r="AI47" t="s">
        <v>729</v>
      </c>
      <c r="AJ47" t="s">
        <v>730</v>
      </c>
      <c r="AK47" t="s">
        <v>250</v>
      </c>
      <c r="AL47" t="s">
        <v>258</v>
      </c>
      <c r="AM47" t="s">
        <v>259</v>
      </c>
      <c r="AN47">
        <v>81232</v>
      </c>
      <c r="AO47" t="s">
        <v>894</v>
      </c>
      <c r="AP47">
        <v>0.48673</v>
      </c>
      <c r="AQ47" t="s">
        <v>261</v>
      </c>
      <c r="AR47">
        <v>0</v>
      </c>
      <c r="AS47">
        <v>1</v>
      </c>
      <c r="AT47">
        <v>0.46872900000000001</v>
      </c>
      <c r="AU47">
        <v>0.23829800000000001</v>
      </c>
      <c r="AV47" t="s">
        <v>895</v>
      </c>
      <c r="AW47" t="s">
        <v>896</v>
      </c>
      <c r="AX47" t="s">
        <v>897</v>
      </c>
    </row>
    <row r="48" spans="1:50" x14ac:dyDescent="0.25">
      <c r="A48" t="s">
        <v>119</v>
      </c>
      <c r="B48" t="s">
        <v>725</v>
      </c>
      <c r="C48" t="s">
        <v>898</v>
      </c>
      <c r="D48" t="s">
        <v>899</v>
      </c>
      <c r="E48" t="s">
        <v>481</v>
      </c>
      <c r="F48" t="s">
        <v>268</v>
      </c>
      <c r="G48" t="s">
        <v>269</v>
      </c>
      <c r="H48" t="s">
        <v>270</v>
      </c>
      <c r="I48" t="s">
        <v>270</v>
      </c>
      <c r="J48" t="s">
        <v>248</v>
      </c>
      <c r="K48" t="s">
        <v>248</v>
      </c>
      <c r="L48" t="s">
        <v>249</v>
      </c>
      <c r="M48" t="s">
        <v>247</v>
      </c>
      <c r="N48">
        <v>0.40423100000000001</v>
      </c>
      <c r="O48">
        <v>0.449272</v>
      </c>
      <c r="P48">
        <v>0.30516100000000002</v>
      </c>
      <c r="Q48">
        <v>7.0118E-2</v>
      </c>
      <c r="R48">
        <v>8.6535100000000004E-2</v>
      </c>
      <c r="S48">
        <v>0.50386200000000003</v>
      </c>
      <c r="T48">
        <v>0.13677900000000001</v>
      </c>
      <c r="U48">
        <v>0.14754500000000001</v>
      </c>
      <c r="V48">
        <v>0.127439</v>
      </c>
      <c r="W48">
        <v>0.13402700000000001</v>
      </c>
      <c r="X48">
        <v>0.13034799999999999</v>
      </c>
      <c r="Y48">
        <v>0.12138500000000001</v>
      </c>
      <c r="Z48">
        <v>8.8836700000000005E-2</v>
      </c>
      <c r="AA48">
        <v>0.12956899999999999</v>
      </c>
      <c r="AB48" t="s">
        <v>250</v>
      </c>
      <c r="AC48" t="s">
        <v>900</v>
      </c>
      <c r="AD48" t="s">
        <v>86</v>
      </c>
      <c r="AE48" t="s">
        <v>252</v>
      </c>
      <c r="AF48" t="s">
        <v>253</v>
      </c>
      <c r="AG48" t="s">
        <v>254</v>
      </c>
      <c r="AH48" t="s">
        <v>255</v>
      </c>
      <c r="AI48" t="s">
        <v>729</v>
      </c>
      <c r="AJ48" t="s">
        <v>730</v>
      </c>
      <c r="AK48" t="s">
        <v>250</v>
      </c>
      <c r="AL48" t="s">
        <v>258</v>
      </c>
      <c r="AM48" s="3" t="s">
        <v>483</v>
      </c>
      <c r="AN48">
        <v>85024</v>
      </c>
      <c r="AO48" t="s">
        <v>899</v>
      </c>
      <c r="AP48" s="3">
        <v>0.17613899999999999</v>
      </c>
      <c r="AQ48" t="s">
        <v>261</v>
      </c>
      <c r="AR48">
        <v>0</v>
      </c>
      <c r="AS48">
        <v>1</v>
      </c>
      <c r="AT48">
        <v>0.46959800000000002</v>
      </c>
      <c r="AU48">
        <v>0.23794399999999999</v>
      </c>
      <c r="AV48" t="s">
        <v>901</v>
      </c>
      <c r="AW48" t="s">
        <v>902</v>
      </c>
      <c r="AX48" t="s">
        <v>903</v>
      </c>
    </row>
    <row r="49" spans="1:50" x14ac:dyDescent="0.25">
      <c r="A49" t="s">
        <v>119</v>
      </c>
      <c r="B49" t="s">
        <v>725</v>
      </c>
      <c r="C49" t="s">
        <v>904</v>
      </c>
      <c r="D49" t="s">
        <v>905</v>
      </c>
      <c r="E49" t="s">
        <v>481</v>
      </c>
      <c r="F49" t="s">
        <v>280</v>
      </c>
      <c r="G49" t="s">
        <v>269</v>
      </c>
      <c r="H49" t="s">
        <v>281</v>
      </c>
      <c r="I49" t="s">
        <v>281</v>
      </c>
      <c r="J49" t="s">
        <v>248</v>
      </c>
      <c r="K49" t="s">
        <v>248</v>
      </c>
      <c r="L49" t="s">
        <v>249</v>
      </c>
      <c r="M49" t="s">
        <v>247</v>
      </c>
      <c r="N49">
        <v>0.37828800000000001</v>
      </c>
      <c r="O49">
        <v>0.421518</v>
      </c>
      <c r="P49">
        <v>0.28122200000000003</v>
      </c>
      <c r="Q49">
        <v>6.4970700000000006E-2</v>
      </c>
      <c r="R49">
        <v>8.1598900000000002E-2</v>
      </c>
      <c r="S49">
        <v>0.49425999999999998</v>
      </c>
      <c r="T49">
        <v>0.12787200000000001</v>
      </c>
      <c r="U49">
        <v>0.130999</v>
      </c>
      <c r="V49">
        <v>0.113847</v>
      </c>
      <c r="W49">
        <v>0.120576</v>
      </c>
      <c r="X49">
        <v>0.116342</v>
      </c>
      <c r="Y49">
        <v>0.109037</v>
      </c>
      <c r="Z49">
        <v>7.9748799999999995E-2</v>
      </c>
      <c r="AA49">
        <v>0.11630799999999999</v>
      </c>
      <c r="AB49" t="s">
        <v>250</v>
      </c>
      <c r="AC49" t="s">
        <v>906</v>
      </c>
      <c r="AD49" t="s">
        <v>86</v>
      </c>
      <c r="AE49" t="s">
        <v>252</v>
      </c>
      <c r="AF49" t="s">
        <v>253</v>
      </c>
      <c r="AG49" t="s">
        <v>254</v>
      </c>
      <c r="AH49" t="s">
        <v>255</v>
      </c>
      <c r="AI49" t="s">
        <v>729</v>
      </c>
      <c r="AJ49" t="s">
        <v>730</v>
      </c>
      <c r="AK49" t="s">
        <v>250</v>
      </c>
      <c r="AL49" t="s">
        <v>258</v>
      </c>
      <c r="AM49" s="3" t="s">
        <v>483</v>
      </c>
      <c r="AN49">
        <v>83869</v>
      </c>
      <c r="AO49" t="s">
        <v>905</v>
      </c>
      <c r="AP49" s="3">
        <v>0.158356</v>
      </c>
      <c r="AQ49" t="s">
        <v>261</v>
      </c>
      <c r="AR49">
        <v>0</v>
      </c>
      <c r="AS49">
        <v>1</v>
      </c>
      <c r="AT49">
        <v>0.46959600000000001</v>
      </c>
      <c r="AU49">
        <v>0.23788000000000001</v>
      </c>
      <c r="AV49" t="s">
        <v>907</v>
      </c>
      <c r="AW49" t="s">
        <v>908</v>
      </c>
      <c r="AX49" t="s">
        <v>909</v>
      </c>
    </row>
    <row r="50" spans="1:50" x14ac:dyDescent="0.25">
      <c r="A50" t="s">
        <v>119</v>
      </c>
      <c r="B50" t="s">
        <v>725</v>
      </c>
      <c r="C50" t="s">
        <v>910</v>
      </c>
      <c r="D50" t="s">
        <v>911</v>
      </c>
      <c r="E50" t="s">
        <v>481</v>
      </c>
      <c r="F50" t="s">
        <v>290</v>
      </c>
      <c r="G50" t="s">
        <v>269</v>
      </c>
      <c r="H50" t="s">
        <v>291</v>
      </c>
      <c r="I50" t="s">
        <v>292</v>
      </c>
      <c r="J50" t="s">
        <v>248</v>
      </c>
      <c r="K50" t="s">
        <v>293</v>
      </c>
      <c r="L50" t="s">
        <v>249</v>
      </c>
      <c r="M50" t="s">
        <v>247</v>
      </c>
      <c r="N50">
        <v>0.28312199999999998</v>
      </c>
      <c r="O50">
        <v>0.32169500000000001</v>
      </c>
      <c r="P50">
        <v>0.19620399999999999</v>
      </c>
      <c r="Q50">
        <v>4.60116E-2</v>
      </c>
      <c r="R50">
        <v>6.0726200000000001E-2</v>
      </c>
      <c r="S50">
        <v>0.45291100000000001</v>
      </c>
      <c r="T50">
        <v>8.8891300000000006E-2</v>
      </c>
      <c r="U50">
        <v>7.6352400000000001E-2</v>
      </c>
      <c r="V50">
        <v>6.7837999999999996E-2</v>
      </c>
      <c r="W50">
        <v>7.5455999999999995E-2</v>
      </c>
      <c r="X50">
        <v>6.9122299999999998E-2</v>
      </c>
      <c r="Y50">
        <v>6.8224599999999996E-2</v>
      </c>
      <c r="Z50">
        <v>5.0299299999999998E-2</v>
      </c>
      <c r="AA50">
        <v>7.2292300000000004E-2</v>
      </c>
      <c r="AB50" t="s">
        <v>250</v>
      </c>
      <c r="AC50" t="s">
        <v>912</v>
      </c>
      <c r="AD50" t="s">
        <v>86</v>
      </c>
      <c r="AE50" t="s">
        <v>252</v>
      </c>
      <c r="AF50" t="s">
        <v>253</v>
      </c>
      <c r="AG50" t="s">
        <v>254</v>
      </c>
      <c r="AH50" t="s">
        <v>255</v>
      </c>
      <c r="AI50" t="s">
        <v>729</v>
      </c>
      <c r="AJ50" t="s">
        <v>730</v>
      </c>
      <c r="AK50" t="s">
        <v>250</v>
      </c>
      <c r="AL50" t="s">
        <v>258</v>
      </c>
      <c r="AM50" s="3" t="s">
        <v>483</v>
      </c>
      <c r="AN50">
        <v>74453</v>
      </c>
      <c r="AO50" t="s">
        <v>911</v>
      </c>
      <c r="AP50" s="3">
        <v>0.101497</v>
      </c>
      <c r="AQ50" t="s">
        <v>261</v>
      </c>
      <c r="AR50">
        <v>0</v>
      </c>
      <c r="AS50">
        <v>1</v>
      </c>
      <c r="AT50">
        <v>0.46959899999999999</v>
      </c>
      <c r="AU50">
        <v>0.23741000000000001</v>
      </c>
      <c r="AV50" t="s">
        <v>913</v>
      </c>
      <c r="AW50" t="s">
        <v>914</v>
      </c>
      <c r="AX50" t="s">
        <v>915</v>
      </c>
    </row>
    <row r="51" spans="1:50" x14ac:dyDescent="0.25">
      <c r="A51" t="s">
        <v>119</v>
      </c>
      <c r="B51" t="s">
        <v>725</v>
      </c>
      <c r="C51" t="s">
        <v>916</v>
      </c>
      <c r="D51" t="s">
        <v>917</v>
      </c>
      <c r="E51" t="s">
        <v>481</v>
      </c>
      <c r="F51" t="s">
        <v>302</v>
      </c>
      <c r="G51" t="s">
        <v>269</v>
      </c>
      <c r="H51" t="s">
        <v>303</v>
      </c>
      <c r="I51" t="s">
        <v>292</v>
      </c>
      <c r="J51" t="s">
        <v>248</v>
      </c>
      <c r="K51" t="s">
        <v>293</v>
      </c>
      <c r="L51" t="s">
        <v>249</v>
      </c>
      <c r="M51" t="s">
        <v>247</v>
      </c>
      <c r="N51">
        <v>0.28236099999999997</v>
      </c>
      <c r="O51">
        <v>0.31978200000000001</v>
      </c>
      <c r="P51">
        <v>0.19686799999999999</v>
      </c>
      <c r="Q51">
        <v>4.5211800000000003E-2</v>
      </c>
      <c r="R51">
        <v>5.9819499999999998E-2</v>
      </c>
      <c r="S51">
        <v>0.45125199999999999</v>
      </c>
      <c r="T51">
        <v>8.9448299999999994E-2</v>
      </c>
      <c r="U51">
        <v>7.6324500000000003E-2</v>
      </c>
      <c r="V51">
        <v>6.7370100000000002E-2</v>
      </c>
      <c r="W51">
        <v>7.4912999999999993E-2</v>
      </c>
      <c r="X51">
        <v>6.9039699999999996E-2</v>
      </c>
      <c r="Y51">
        <v>6.7843100000000003E-2</v>
      </c>
      <c r="Z51">
        <v>4.9727100000000003E-2</v>
      </c>
      <c r="AA51">
        <v>7.2587299999999993E-2</v>
      </c>
      <c r="AB51" t="s">
        <v>250</v>
      </c>
      <c r="AC51" t="s">
        <v>912</v>
      </c>
      <c r="AD51" t="s">
        <v>86</v>
      </c>
      <c r="AE51" t="s">
        <v>252</v>
      </c>
      <c r="AF51" t="s">
        <v>253</v>
      </c>
      <c r="AG51" t="s">
        <v>254</v>
      </c>
      <c r="AH51" t="s">
        <v>255</v>
      </c>
      <c r="AI51" t="s">
        <v>729</v>
      </c>
      <c r="AJ51" t="s">
        <v>730</v>
      </c>
      <c r="AK51" t="s">
        <v>250</v>
      </c>
      <c r="AL51" t="s">
        <v>258</v>
      </c>
      <c r="AM51" s="3" t="s">
        <v>483</v>
      </c>
      <c r="AN51">
        <v>74459</v>
      </c>
      <c r="AO51" t="s">
        <v>917</v>
      </c>
      <c r="AP51" s="3">
        <v>0.10062599999999999</v>
      </c>
      <c r="AQ51" t="s">
        <v>261</v>
      </c>
      <c r="AR51">
        <v>0</v>
      </c>
      <c r="AS51">
        <v>1</v>
      </c>
      <c r="AT51">
        <v>0.46959899999999999</v>
      </c>
      <c r="AU51">
        <v>0.237402</v>
      </c>
      <c r="AV51" t="s">
        <v>918</v>
      </c>
      <c r="AW51" t="s">
        <v>919</v>
      </c>
      <c r="AX51" t="s">
        <v>920</v>
      </c>
    </row>
    <row r="52" spans="1:50" x14ac:dyDescent="0.25">
      <c r="A52" t="s">
        <v>119</v>
      </c>
      <c r="B52" t="s">
        <v>725</v>
      </c>
      <c r="C52" t="s">
        <v>921</v>
      </c>
      <c r="D52" t="s">
        <v>922</v>
      </c>
      <c r="E52" t="s">
        <v>481</v>
      </c>
      <c r="F52" t="s">
        <v>268</v>
      </c>
      <c r="G52" t="s">
        <v>337</v>
      </c>
      <c r="H52" t="s">
        <v>270</v>
      </c>
      <c r="I52" t="s">
        <v>270</v>
      </c>
      <c r="J52" t="s">
        <v>248</v>
      </c>
      <c r="K52" t="s">
        <v>248</v>
      </c>
      <c r="L52" t="s">
        <v>249</v>
      </c>
      <c r="M52" t="s">
        <v>247</v>
      </c>
      <c r="N52">
        <v>0.403945</v>
      </c>
      <c r="O52">
        <v>0.44906000000000001</v>
      </c>
      <c r="P52">
        <v>0.30491800000000002</v>
      </c>
      <c r="Q52">
        <v>7.0053099999999993E-2</v>
      </c>
      <c r="R52">
        <v>8.6490600000000001E-2</v>
      </c>
      <c r="S52">
        <v>0.503714</v>
      </c>
      <c r="T52">
        <v>0.13667000000000001</v>
      </c>
      <c r="U52">
        <v>0.14752799999999999</v>
      </c>
      <c r="V52">
        <v>0.12748999999999999</v>
      </c>
      <c r="W52">
        <v>0.13401399999999999</v>
      </c>
      <c r="X52">
        <v>0.13019900000000001</v>
      </c>
      <c r="Y52">
        <v>0.12139999999999999</v>
      </c>
      <c r="Z52">
        <v>8.8808700000000004E-2</v>
      </c>
      <c r="AA52">
        <v>0.12945899999999999</v>
      </c>
      <c r="AB52" t="s">
        <v>250</v>
      </c>
      <c r="AC52" t="s">
        <v>900</v>
      </c>
      <c r="AD52" t="s">
        <v>86</v>
      </c>
      <c r="AE52" t="s">
        <v>252</v>
      </c>
      <c r="AF52" t="s">
        <v>253</v>
      </c>
      <c r="AG52" t="s">
        <v>254</v>
      </c>
      <c r="AH52" t="s">
        <v>255</v>
      </c>
      <c r="AI52" t="s">
        <v>729</v>
      </c>
      <c r="AJ52" t="s">
        <v>730</v>
      </c>
      <c r="AK52" t="s">
        <v>250</v>
      </c>
      <c r="AL52" t="s">
        <v>258</v>
      </c>
      <c r="AM52" s="3" t="s">
        <v>483</v>
      </c>
      <c r="AN52">
        <v>85004</v>
      </c>
      <c r="AO52" t="s">
        <v>922</v>
      </c>
      <c r="AP52" s="3">
        <v>0.17610899999999999</v>
      </c>
      <c r="AQ52" t="s">
        <v>261</v>
      </c>
      <c r="AR52">
        <v>0</v>
      </c>
      <c r="AS52">
        <v>1</v>
      </c>
      <c r="AT52">
        <v>0.46959699999999999</v>
      </c>
      <c r="AU52">
        <v>0.23794399999999999</v>
      </c>
      <c r="AV52" t="s">
        <v>923</v>
      </c>
      <c r="AW52" t="s">
        <v>924</v>
      </c>
      <c r="AX52" t="s">
        <v>925</v>
      </c>
    </row>
    <row r="53" spans="1:50" x14ac:dyDescent="0.25">
      <c r="A53" t="s">
        <v>119</v>
      </c>
      <c r="B53" t="s">
        <v>725</v>
      </c>
      <c r="C53" t="s">
        <v>926</v>
      </c>
      <c r="D53" t="s">
        <v>927</v>
      </c>
      <c r="E53" t="s">
        <v>481</v>
      </c>
      <c r="F53" t="s">
        <v>280</v>
      </c>
      <c r="G53" t="s">
        <v>337</v>
      </c>
      <c r="H53" t="s">
        <v>281</v>
      </c>
      <c r="I53" t="s">
        <v>281</v>
      </c>
      <c r="J53" t="s">
        <v>248</v>
      </c>
      <c r="K53" t="s">
        <v>248</v>
      </c>
      <c r="L53" t="s">
        <v>249</v>
      </c>
      <c r="M53" t="s">
        <v>247</v>
      </c>
      <c r="N53">
        <v>0.37878499999999998</v>
      </c>
      <c r="O53">
        <v>0.42133300000000001</v>
      </c>
      <c r="P53">
        <v>0.28148699999999999</v>
      </c>
      <c r="Q53">
        <v>6.4912200000000003E-2</v>
      </c>
      <c r="R53">
        <v>8.1544199999999997E-2</v>
      </c>
      <c r="S53">
        <v>0.494172</v>
      </c>
      <c r="T53">
        <v>0.12814300000000001</v>
      </c>
      <c r="U53">
        <v>0.131298</v>
      </c>
      <c r="V53">
        <v>0.11385000000000001</v>
      </c>
      <c r="W53">
        <v>0.120925</v>
      </c>
      <c r="X53">
        <v>0.116845</v>
      </c>
      <c r="Y53">
        <v>0.10921599999999999</v>
      </c>
      <c r="Z53">
        <v>7.9910300000000004E-2</v>
      </c>
      <c r="AA53">
        <v>0.116786</v>
      </c>
      <c r="AB53" t="s">
        <v>250</v>
      </c>
      <c r="AC53" t="s">
        <v>906</v>
      </c>
      <c r="AD53" t="s">
        <v>86</v>
      </c>
      <c r="AE53" t="s">
        <v>252</v>
      </c>
      <c r="AF53" t="s">
        <v>253</v>
      </c>
      <c r="AG53" t="s">
        <v>254</v>
      </c>
      <c r="AH53" t="s">
        <v>255</v>
      </c>
      <c r="AI53" t="s">
        <v>729</v>
      </c>
      <c r="AJ53" t="s">
        <v>730</v>
      </c>
      <c r="AK53" t="s">
        <v>250</v>
      </c>
      <c r="AL53" t="s">
        <v>258</v>
      </c>
      <c r="AM53" s="3" t="s">
        <v>483</v>
      </c>
      <c r="AN53">
        <v>83869</v>
      </c>
      <c r="AO53" t="s">
        <v>927</v>
      </c>
      <c r="AP53" s="3">
        <v>0.15892600000000001</v>
      </c>
      <c r="AQ53" t="s">
        <v>261</v>
      </c>
      <c r="AR53">
        <v>0</v>
      </c>
      <c r="AS53">
        <v>1</v>
      </c>
      <c r="AT53">
        <v>0.46959499999999998</v>
      </c>
      <c r="AU53">
        <v>0.23788300000000001</v>
      </c>
      <c r="AV53" t="s">
        <v>928</v>
      </c>
      <c r="AW53" t="s">
        <v>929</v>
      </c>
      <c r="AX53" t="s">
        <v>930</v>
      </c>
    </row>
    <row r="54" spans="1:50" x14ac:dyDescent="0.25">
      <c r="A54" t="s">
        <v>119</v>
      </c>
      <c r="B54" t="s">
        <v>725</v>
      </c>
      <c r="C54" t="s">
        <v>931</v>
      </c>
      <c r="D54" t="s">
        <v>932</v>
      </c>
      <c r="E54" t="s">
        <v>481</v>
      </c>
      <c r="F54" t="s">
        <v>290</v>
      </c>
      <c r="G54" t="s">
        <v>337</v>
      </c>
      <c r="H54" t="s">
        <v>291</v>
      </c>
      <c r="I54" t="s">
        <v>292</v>
      </c>
      <c r="J54" t="s">
        <v>248</v>
      </c>
      <c r="K54" t="s">
        <v>293</v>
      </c>
      <c r="L54" t="s">
        <v>249</v>
      </c>
      <c r="M54" t="s">
        <v>247</v>
      </c>
      <c r="N54">
        <v>0.282721</v>
      </c>
      <c r="O54">
        <v>0.32110100000000003</v>
      </c>
      <c r="P54">
        <v>0.19600000000000001</v>
      </c>
      <c r="Q54">
        <v>4.5026099999999999E-2</v>
      </c>
      <c r="R54">
        <v>5.9773800000000002E-2</v>
      </c>
      <c r="S54">
        <v>0.45282099999999997</v>
      </c>
      <c r="T54">
        <v>8.9468599999999995E-2</v>
      </c>
      <c r="U54">
        <v>7.5962100000000005E-2</v>
      </c>
      <c r="V54">
        <v>6.7052200000000006E-2</v>
      </c>
      <c r="W54">
        <v>7.5313599999999994E-2</v>
      </c>
      <c r="X54">
        <v>6.8988800000000003E-2</v>
      </c>
      <c r="Y54">
        <v>6.7810099999999998E-2</v>
      </c>
      <c r="Z54">
        <v>4.9396500000000003E-2</v>
      </c>
      <c r="AA54">
        <v>7.2142300000000006E-2</v>
      </c>
      <c r="AB54" t="s">
        <v>250</v>
      </c>
      <c r="AC54" t="s">
        <v>912</v>
      </c>
      <c r="AD54" t="s">
        <v>86</v>
      </c>
      <c r="AE54" t="s">
        <v>252</v>
      </c>
      <c r="AF54" t="s">
        <v>253</v>
      </c>
      <c r="AG54" t="s">
        <v>254</v>
      </c>
      <c r="AH54" t="s">
        <v>255</v>
      </c>
      <c r="AI54" t="s">
        <v>729</v>
      </c>
      <c r="AJ54" t="s">
        <v>730</v>
      </c>
      <c r="AK54" t="s">
        <v>250</v>
      </c>
      <c r="AL54" t="s">
        <v>258</v>
      </c>
      <c r="AM54" s="3" t="s">
        <v>483</v>
      </c>
      <c r="AN54">
        <v>74451</v>
      </c>
      <c r="AO54" t="s">
        <v>932</v>
      </c>
      <c r="AP54" s="3">
        <v>0.100841</v>
      </c>
      <c r="AQ54" t="s">
        <v>261</v>
      </c>
      <c r="AR54">
        <v>0</v>
      </c>
      <c r="AS54">
        <v>1</v>
      </c>
      <c r="AT54">
        <v>0.46959600000000001</v>
      </c>
      <c r="AU54">
        <v>0.23740600000000001</v>
      </c>
      <c r="AV54" t="s">
        <v>933</v>
      </c>
      <c r="AW54" t="s">
        <v>934</v>
      </c>
      <c r="AX54" t="s">
        <v>935</v>
      </c>
    </row>
    <row r="55" spans="1:50" x14ac:dyDescent="0.25">
      <c r="A55" t="s">
        <v>119</v>
      </c>
      <c r="B55" t="s">
        <v>725</v>
      </c>
      <c r="C55" t="s">
        <v>936</v>
      </c>
      <c r="D55" t="s">
        <v>937</v>
      </c>
      <c r="E55" t="s">
        <v>481</v>
      </c>
      <c r="F55" t="s">
        <v>302</v>
      </c>
      <c r="G55" t="s">
        <v>337</v>
      </c>
      <c r="H55" t="s">
        <v>303</v>
      </c>
      <c r="I55" t="s">
        <v>292</v>
      </c>
      <c r="J55" t="s">
        <v>248</v>
      </c>
      <c r="K55" t="s">
        <v>293</v>
      </c>
      <c r="L55" t="s">
        <v>249</v>
      </c>
      <c r="M55" t="s">
        <v>247</v>
      </c>
      <c r="N55">
        <v>0.28112999999999999</v>
      </c>
      <c r="O55">
        <v>0.31858599999999998</v>
      </c>
      <c r="P55">
        <v>0.195606</v>
      </c>
      <c r="Q55">
        <v>4.5318600000000001E-2</v>
      </c>
      <c r="R55">
        <v>5.9728000000000003E-2</v>
      </c>
      <c r="S55">
        <v>0.452432</v>
      </c>
      <c r="T55">
        <v>8.9249899999999993E-2</v>
      </c>
      <c r="U55">
        <v>7.5694999999999998E-2</v>
      </c>
      <c r="V55">
        <v>6.7418400000000003E-2</v>
      </c>
      <c r="W55">
        <v>7.4764300000000006E-2</v>
      </c>
      <c r="X55">
        <v>6.83034E-2</v>
      </c>
      <c r="Y55">
        <v>6.7494700000000005E-2</v>
      </c>
      <c r="Z55">
        <v>4.9482999999999999E-2</v>
      </c>
      <c r="AA55">
        <v>7.1862499999999996E-2</v>
      </c>
      <c r="AB55" t="s">
        <v>250</v>
      </c>
      <c r="AC55" t="s">
        <v>912</v>
      </c>
      <c r="AD55" t="s">
        <v>86</v>
      </c>
      <c r="AE55" t="s">
        <v>252</v>
      </c>
      <c r="AF55" t="s">
        <v>253</v>
      </c>
      <c r="AG55" t="s">
        <v>254</v>
      </c>
      <c r="AH55" t="s">
        <v>255</v>
      </c>
      <c r="AI55" t="s">
        <v>729</v>
      </c>
      <c r="AJ55" t="s">
        <v>730</v>
      </c>
      <c r="AK55" t="s">
        <v>250</v>
      </c>
      <c r="AL55" t="s">
        <v>258</v>
      </c>
      <c r="AM55" s="3" t="s">
        <v>483</v>
      </c>
      <c r="AN55">
        <v>74332</v>
      </c>
      <c r="AO55" t="s">
        <v>937</v>
      </c>
      <c r="AP55" s="3">
        <v>0.10033300000000001</v>
      </c>
      <c r="AQ55" t="s">
        <v>261</v>
      </c>
      <c r="AR55">
        <v>0</v>
      </c>
      <c r="AS55">
        <v>1</v>
      </c>
      <c r="AT55">
        <v>0.46959899999999999</v>
      </c>
      <c r="AU55">
        <v>0.237402</v>
      </c>
      <c r="AV55" t="s">
        <v>938</v>
      </c>
      <c r="AW55" t="s">
        <v>939</v>
      </c>
      <c r="AX55" t="s">
        <v>940</v>
      </c>
    </row>
    <row r="56" spans="1:50" x14ac:dyDescent="0.25">
      <c r="A56" t="s">
        <v>119</v>
      </c>
      <c r="B56" t="s">
        <v>725</v>
      </c>
      <c r="C56" t="s">
        <v>941</v>
      </c>
      <c r="D56" t="s">
        <v>942</v>
      </c>
      <c r="E56" t="s">
        <v>481</v>
      </c>
      <c r="F56" t="s">
        <v>268</v>
      </c>
      <c r="G56" t="s">
        <v>354</v>
      </c>
      <c r="H56" t="s">
        <v>270</v>
      </c>
      <c r="I56" t="s">
        <v>270</v>
      </c>
      <c r="J56" t="s">
        <v>248</v>
      </c>
      <c r="K56" t="s">
        <v>248</v>
      </c>
      <c r="L56" t="s">
        <v>249</v>
      </c>
      <c r="M56" t="s">
        <v>247</v>
      </c>
      <c r="N56">
        <v>0.40439900000000001</v>
      </c>
      <c r="O56">
        <v>0.44969399999999998</v>
      </c>
      <c r="P56">
        <v>0.30521799999999999</v>
      </c>
      <c r="Q56">
        <v>7.0088700000000004E-2</v>
      </c>
      <c r="R56">
        <v>8.6545300000000006E-2</v>
      </c>
      <c r="S56">
        <v>0.503807</v>
      </c>
      <c r="T56">
        <v>0.13667899999999999</v>
      </c>
      <c r="U56">
        <v>0.14775099999999999</v>
      </c>
      <c r="V56">
        <v>0.12754799999999999</v>
      </c>
      <c r="W56">
        <v>0.13419</v>
      </c>
      <c r="X56">
        <v>0.13054099999999999</v>
      </c>
      <c r="Y56">
        <v>0.12157800000000001</v>
      </c>
      <c r="Z56">
        <v>8.8915499999999995E-2</v>
      </c>
      <c r="AA56">
        <v>0.12959399999999999</v>
      </c>
      <c r="AB56" t="s">
        <v>250</v>
      </c>
      <c r="AC56" t="s">
        <v>900</v>
      </c>
      <c r="AD56" t="s">
        <v>86</v>
      </c>
      <c r="AE56" t="s">
        <v>252</v>
      </c>
      <c r="AF56" t="s">
        <v>253</v>
      </c>
      <c r="AG56" t="s">
        <v>254</v>
      </c>
      <c r="AH56" t="s">
        <v>255</v>
      </c>
      <c r="AI56" t="s">
        <v>729</v>
      </c>
      <c r="AJ56" t="s">
        <v>730</v>
      </c>
      <c r="AK56" t="s">
        <v>250</v>
      </c>
      <c r="AL56" t="s">
        <v>258</v>
      </c>
      <c r="AM56" s="3" t="s">
        <v>483</v>
      </c>
      <c r="AN56">
        <v>85006</v>
      </c>
      <c r="AO56" t="s">
        <v>942</v>
      </c>
      <c r="AP56" s="3">
        <v>0.17630000000000001</v>
      </c>
      <c r="AQ56" t="s">
        <v>261</v>
      </c>
      <c r="AR56">
        <v>0</v>
      </c>
      <c r="AS56">
        <v>1</v>
      </c>
      <c r="AT56">
        <v>0.46959699999999999</v>
      </c>
      <c r="AU56">
        <v>0.23794399999999999</v>
      </c>
      <c r="AV56" t="s">
        <v>943</v>
      </c>
      <c r="AW56" t="s">
        <v>944</v>
      </c>
      <c r="AX56" t="s">
        <v>945</v>
      </c>
    </row>
    <row r="57" spans="1:50" x14ac:dyDescent="0.25">
      <c r="A57" t="s">
        <v>119</v>
      </c>
      <c r="B57" t="s">
        <v>725</v>
      </c>
      <c r="C57" t="s">
        <v>946</v>
      </c>
      <c r="D57" t="s">
        <v>947</v>
      </c>
      <c r="E57" t="s">
        <v>481</v>
      </c>
      <c r="F57" t="s">
        <v>280</v>
      </c>
      <c r="G57" t="s">
        <v>354</v>
      </c>
      <c r="H57" t="s">
        <v>281</v>
      </c>
      <c r="I57" t="s">
        <v>281</v>
      </c>
      <c r="J57" t="s">
        <v>248</v>
      </c>
      <c r="K57" t="s">
        <v>248</v>
      </c>
      <c r="L57" t="s">
        <v>249</v>
      </c>
      <c r="M57" t="s">
        <v>247</v>
      </c>
      <c r="N57">
        <v>0.37890800000000002</v>
      </c>
      <c r="O57">
        <v>0.42094399999999998</v>
      </c>
      <c r="P57">
        <v>0.28157599999999999</v>
      </c>
      <c r="Q57">
        <v>6.5053299999999994E-2</v>
      </c>
      <c r="R57">
        <v>8.1503599999999995E-2</v>
      </c>
      <c r="S57">
        <v>0.49479699999999999</v>
      </c>
      <c r="T57">
        <v>0.12765799999999999</v>
      </c>
      <c r="U57">
        <v>0.13119900000000001</v>
      </c>
      <c r="V57">
        <v>0.114201</v>
      </c>
      <c r="W57">
        <v>0.120462</v>
      </c>
      <c r="X57">
        <v>0.116942</v>
      </c>
      <c r="Y57">
        <v>0.109183</v>
      </c>
      <c r="Z57">
        <v>8.0202700000000002E-2</v>
      </c>
      <c r="AA57">
        <v>0.116992</v>
      </c>
      <c r="AB57" t="s">
        <v>250</v>
      </c>
      <c r="AC57" t="s">
        <v>906</v>
      </c>
      <c r="AD57" t="s">
        <v>86</v>
      </c>
      <c r="AE57" t="s">
        <v>252</v>
      </c>
      <c r="AF57" t="s">
        <v>253</v>
      </c>
      <c r="AG57" t="s">
        <v>254</v>
      </c>
      <c r="AH57" t="s">
        <v>255</v>
      </c>
      <c r="AI57" t="s">
        <v>729</v>
      </c>
      <c r="AJ57" t="s">
        <v>730</v>
      </c>
      <c r="AK57" t="s">
        <v>250</v>
      </c>
      <c r="AL57" t="s">
        <v>258</v>
      </c>
      <c r="AM57" s="3" t="s">
        <v>483</v>
      </c>
      <c r="AN57">
        <v>83923</v>
      </c>
      <c r="AO57" t="s">
        <v>947</v>
      </c>
      <c r="AP57" s="3">
        <v>0.15832599999999999</v>
      </c>
      <c r="AQ57" t="s">
        <v>261</v>
      </c>
      <c r="AR57">
        <v>0</v>
      </c>
      <c r="AS57">
        <v>1</v>
      </c>
      <c r="AT57">
        <v>0.46959800000000002</v>
      </c>
      <c r="AU57">
        <v>0.237876</v>
      </c>
      <c r="AV57" t="s">
        <v>948</v>
      </c>
      <c r="AW57" t="s">
        <v>949</v>
      </c>
      <c r="AX57" t="s">
        <v>950</v>
      </c>
    </row>
    <row r="58" spans="1:50" x14ac:dyDescent="0.25">
      <c r="A58" t="s">
        <v>119</v>
      </c>
      <c r="B58" t="s">
        <v>725</v>
      </c>
      <c r="C58" t="s">
        <v>951</v>
      </c>
      <c r="D58" t="s">
        <v>952</v>
      </c>
      <c r="E58" t="s">
        <v>481</v>
      </c>
      <c r="F58" t="s">
        <v>290</v>
      </c>
      <c r="G58" t="s">
        <v>354</v>
      </c>
      <c r="H58" t="s">
        <v>291</v>
      </c>
      <c r="I58" t="s">
        <v>292</v>
      </c>
      <c r="J58" t="s">
        <v>248</v>
      </c>
      <c r="K58" t="s">
        <v>293</v>
      </c>
      <c r="L58" t="s">
        <v>953</v>
      </c>
      <c r="M58" t="s">
        <v>247</v>
      </c>
      <c r="N58">
        <v>0.28329300000000002</v>
      </c>
      <c r="O58">
        <v>0.32147199999999998</v>
      </c>
      <c r="P58">
        <v>0.19722200000000001</v>
      </c>
      <c r="Q58">
        <v>4.5762400000000002E-2</v>
      </c>
      <c r="R58">
        <v>6.0263299999999999E-2</v>
      </c>
      <c r="S58">
        <v>0.45323600000000003</v>
      </c>
      <c r="T58">
        <v>8.9651700000000001E-2</v>
      </c>
      <c r="U58">
        <v>7.6905600000000005E-2</v>
      </c>
      <c r="V58">
        <v>6.7787200000000006E-2</v>
      </c>
      <c r="W58">
        <v>7.5995099999999996E-2</v>
      </c>
      <c r="X58">
        <v>7.0091200000000006E-2</v>
      </c>
      <c r="Y58">
        <v>6.8338999999999997E-2</v>
      </c>
      <c r="Z58">
        <v>5.0195099999999999E-2</v>
      </c>
      <c r="AA58">
        <v>7.3003100000000001E-2</v>
      </c>
      <c r="AB58" t="s">
        <v>250</v>
      </c>
      <c r="AC58" t="s">
        <v>912</v>
      </c>
      <c r="AD58" t="s">
        <v>86</v>
      </c>
      <c r="AE58" t="s">
        <v>252</v>
      </c>
      <c r="AF58" t="s">
        <v>253</v>
      </c>
      <c r="AG58" t="s">
        <v>254</v>
      </c>
      <c r="AH58" t="s">
        <v>255</v>
      </c>
      <c r="AI58" t="s">
        <v>729</v>
      </c>
      <c r="AJ58" t="s">
        <v>730</v>
      </c>
      <c r="AK58" t="s">
        <v>250</v>
      </c>
      <c r="AL58" t="s">
        <v>258</v>
      </c>
      <c r="AM58" s="3" t="s">
        <v>483</v>
      </c>
      <c r="AN58">
        <v>74487</v>
      </c>
      <c r="AO58" t="s">
        <v>952</v>
      </c>
      <c r="AP58" s="3">
        <v>0.10136100000000001</v>
      </c>
      <c r="AQ58" t="s">
        <v>261</v>
      </c>
      <c r="AR58">
        <v>0</v>
      </c>
      <c r="AS58">
        <v>1</v>
      </c>
      <c r="AT58">
        <v>0.46959200000000001</v>
      </c>
      <c r="AU58">
        <v>0.237401</v>
      </c>
      <c r="AV58" t="s">
        <v>954</v>
      </c>
      <c r="AW58" t="s">
        <v>955</v>
      </c>
      <c r="AX58" t="s">
        <v>956</v>
      </c>
    </row>
    <row r="59" spans="1:50" x14ac:dyDescent="0.25">
      <c r="A59" t="s">
        <v>119</v>
      </c>
      <c r="B59" t="s">
        <v>725</v>
      </c>
      <c r="C59" t="s">
        <v>957</v>
      </c>
      <c r="D59" t="s">
        <v>958</v>
      </c>
      <c r="E59" t="s">
        <v>481</v>
      </c>
      <c r="F59" t="s">
        <v>302</v>
      </c>
      <c r="G59" t="s">
        <v>354</v>
      </c>
      <c r="H59" t="s">
        <v>303</v>
      </c>
      <c r="I59" t="s">
        <v>292</v>
      </c>
      <c r="J59" t="s">
        <v>248</v>
      </c>
      <c r="K59" t="s">
        <v>293</v>
      </c>
      <c r="L59" t="s">
        <v>249</v>
      </c>
      <c r="M59" t="s">
        <v>247</v>
      </c>
      <c r="N59">
        <v>0.28447699999999998</v>
      </c>
      <c r="O59">
        <v>0.32052599999999998</v>
      </c>
      <c r="P59">
        <v>0.196826</v>
      </c>
      <c r="Q59">
        <v>4.5592000000000001E-2</v>
      </c>
      <c r="R59">
        <v>6.0413399999999999E-2</v>
      </c>
      <c r="S59">
        <v>0.45352799999999999</v>
      </c>
      <c r="T59">
        <v>9.0061199999999994E-2</v>
      </c>
      <c r="U59">
        <v>7.7063199999999998E-2</v>
      </c>
      <c r="V59">
        <v>6.8580600000000005E-2</v>
      </c>
      <c r="W59">
        <v>7.5670899999999999E-2</v>
      </c>
      <c r="X59">
        <v>7.0729600000000004E-2</v>
      </c>
      <c r="Y59">
        <v>6.8126699999999998E-2</v>
      </c>
      <c r="Z59">
        <v>5.0406100000000002E-2</v>
      </c>
      <c r="AA59">
        <v>7.3008199999999995E-2</v>
      </c>
      <c r="AB59" t="s">
        <v>250</v>
      </c>
      <c r="AC59" t="s">
        <v>912</v>
      </c>
      <c r="AD59" t="s">
        <v>86</v>
      </c>
      <c r="AE59" t="s">
        <v>252</v>
      </c>
      <c r="AF59" t="s">
        <v>253</v>
      </c>
      <c r="AG59" t="s">
        <v>254</v>
      </c>
      <c r="AH59" t="s">
        <v>255</v>
      </c>
      <c r="AI59" t="s">
        <v>729</v>
      </c>
      <c r="AJ59" t="s">
        <v>730</v>
      </c>
      <c r="AK59" t="s">
        <v>250</v>
      </c>
      <c r="AL59" t="s">
        <v>258</v>
      </c>
      <c r="AM59" s="3" t="s">
        <v>483</v>
      </c>
      <c r="AN59">
        <v>74659</v>
      </c>
      <c r="AO59" t="s">
        <v>958</v>
      </c>
      <c r="AP59" s="3">
        <v>0.10155599999999999</v>
      </c>
      <c r="AQ59" t="s">
        <v>261</v>
      </c>
      <c r="AR59">
        <v>0</v>
      </c>
      <c r="AS59">
        <v>1</v>
      </c>
      <c r="AT59">
        <v>0.46959499999999998</v>
      </c>
      <c r="AU59">
        <v>0.23741499999999999</v>
      </c>
      <c r="AV59" t="s">
        <v>959</v>
      </c>
      <c r="AW59" t="s">
        <v>960</v>
      </c>
      <c r="AX59" t="s">
        <v>961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B92D-7AB7-42E5-B786-3AC84F29F483}">
  <sheetPr codeName="Tabelle6"/>
  <dimension ref="A1:AX47"/>
  <sheetViews>
    <sheetView topLeftCell="E1" workbookViewId="0">
      <selection activeCell="E1" sqref="A1:XFD1"/>
    </sheetView>
  </sheetViews>
  <sheetFormatPr baseColWidth="10" defaultRowHeight="15" x14ac:dyDescent="0.25"/>
  <cols>
    <col min="1" max="1" width="27.7109375" hidden="1" customWidth="1"/>
    <col min="2" max="2" width="42" hidden="1" customWidth="1"/>
    <col min="3" max="3" width="70.140625" hidden="1" customWidth="1"/>
    <col min="4" max="4" width="43.28515625" hidden="1" customWidth="1"/>
    <col min="5" max="5" width="13.28515625" bestFit="1" customWidth="1"/>
    <col min="6" max="6" width="14.85546875" bestFit="1" customWidth="1"/>
    <col min="7" max="7" width="11.7109375" bestFit="1" customWidth="1"/>
    <col min="8" max="9" width="42.42578125" hidden="1" customWidth="1"/>
    <col min="10" max="10" width="19" bestFit="1" customWidth="1"/>
    <col min="11" max="11" width="16" bestFit="1" customWidth="1"/>
    <col min="12" max="12" width="17.85546875" bestFit="1" customWidth="1"/>
    <col min="13" max="13" width="81.140625" bestFit="1" customWidth="1"/>
    <col min="14" max="14" width="27.85546875" hidden="1" customWidth="1"/>
    <col min="15" max="15" width="30.140625" hidden="1" customWidth="1"/>
    <col min="16" max="16" width="29" hidden="1" customWidth="1"/>
    <col min="17" max="17" width="31.5703125" hidden="1" customWidth="1"/>
    <col min="18" max="18" width="37.5703125" hidden="1" customWidth="1"/>
    <col min="19" max="19" width="29" hidden="1" customWidth="1"/>
    <col min="20" max="20" width="30.5703125" hidden="1" customWidth="1"/>
    <col min="21" max="21" width="26.42578125" hidden="1" customWidth="1"/>
    <col min="22" max="22" width="22.5703125" hidden="1" customWidth="1"/>
    <col min="23" max="23" width="25.7109375" hidden="1" customWidth="1"/>
    <col min="24" max="24" width="22.28515625" hidden="1" customWidth="1"/>
    <col min="25" max="25" width="24.140625" hidden="1" customWidth="1"/>
    <col min="26" max="26" width="26.140625" hidden="1" customWidth="1"/>
    <col min="27" max="27" width="25.7109375" hidden="1" customWidth="1"/>
    <col min="28" max="28" width="15.42578125" hidden="1" customWidth="1"/>
    <col min="29" max="29" width="18" bestFit="1" customWidth="1"/>
    <col min="30" max="30" width="17.5703125" hidden="1" customWidth="1"/>
    <col min="31" max="31" width="20.85546875" hidden="1" customWidth="1"/>
    <col min="32" max="32" width="20.85546875" bestFit="1" customWidth="1"/>
    <col min="33" max="33" width="30.85546875" bestFit="1" customWidth="1"/>
    <col min="34" max="34" width="27.28515625" hidden="1" customWidth="1"/>
    <col min="35" max="35" width="20.42578125" hidden="1" customWidth="1"/>
    <col min="36" max="36" width="21.42578125" hidden="1" customWidth="1"/>
    <col min="37" max="37" width="19.5703125" bestFit="1" customWidth="1"/>
    <col min="38" max="38" width="61.28515625" bestFit="1" customWidth="1"/>
    <col min="39" max="39" width="81.140625" bestFit="1" customWidth="1"/>
    <col min="40" max="40" width="31.5703125" bestFit="1" customWidth="1"/>
    <col min="41" max="41" width="43.28515625" bestFit="1" customWidth="1"/>
    <col min="42" max="42" width="25" bestFit="1" customWidth="1"/>
    <col min="43" max="43" width="47.42578125" bestFit="1" customWidth="1"/>
    <col min="44" max="44" width="19.28515625" bestFit="1" customWidth="1"/>
    <col min="45" max="45" width="19.5703125" bestFit="1" customWidth="1"/>
    <col min="46" max="46" width="20.85546875" bestFit="1" customWidth="1"/>
    <col min="47" max="47" width="32.7109375" bestFit="1" customWidth="1"/>
    <col min="48" max="48" width="22.85546875" bestFit="1" customWidth="1"/>
    <col min="49" max="49" width="24.5703125" bestFit="1" customWidth="1"/>
    <col min="50" max="50" width="22.85546875" bestFit="1" customWidth="1"/>
  </cols>
  <sheetData>
    <row r="1" spans="1:50" s="6" customFormat="1" x14ac:dyDescent="0.25">
      <c r="A1" s="6" t="s">
        <v>195</v>
      </c>
      <c r="B1" s="6" t="s">
        <v>196</v>
      </c>
      <c r="C1" s="6" t="s">
        <v>197</v>
      </c>
      <c r="D1" s="6" t="s">
        <v>198</v>
      </c>
      <c r="E1" s="6" t="s">
        <v>199</v>
      </c>
      <c r="F1" s="6" t="s">
        <v>200</v>
      </c>
      <c r="G1" s="6" t="s">
        <v>201</v>
      </c>
      <c r="H1" s="6" t="s">
        <v>202</v>
      </c>
      <c r="I1" s="6" t="s">
        <v>203</v>
      </c>
      <c r="J1" s="6" t="s">
        <v>204</v>
      </c>
      <c r="K1" s="6" t="s">
        <v>205</v>
      </c>
      <c r="L1" s="6" t="s">
        <v>206</v>
      </c>
      <c r="M1" s="6" t="s">
        <v>207</v>
      </c>
      <c r="N1" s="6" t="s">
        <v>208</v>
      </c>
      <c r="O1" s="6" t="s">
        <v>209</v>
      </c>
      <c r="P1" s="6" t="s">
        <v>210</v>
      </c>
      <c r="Q1" s="6" t="s">
        <v>211</v>
      </c>
      <c r="R1" s="6" t="s">
        <v>212</v>
      </c>
      <c r="S1" s="6" t="s">
        <v>213</v>
      </c>
      <c r="T1" s="6" t="s">
        <v>214</v>
      </c>
      <c r="U1" s="6" t="s">
        <v>215</v>
      </c>
      <c r="V1" s="6" t="s">
        <v>216</v>
      </c>
      <c r="W1" s="6" t="s">
        <v>217</v>
      </c>
      <c r="X1" s="6" t="s">
        <v>218</v>
      </c>
      <c r="Y1" s="6" t="s">
        <v>219</v>
      </c>
      <c r="Z1" s="6" t="s">
        <v>220</v>
      </c>
      <c r="AA1" s="6" t="s">
        <v>221</v>
      </c>
      <c r="AB1" s="6" t="s">
        <v>222</v>
      </c>
      <c r="AC1" s="6" t="s">
        <v>223</v>
      </c>
      <c r="AD1" s="6" t="s">
        <v>224</v>
      </c>
      <c r="AE1" s="6" t="s">
        <v>225</v>
      </c>
      <c r="AF1" s="6" t="s">
        <v>226</v>
      </c>
      <c r="AG1" s="6" t="s">
        <v>227</v>
      </c>
      <c r="AH1" s="6" t="s">
        <v>228</v>
      </c>
      <c r="AI1" s="6" t="s">
        <v>229</v>
      </c>
      <c r="AJ1" s="6" t="s">
        <v>230</v>
      </c>
      <c r="AK1" s="6" t="s">
        <v>231</v>
      </c>
      <c r="AL1" s="6" t="s">
        <v>232</v>
      </c>
      <c r="AM1" s="6" t="s">
        <v>233</v>
      </c>
      <c r="AN1" s="6" t="s">
        <v>234</v>
      </c>
      <c r="AO1" s="6" t="s">
        <v>235</v>
      </c>
      <c r="AP1" s="6" t="s">
        <v>236</v>
      </c>
      <c r="AQ1" s="6" t="s">
        <v>237</v>
      </c>
      <c r="AR1" s="6" t="s">
        <v>238</v>
      </c>
      <c r="AS1" s="6" t="s">
        <v>239</v>
      </c>
      <c r="AT1" s="6" t="s">
        <v>240</v>
      </c>
      <c r="AU1" s="6" t="s">
        <v>241</v>
      </c>
      <c r="AV1" s="6" t="s">
        <v>242</v>
      </c>
      <c r="AW1" s="6" t="s">
        <v>243</v>
      </c>
      <c r="AX1" s="6" t="s">
        <v>244</v>
      </c>
    </row>
    <row r="2" spans="1:50" x14ac:dyDescent="0.25">
      <c r="A2" t="s">
        <v>138</v>
      </c>
      <c r="B2" t="s">
        <v>962</v>
      </c>
      <c r="C2" t="s">
        <v>963</v>
      </c>
      <c r="D2" t="s">
        <v>962</v>
      </c>
      <c r="E2" t="s">
        <v>247</v>
      </c>
      <c r="F2" t="s">
        <v>247</v>
      </c>
      <c r="G2" t="s">
        <v>247</v>
      </c>
      <c r="H2" t="s">
        <v>247</v>
      </c>
      <c r="I2" t="s">
        <v>247</v>
      </c>
      <c r="J2" t="s">
        <v>248</v>
      </c>
      <c r="K2" t="s">
        <v>248</v>
      </c>
      <c r="L2" t="s">
        <v>249</v>
      </c>
      <c r="M2" t="s">
        <v>247</v>
      </c>
      <c r="N2" t="s">
        <v>247</v>
      </c>
      <c r="O2" t="s">
        <v>247</v>
      </c>
      <c r="P2" t="s">
        <v>247</v>
      </c>
      <c r="Q2" t="s">
        <v>247</v>
      </c>
      <c r="R2" t="s">
        <v>247</v>
      </c>
      <c r="S2" t="s">
        <v>247</v>
      </c>
      <c r="T2" t="s">
        <v>247</v>
      </c>
      <c r="U2" t="s">
        <v>247</v>
      </c>
      <c r="V2" t="s">
        <v>247</v>
      </c>
      <c r="W2" t="s">
        <v>247</v>
      </c>
      <c r="X2" t="s">
        <v>247</v>
      </c>
      <c r="Y2" t="s">
        <v>247</v>
      </c>
      <c r="Z2" t="s">
        <v>247</v>
      </c>
      <c r="AA2" t="s">
        <v>247</v>
      </c>
      <c r="AB2" t="s">
        <v>250</v>
      </c>
      <c r="AC2" t="s">
        <v>964</v>
      </c>
      <c r="AD2" t="s">
        <v>86</v>
      </c>
      <c r="AE2" t="s">
        <v>252</v>
      </c>
      <c r="AG2" s="3" t="s">
        <v>728</v>
      </c>
      <c r="AH2">
        <v>3</v>
      </c>
      <c r="AI2" t="s">
        <v>965</v>
      </c>
      <c r="AJ2">
        <v>21.8</v>
      </c>
      <c r="AK2" t="s">
        <v>250</v>
      </c>
      <c r="AL2" t="s">
        <v>563</v>
      </c>
      <c r="AM2" t="s">
        <v>966</v>
      </c>
      <c r="AN2" t="s">
        <v>967</v>
      </c>
      <c r="AO2" t="s">
        <v>962</v>
      </c>
      <c r="AP2">
        <v>1</v>
      </c>
      <c r="AQ2" t="s">
        <v>261</v>
      </c>
      <c r="AR2">
        <v>0</v>
      </c>
      <c r="AS2">
        <v>1</v>
      </c>
      <c r="AT2">
        <v>0.11436300000000001</v>
      </c>
      <c r="AU2">
        <v>7.9590599999999997E-2</v>
      </c>
      <c r="AV2">
        <v>40.271900000000002</v>
      </c>
      <c r="AW2">
        <v>4.9929199999999998</v>
      </c>
      <c r="AX2">
        <v>0.707955</v>
      </c>
    </row>
    <row r="3" spans="1:50" x14ac:dyDescent="0.25">
      <c r="A3" t="s">
        <v>138</v>
      </c>
      <c r="B3" t="s">
        <v>962</v>
      </c>
      <c r="C3" t="s">
        <v>968</v>
      </c>
      <c r="D3" t="s">
        <v>969</v>
      </c>
      <c r="E3" t="s">
        <v>267</v>
      </c>
      <c r="F3" t="s">
        <v>268</v>
      </c>
      <c r="G3" t="s">
        <v>269</v>
      </c>
      <c r="H3" t="s">
        <v>270</v>
      </c>
      <c r="I3" t="s">
        <v>270</v>
      </c>
      <c r="J3" t="s">
        <v>248</v>
      </c>
      <c r="K3" t="s">
        <v>248</v>
      </c>
      <c r="L3" t="s">
        <v>249</v>
      </c>
      <c r="M3" t="s">
        <v>970</v>
      </c>
      <c r="N3" t="s">
        <v>247</v>
      </c>
      <c r="O3" t="s">
        <v>247</v>
      </c>
      <c r="P3" t="s">
        <v>247</v>
      </c>
      <c r="Q3" t="s">
        <v>247</v>
      </c>
      <c r="R3" t="s">
        <v>247</v>
      </c>
      <c r="S3" t="s">
        <v>247</v>
      </c>
      <c r="T3" t="s">
        <v>247</v>
      </c>
      <c r="U3" t="s">
        <v>247</v>
      </c>
      <c r="V3" t="s">
        <v>247</v>
      </c>
      <c r="W3" t="s">
        <v>247</v>
      </c>
      <c r="X3" t="s">
        <v>247</v>
      </c>
      <c r="Y3" t="s">
        <v>247</v>
      </c>
      <c r="Z3" t="s">
        <v>247</v>
      </c>
      <c r="AA3" t="s">
        <v>247</v>
      </c>
      <c r="AB3" t="s">
        <v>250</v>
      </c>
      <c r="AC3" t="s">
        <v>971</v>
      </c>
      <c r="AD3" t="s">
        <v>86</v>
      </c>
      <c r="AE3" t="s">
        <v>252</v>
      </c>
      <c r="AF3" s="3" t="s">
        <v>86</v>
      </c>
      <c r="AG3" t="s">
        <v>254</v>
      </c>
      <c r="AH3">
        <v>3</v>
      </c>
      <c r="AI3" t="s">
        <v>965</v>
      </c>
      <c r="AJ3">
        <v>21.8</v>
      </c>
      <c r="AK3" t="s">
        <v>86</v>
      </c>
      <c r="AL3" s="3" t="s">
        <v>86</v>
      </c>
      <c r="AM3" s="3" t="s">
        <v>972</v>
      </c>
      <c r="AN3" t="s">
        <v>973</v>
      </c>
      <c r="AO3" s="3" t="s">
        <v>247</v>
      </c>
      <c r="AP3">
        <v>6.2972100000000003E-2</v>
      </c>
      <c r="AQ3" t="s">
        <v>261</v>
      </c>
      <c r="AR3">
        <v>0</v>
      </c>
      <c r="AS3">
        <v>1</v>
      </c>
      <c r="AT3">
        <v>0.114271</v>
      </c>
      <c r="AU3">
        <v>7.9398499999999997E-2</v>
      </c>
      <c r="AV3">
        <v>40.442399999999999</v>
      </c>
      <c r="AW3">
        <v>5.0002300000000002</v>
      </c>
      <c r="AX3">
        <v>0.70669000000000004</v>
      </c>
    </row>
    <row r="4" spans="1:50" x14ac:dyDescent="0.25">
      <c r="A4" t="s">
        <v>138</v>
      </c>
      <c r="B4" t="s">
        <v>962</v>
      </c>
      <c r="C4" t="s">
        <v>974</v>
      </c>
      <c r="D4" t="s">
        <v>975</v>
      </c>
      <c r="E4" t="s">
        <v>267</v>
      </c>
      <c r="F4" t="s">
        <v>280</v>
      </c>
      <c r="G4" t="s">
        <v>269</v>
      </c>
      <c r="H4" t="s">
        <v>281</v>
      </c>
      <c r="I4" t="s">
        <v>281</v>
      </c>
      <c r="J4" t="s">
        <v>248</v>
      </c>
      <c r="K4" t="s">
        <v>248</v>
      </c>
      <c r="L4" t="s">
        <v>249</v>
      </c>
      <c r="M4" t="s">
        <v>970</v>
      </c>
      <c r="N4" t="s">
        <v>247</v>
      </c>
      <c r="O4" t="s">
        <v>247</v>
      </c>
      <c r="P4" t="s">
        <v>247</v>
      </c>
      <c r="Q4" t="s">
        <v>247</v>
      </c>
      <c r="R4" t="s">
        <v>247</v>
      </c>
      <c r="S4" t="s">
        <v>247</v>
      </c>
      <c r="T4" t="s">
        <v>247</v>
      </c>
      <c r="U4" t="s">
        <v>247</v>
      </c>
      <c r="V4" t="s">
        <v>247</v>
      </c>
      <c r="W4" t="s">
        <v>247</v>
      </c>
      <c r="X4" t="s">
        <v>247</v>
      </c>
      <c r="Y4" t="s">
        <v>247</v>
      </c>
      <c r="Z4" t="s">
        <v>247</v>
      </c>
      <c r="AA4" t="s">
        <v>247</v>
      </c>
      <c r="AB4" t="s">
        <v>250</v>
      </c>
      <c r="AC4" t="s">
        <v>971</v>
      </c>
      <c r="AD4" t="s">
        <v>86</v>
      </c>
      <c r="AE4" t="s">
        <v>252</v>
      </c>
      <c r="AF4" s="3" t="s">
        <v>86</v>
      </c>
      <c r="AG4" t="s">
        <v>254</v>
      </c>
      <c r="AH4">
        <v>3</v>
      </c>
      <c r="AI4" t="s">
        <v>965</v>
      </c>
      <c r="AJ4">
        <v>21.8</v>
      </c>
      <c r="AK4" t="s">
        <v>86</v>
      </c>
      <c r="AL4" s="3" t="s">
        <v>86</v>
      </c>
      <c r="AM4" s="3" t="s">
        <v>972</v>
      </c>
      <c r="AN4" t="s">
        <v>976</v>
      </c>
      <c r="AO4" s="3" t="s">
        <v>247</v>
      </c>
      <c r="AP4">
        <v>6.2916100000000003E-2</v>
      </c>
      <c r="AQ4" t="s">
        <v>261</v>
      </c>
      <c r="AR4">
        <v>0</v>
      </c>
      <c r="AS4">
        <v>1</v>
      </c>
      <c r="AT4">
        <v>0.114272</v>
      </c>
      <c r="AU4">
        <v>7.9399399999999995E-2</v>
      </c>
      <c r="AV4">
        <v>40.441299999999998</v>
      </c>
      <c r="AW4">
        <v>5.0000900000000001</v>
      </c>
      <c r="AX4">
        <v>0.70670299999999997</v>
      </c>
    </row>
    <row r="5" spans="1:50" x14ac:dyDescent="0.25">
      <c r="A5" t="s">
        <v>138</v>
      </c>
      <c r="B5" t="s">
        <v>962</v>
      </c>
      <c r="C5" t="s">
        <v>977</v>
      </c>
      <c r="D5" t="s">
        <v>978</v>
      </c>
      <c r="E5" t="s">
        <v>267</v>
      </c>
      <c r="F5" t="s">
        <v>290</v>
      </c>
      <c r="G5" t="s">
        <v>269</v>
      </c>
      <c r="H5" t="s">
        <v>291</v>
      </c>
      <c r="I5" t="s">
        <v>292</v>
      </c>
      <c r="J5" t="s">
        <v>248</v>
      </c>
      <c r="K5" t="s">
        <v>293</v>
      </c>
      <c r="L5" t="s">
        <v>249</v>
      </c>
      <c r="M5" t="s">
        <v>979</v>
      </c>
      <c r="N5" t="s">
        <v>247</v>
      </c>
      <c r="O5" t="s">
        <v>247</v>
      </c>
      <c r="P5" t="s">
        <v>247</v>
      </c>
      <c r="Q5" t="s">
        <v>247</v>
      </c>
      <c r="R5" t="s">
        <v>247</v>
      </c>
      <c r="S5" t="s">
        <v>247</v>
      </c>
      <c r="T5" t="s">
        <v>247</v>
      </c>
      <c r="U5" t="s">
        <v>247</v>
      </c>
      <c r="V5" t="s">
        <v>247</v>
      </c>
      <c r="W5" t="s">
        <v>247</v>
      </c>
      <c r="X5" t="s">
        <v>247</v>
      </c>
      <c r="Y5" t="s">
        <v>247</v>
      </c>
      <c r="Z5" t="s">
        <v>247</v>
      </c>
      <c r="AA5" t="s">
        <v>247</v>
      </c>
      <c r="AB5" t="s">
        <v>250</v>
      </c>
      <c r="AC5" t="s">
        <v>980</v>
      </c>
      <c r="AD5" t="s">
        <v>86</v>
      </c>
      <c r="AE5" t="s">
        <v>252</v>
      </c>
      <c r="AF5" s="3" t="s">
        <v>86</v>
      </c>
      <c r="AG5" t="s">
        <v>254</v>
      </c>
      <c r="AH5">
        <v>3</v>
      </c>
      <c r="AI5" t="s">
        <v>965</v>
      </c>
      <c r="AJ5">
        <v>21.8</v>
      </c>
      <c r="AK5" t="s">
        <v>86</v>
      </c>
      <c r="AL5" s="3" t="s">
        <v>86</v>
      </c>
      <c r="AM5" s="3" t="s">
        <v>972</v>
      </c>
      <c r="AN5" t="s">
        <v>981</v>
      </c>
      <c r="AO5" s="3" t="s">
        <v>247</v>
      </c>
      <c r="AP5">
        <v>6.2329599999999999E-2</v>
      </c>
      <c r="AQ5" t="s">
        <v>261</v>
      </c>
      <c r="AR5">
        <v>0</v>
      </c>
      <c r="AS5">
        <v>1</v>
      </c>
      <c r="AT5">
        <v>0.114608</v>
      </c>
      <c r="AU5">
        <v>8.0191100000000001E-2</v>
      </c>
      <c r="AV5">
        <v>39.113199999999999</v>
      </c>
      <c r="AW5">
        <v>4.9344400000000004</v>
      </c>
      <c r="AX5">
        <v>0.70742899999999997</v>
      </c>
    </row>
    <row r="6" spans="1:50" x14ac:dyDescent="0.25">
      <c r="A6" t="s">
        <v>138</v>
      </c>
      <c r="B6" t="s">
        <v>962</v>
      </c>
      <c r="C6" t="s">
        <v>982</v>
      </c>
      <c r="D6" t="s">
        <v>983</v>
      </c>
      <c r="E6" t="s">
        <v>267</v>
      </c>
      <c r="F6" t="s">
        <v>302</v>
      </c>
      <c r="G6" t="s">
        <v>269</v>
      </c>
      <c r="H6" t="s">
        <v>303</v>
      </c>
      <c r="I6" t="s">
        <v>292</v>
      </c>
      <c r="J6" t="s">
        <v>248</v>
      </c>
      <c r="K6" t="s">
        <v>293</v>
      </c>
      <c r="L6" t="s">
        <v>249</v>
      </c>
      <c r="M6" t="s">
        <v>984</v>
      </c>
      <c r="N6" t="s">
        <v>247</v>
      </c>
      <c r="O6" t="s">
        <v>247</v>
      </c>
      <c r="P6" t="s">
        <v>247</v>
      </c>
      <c r="Q6" t="s">
        <v>247</v>
      </c>
      <c r="R6" t="s">
        <v>247</v>
      </c>
      <c r="S6" t="s">
        <v>247</v>
      </c>
      <c r="T6" t="s">
        <v>247</v>
      </c>
      <c r="U6" t="s">
        <v>247</v>
      </c>
      <c r="V6" t="s">
        <v>247</v>
      </c>
      <c r="W6" t="s">
        <v>247</v>
      </c>
      <c r="X6" t="s">
        <v>247</v>
      </c>
      <c r="Y6" t="s">
        <v>247</v>
      </c>
      <c r="Z6" t="s">
        <v>247</v>
      </c>
      <c r="AA6" t="s">
        <v>247</v>
      </c>
      <c r="AB6" t="s">
        <v>250</v>
      </c>
      <c r="AC6" t="s">
        <v>980</v>
      </c>
      <c r="AD6" t="s">
        <v>86</v>
      </c>
      <c r="AE6" t="s">
        <v>252</v>
      </c>
      <c r="AF6" s="3" t="s">
        <v>86</v>
      </c>
      <c r="AG6" t="s">
        <v>254</v>
      </c>
      <c r="AH6">
        <v>3</v>
      </c>
      <c r="AI6" t="s">
        <v>965</v>
      </c>
      <c r="AJ6">
        <v>21.8</v>
      </c>
      <c r="AK6" t="s">
        <v>86</v>
      </c>
      <c r="AL6" s="3" t="s">
        <v>86</v>
      </c>
      <c r="AM6" s="3" t="s">
        <v>972</v>
      </c>
      <c r="AN6" t="s">
        <v>981</v>
      </c>
      <c r="AO6" s="3" t="s">
        <v>247</v>
      </c>
      <c r="AP6">
        <v>6.2502000000000002E-2</v>
      </c>
      <c r="AQ6" t="s">
        <v>261</v>
      </c>
      <c r="AR6">
        <v>0</v>
      </c>
      <c r="AS6">
        <v>1</v>
      </c>
      <c r="AT6">
        <v>0.114606</v>
      </c>
      <c r="AU6">
        <v>8.0132900000000007E-2</v>
      </c>
      <c r="AV6">
        <v>39.098100000000002</v>
      </c>
      <c r="AW6">
        <v>4.9320300000000001</v>
      </c>
      <c r="AX6">
        <v>0.70738100000000004</v>
      </c>
    </row>
    <row r="7" spans="1:50" x14ac:dyDescent="0.25">
      <c r="A7" t="s">
        <v>138</v>
      </c>
      <c r="B7" t="s">
        <v>962</v>
      </c>
      <c r="C7" t="s">
        <v>985</v>
      </c>
      <c r="D7" t="s">
        <v>986</v>
      </c>
      <c r="E7" t="s">
        <v>267</v>
      </c>
      <c r="F7" t="s">
        <v>311</v>
      </c>
      <c r="G7" t="s">
        <v>269</v>
      </c>
      <c r="H7" t="s">
        <v>312</v>
      </c>
      <c r="I7" t="s">
        <v>292</v>
      </c>
      <c r="J7" t="s">
        <v>248</v>
      </c>
      <c r="K7" t="s">
        <v>293</v>
      </c>
      <c r="L7" t="s">
        <v>249</v>
      </c>
      <c r="M7" t="s">
        <v>987</v>
      </c>
      <c r="N7" t="s">
        <v>247</v>
      </c>
      <c r="O7" t="s">
        <v>247</v>
      </c>
      <c r="P7" t="s">
        <v>247</v>
      </c>
      <c r="Q7" t="s">
        <v>247</v>
      </c>
      <c r="R7" t="s">
        <v>247</v>
      </c>
      <c r="S7" t="s">
        <v>247</v>
      </c>
      <c r="T7" t="s">
        <v>247</v>
      </c>
      <c r="U7" t="s">
        <v>247</v>
      </c>
      <c r="V7" t="s">
        <v>247</v>
      </c>
      <c r="W7" t="s">
        <v>247</v>
      </c>
      <c r="X7" t="s">
        <v>247</v>
      </c>
      <c r="Y7" t="s">
        <v>247</v>
      </c>
      <c r="Z7" t="s">
        <v>247</v>
      </c>
      <c r="AA7" t="s">
        <v>247</v>
      </c>
      <c r="AB7" t="s">
        <v>250</v>
      </c>
      <c r="AC7" t="s">
        <v>980</v>
      </c>
      <c r="AD7" t="s">
        <v>86</v>
      </c>
      <c r="AE7" t="s">
        <v>252</v>
      </c>
      <c r="AF7" s="3" t="s">
        <v>86</v>
      </c>
      <c r="AG7" t="s">
        <v>254</v>
      </c>
      <c r="AH7">
        <v>3</v>
      </c>
      <c r="AI7" t="s">
        <v>965</v>
      </c>
      <c r="AJ7">
        <v>21.8</v>
      </c>
      <c r="AK7" t="s">
        <v>86</v>
      </c>
      <c r="AL7" s="3" t="s">
        <v>86</v>
      </c>
      <c r="AM7" s="3" t="s">
        <v>972</v>
      </c>
      <c r="AN7" t="s">
        <v>981</v>
      </c>
      <c r="AO7" s="3" t="s">
        <v>247</v>
      </c>
      <c r="AP7">
        <v>6.2661999999999995E-2</v>
      </c>
      <c r="AQ7" t="s">
        <v>261</v>
      </c>
      <c r="AR7">
        <v>0</v>
      </c>
      <c r="AS7">
        <v>1</v>
      </c>
      <c r="AT7">
        <v>0.114603</v>
      </c>
      <c r="AU7">
        <v>8.0078300000000005E-2</v>
      </c>
      <c r="AV7">
        <v>39.084299999999999</v>
      </c>
      <c r="AW7">
        <v>4.9297500000000003</v>
      </c>
      <c r="AX7">
        <v>0.70734200000000003</v>
      </c>
    </row>
    <row r="8" spans="1:50" x14ac:dyDescent="0.25">
      <c r="A8" t="s">
        <v>138</v>
      </c>
      <c r="B8" t="s">
        <v>962</v>
      </c>
      <c r="C8" t="s">
        <v>988</v>
      </c>
      <c r="D8" t="s">
        <v>989</v>
      </c>
      <c r="E8" t="s">
        <v>319</v>
      </c>
      <c r="F8" t="s">
        <v>268</v>
      </c>
      <c r="G8" t="s">
        <v>269</v>
      </c>
      <c r="H8" t="s">
        <v>270</v>
      </c>
      <c r="I8" t="s">
        <v>270</v>
      </c>
      <c r="J8" t="s">
        <v>248</v>
      </c>
      <c r="K8" t="s">
        <v>248</v>
      </c>
      <c r="L8" t="s">
        <v>249</v>
      </c>
      <c r="M8" t="s">
        <v>320</v>
      </c>
      <c r="N8" t="s">
        <v>247</v>
      </c>
      <c r="O8" t="s">
        <v>247</v>
      </c>
      <c r="P8" t="s">
        <v>247</v>
      </c>
      <c r="Q8" t="s">
        <v>247</v>
      </c>
      <c r="R8" t="s">
        <v>247</v>
      </c>
      <c r="S8" t="s">
        <v>247</v>
      </c>
      <c r="T8" t="s">
        <v>247</v>
      </c>
      <c r="U8" t="s">
        <v>247</v>
      </c>
      <c r="V8" t="s">
        <v>247</v>
      </c>
      <c r="W8" t="s">
        <v>247</v>
      </c>
      <c r="X8" t="s">
        <v>247</v>
      </c>
      <c r="Y8" t="s">
        <v>247</v>
      </c>
      <c r="Z8" t="s">
        <v>247</v>
      </c>
      <c r="AA8" t="s">
        <v>247</v>
      </c>
      <c r="AB8" t="s">
        <v>250</v>
      </c>
      <c r="AC8" t="s">
        <v>990</v>
      </c>
      <c r="AD8" t="s">
        <v>86</v>
      </c>
      <c r="AE8" t="s">
        <v>252</v>
      </c>
      <c r="AF8">
        <v>1.01</v>
      </c>
      <c r="AG8" t="s">
        <v>254</v>
      </c>
      <c r="AH8">
        <v>3</v>
      </c>
      <c r="AI8" t="s">
        <v>965</v>
      </c>
      <c r="AJ8">
        <v>21.8</v>
      </c>
      <c r="AK8" t="s">
        <v>250</v>
      </c>
      <c r="AL8" t="s">
        <v>258</v>
      </c>
      <c r="AM8" t="s">
        <v>259</v>
      </c>
      <c r="AN8" t="s">
        <v>991</v>
      </c>
      <c r="AO8" t="s">
        <v>989</v>
      </c>
      <c r="AP8">
        <v>6.2795799999999999E-2</v>
      </c>
      <c r="AQ8" t="s">
        <v>261</v>
      </c>
      <c r="AR8">
        <v>0</v>
      </c>
      <c r="AS8">
        <v>1</v>
      </c>
      <c r="AT8">
        <v>0.11389000000000001</v>
      </c>
      <c r="AU8">
        <v>7.9366500000000006E-2</v>
      </c>
      <c r="AV8">
        <v>40.521500000000003</v>
      </c>
      <c r="AW8">
        <v>5.0077100000000003</v>
      </c>
      <c r="AX8">
        <v>0.70637000000000005</v>
      </c>
    </row>
    <row r="9" spans="1:50" x14ac:dyDescent="0.25">
      <c r="A9" t="s">
        <v>138</v>
      </c>
      <c r="B9" t="s">
        <v>962</v>
      </c>
      <c r="C9" t="s">
        <v>992</v>
      </c>
      <c r="D9" t="s">
        <v>993</v>
      </c>
      <c r="E9" t="s">
        <v>319</v>
      </c>
      <c r="F9" t="s">
        <v>280</v>
      </c>
      <c r="G9" t="s">
        <v>269</v>
      </c>
      <c r="H9" t="s">
        <v>281</v>
      </c>
      <c r="I9" t="s">
        <v>281</v>
      </c>
      <c r="J9" t="s">
        <v>248</v>
      </c>
      <c r="K9" t="s">
        <v>248</v>
      </c>
      <c r="L9" t="s">
        <v>249</v>
      </c>
      <c r="M9" t="s">
        <v>320</v>
      </c>
      <c r="N9" t="s">
        <v>247</v>
      </c>
      <c r="O9" t="s">
        <v>247</v>
      </c>
      <c r="P9" t="s">
        <v>247</v>
      </c>
      <c r="Q9" t="s">
        <v>247</v>
      </c>
      <c r="R9" t="s">
        <v>247</v>
      </c>
      <c r="S9" t="s">
        <v>247</v>
      </c>
      <c r="T9" t="s">
        <v>247</v>
      </c>
      <c r="U9" t="s">
        <v>247</v>
      </c>
      <c r="V9" t="s">
        <v>247</v>
      </c>
      <c r="W9" t="s">
        <v>247</v>
      </c>
      <c r="X9" t="s">
        <v>247</v>
      </c>
      <c r="Y9" t="s">
        <v>247</v>
      </c>
      <c r="Z9" t="s">
        <v>247</v>
      </c>
      <c r="AA9" t="s">
        <v>247</v>
      </c>
      <c r="AB9" t="s">
        <v>250</v>
      </c>
      <c r="AC9" t="s">
        <v>971</v>
      </c>
      <c r="AD9" t="s">
        <v>86</v>
      </c>
      <c r="AE9" t="s">
        <v>252</v>
      </c>
      <c r="AF9">
        <v>1.01</v>
      </c>
      <c r="AG9" t="s">
        <v>254</v>
      </c>
      <c r="AH9">
        <v>3</v>
      </c>
      <c r="AI9" t="s">
        <v>965</v>
      </c>
      <c r="AJ9">
        <v>21.8</v>
      </c>
      <c r="AK9" t="s">
        <v>250</v>
      </c>
      <c r="AL9" t="s">
        <v>258</v>
      </c>
      <c r="AM9" t="s">
        <v>259</v>
      </c>
      <c r="AN9" t="s">
        <v>994</v>
      </c>
      <c r="AO9" t="s">
        <v>993</v>
      </c>
      <c r="AP9">
        <v>6.2189899999999999E-2</v>
      </c>
      <c r="AQ9" t="s">
        <v>261</v>
      </c>
      <c r="AR9">
        <v>0</v>
      </c>
      <c r="AS9">
        <v>1</v>
      </c>
      <c r="AT9">
        <v>0.113889</v>
      </c>
      <c r="AU9">
        <v>7.9369400000000007E-2</v>
      </c>
      <c r="AV9">
        <v>40.520299999999999</v>
      </c>
      <c r="AW9">
        <v>5.00753</v>
      </c>
      <c r="AX9">
        <v>0.70639600000000002</v>
      </c>
    </row>
    <row r="10" spans="1:50" x14ac:dyDescent="0.25">
      <c r="A10" t="s">
        <v>138</v>
      </c>
      <c r="B10" t="s">
        <v>962</v>
      </c>
      <c r="C10" t="s">
        <v>995</v>
      </c>
      <c r="D10" t="s">
        <v>996</v>
      </c>
      <c r="E10" t="s">
        <v>319</v>
      </c>
      <c r="F10" t="s">
        <v>290</v>
      </c>
      <c r="G10" t="s">
        <v>269</v>
      </c>
      <c r="H10" t="s">
        <v>291</v>
      </c>
      <c r="I10" t="s">
        <v>291</v>
      </c>
      <c r="J10" t="s">
        <v>248</v>
      </c>
      <c r="K10" t="s">
        <v>248</v>
      </c>
      <c r="L10" t="s">
        <v>249</v>
      </c>
      <c r="M10" t="s">
        <v>320</v>
      </c>
      <c r="N10" t="s">
        <v>247</v>
      </c>
      <c r="O10" t="s">
        <v>247</v>
      </c>
      <c r="P10" t="s">
        <v>247</v>
      </c>
      <c r="Q10" t="s">
        <v>247</v>
      </c>
      <c r="R10" t="s">
        <v>247</v>
      </c>
      <c r="S10" t="s">
        <v>247</v>
      </c>
      <c r="T10" t="s">
        <v>247</v>
      </c>
      <c r="U10" t="s">
        <v>247</v>
      </c>
      <c r="V10" t="s">
        <v>247</v>
      </c>
      <c r="W10" t="s">
        <v>247</v>
      </c>
      <c r="X10" t="s">
        <v>247</v>
      </c>
      <c r="Y10" t="s">
        <v>247</v>
      </c>
      <c r="Z10" t="s">
        <v>247</v>
      </c>
      <c r="AA10" t="s">
        <v>247</v>
      </c>
      <c r="AB10" t="s">
        <v>250</v>
      </c>
      <c r="AC10" t="s">
        <v>997</v>
      </c>
      <c r="AD10" t="s">
        <v>86</v>
      </c>
      <c r="AE10" t="s">
        <v>252</v>
      </c>
      <c r="AF10">
        <v>1.01</v>
      </c>
      <c r="AG10" t="s">
        <v>254</v>
      </c>
      <c r="AH10">
        <v>3</v>
      </c>
      <c r="AI10" t="s">
        <v>965</v>
      </c>
      <c r="AJ10">
        <v>21.8</v>
      </c>
      <c r="AK10" t="s">
        <v>250</v>
      </c>
      <c r="AL10" t="s">
        <v>258</v>
      </c>
      <c r="AM10" t="s">
        <v>259</v>
      </c>
      <c r="AN10" t="s">
        <v>998</v>
      </c>
      <c r="AO10" t="s">
        <v>996</v>
      </c>
      <c r="AP10">
        <v>5.5949499999999999E-2</v>
      </c>
      <c r="AQ10" t="s">
        <v>261</v>
      </c>
      <c r="AR10">
        <v>0</v>
      </c>
      <c r="AS10">
        <v>1</v>
      </c>
      <c r="AT10">
        <v>0.113874</v>
      </c>
      <c r="AU10">
        <v>7.9388899999999998E-2</v>
      </c>
      <c r="AV10">
        <v>40.440899999999999</v>
      </c>
      <c r="AW10">
        <v>5.0000999999999998</v>
      </c>
      <c r="AX10">
        <v>0.70684100000000005</v>
      </c>
    </row>
    <row r="11" spans="1:50" x14ac:dyDescent="0.25">
      <c r="A11" t="s">
        <v>138</v>
      </c>
      <c r="B11" t="s">
        <v>962</v>
      </c>
      <c r="C11" t="s">
        <v>999</v>
      </c>
      <c r="D11" t="s">
        <v>1000</v>
      </c>
      <c r="E11" t="s">
        <v>319</v>
      </c>
      <c r="F11" t="s">
        <v>302</v>
      </c>
      <c r="G11" t="s">
        <v>269</v>
      </c>
      <c r="H11" t="s">
        <v>303</v>
      </c>
      <c r="I11" t="s">
        <v>303</v>
      </c>
      <c r="J11" t="s">
        <v>248</v>
      </c>
      <c r="K11" t="s">
        <v>248</v>
      </c>
      <c r="L11" t="s">
        <v>249</v>
      </c>
      <c r="M11" t="s">
        <v>320</v>
      </c>
      <c r="N11" t="s">
        <v>247</v>
      </c>
      <c r="O11" t="s">
        <v>247</v>
      </c>
      <c r="P11" t="s">
        <v>247</v>
      </c>
      <c r="Q11" t="s">
        <v>247</v>
      </c>
      <c r="R11" t="s">
        <v>247</v>
      </c>
      <c r="S11" t="s">
        <v>247</v>
      </c>
      <c r="T11" t="s">
        <v>247</v>
      </c>
      <c r="U11" t="s">
        <v>247</v>
      </c>
      <c r="V11" t="s">
        <v>247</v>
      </c>
      <c r="W11" t="s">
        <v>247</v>
      </c>
      <c r="X11" t="s">
        <v>247</v>
      </c>
      <c r="Y11" t="s">
        <v>247</v>
      </c>
      <c r="Z11" t="s">
        <v>247</v>
      </c>
      <c r="AA11" t="s">
        <v>247</v>
      </c>
      <c r="AB11" t="s">
        <v>250</v>
      </c>
      <c r="AC11" t="s">
        <v>1001</v>
      </c>
      <c r="AD11" t="s">
        <v>86</v>
      </c>
      <c r="AE11" t="s">
        <v>252</v>
      </c>
      <c r="AF11">
        <v>1.01</v>
      </c>
      <c r="AG11" t="s">
        <v>254</v>
      </c>
      <c r="AH11">
        <v>3</v>
      </c>
      <c r="AI11" t="s">
        <v>965</v>
      </c>
      <c r="AJ11">
        <v>21.8</v>
      </c>
      <c r="AK11" t="s">
        <v>250</v>
      </c>
      <c r="AL11" t="s">
        <v>258</v>
      </c>
      <c r="AM11" t="s">
        <v>259</v>
      </c>
      <c r="AN11" t="s">
        <v>1002</v>
      </c>
      <c r="AO11" t="s">
        <v>1000</v>
      </c>
      <c r="AP11">
        <v>5.6506399999999998E-2</v>
      </c>
      <c r="AQ11" t="s">
        <v>261</v>
      </c>
      <c r="AR11">
        <v>0</v>
      </c>
      <c r="AS11">
        <v>1</v>
      </c>
      <c r="AT11">
        <v>0.11387700000000001</v>
      </c>
      <c r="AU11">
        <v>7.9386100000000001E-2</v>
      </c>
      <c r="AV11">
        <v>40.456499999999998</v>
      </c>
      <c r="AW11">
        <v>5.0014000000000003</v>
      </c>
      <c r="AX11">
        <v>0.70678600000000003</v>
      </c>
    </row>
    <row r="12" spans="1:50" x14ac:dyDescent="0.25">
      <c r="A12" t="s">
        <v>138</v>
      </c>
      <c r="B12" t="s">
        <v>962</v>
      </c>
      <c r="C12" t="s">
        <v>1003</v>
      </c>
      <c r="D12" t="s">
        <v>1004</v>
      </c>
      <c r="E12" t="s">
        <v>319</v>
      </c>
      <c r="F12" t="s">
        <v>311</v>
      </c>
      <c r="G12" t="s">
        <v>269</v>
      </c>
      <c r="H12" t="s">
        <v>312</v>
      </c>
      <c r="I12" t="s">
        <v>312</v>
      </c>
      <c r="J12" t="s">
        <v>248</v>
      </c>
      <c r="K12" t="s">
        <v>248</v>
      </c>
      <c r="L12" t="s">
        <v>249</v>
      </c>
      <c r="M12" t="s">
        <v>320</v>
      </c>
      <c r="N12" t="s">
        <v>247</v>
      </c>
      <c r="O12" t="s">
        <v>247</v>
      </c>
      <c r="P12" t="s">
        <v>247</v>
      </c>
      <c r="Q12" t="s">
        <v>247</v>
      </c>
      <c r="R12" t="s">
        <v>247</v>
      </c>
      <c r="S12" t="s">
        <v>247</v>
      </c>
      <c r="T12" t="s">
        <v>247</v>
      </c>
      <c r="U12" t="s">
        <v>247</v>
      </c>
      <c r="V12" t="s">
        <v>247</v>
      </c>
      <c r="W12" t="s">
        <v>247</v>
      </c>
      <c r="X12" t="s">
        <v>247</v>
      </c>
      <c r="Y12" t="s">
        <v>247</v>
      </c>
      <c r="Z12" t="s">
        <v>247</v>
      </c>
      <c r="AA12" t="s">
        <v>247</v>
      </c>
      <c r="AB12" t="s">
        <v>250</v>
      </c>
      <c r="AC12" t="s">
        <v>997</v>
      </c>
      <c r="AD12" t="s">
        <v>86</v>
      </c>
      <c r="AE12" t="s">
        <v>252</v>
      </c>
      <c r="AF12">
        <v>1.01</v>
      </c>
      <c r="AG12" t="s">
        <v>254</v>
      </c>
      <c r="AH12">
        <v>3</v>
      </c>
      <c r="AI12" t="s">
        <v>965</v>
      </c>
      <c r="AJ12">
        <v>21.8</v>
      </c>
      <c r="AK12" t="s">
        <v>250</v>
      </c>
      <c r="AL12" t="s">
        <v>258</v>
      </c>
      <c r="AM12" t="s">
        <v>259</v>
      </c>
      <c r="AN12" t="s">
        <v>1005</v>
      </c>
      <c r="AO12" t="s">
        <v>1004</v>
      </c>
      <c r="AP12">
        <v>5.6283100000000003E-2</v>
      </c>
      <c r="AQ12" t="s">
        <v>261</v>
      </c>
      <c r="AR12">
        <v>0</v>
      </c>
      <c r="AS12">
        <v>1</v>
      </c>
      <c r="AT12">
        <v>0.11388</v>
      </c>
      <c r="AU12">
        <v>7.9390000000000002E-2</v>
      </c>
      <c r="AV12">
        <v>40.446399999999997</v>
      </c>
      <c r="AW12">
        <v>5.00061</v>
      </c>
      <c r="AX12">
        <v>0.70682500000000004</v>
      </c>
    </row>
    <row r="13" spans="1:50" x14ac:dyDescent="0.25">
      <c r="A13" t="s">
        <v>138</v>
      </c>
      <c r="B13" t="s">
        <v>962</v>
      </c>
      <c r="C13" t="s">
        <v>1006</v>
      </c>
      <c r="D13" t="s">
        <v>1007</v>
      </c>
      <c r="E13" t="s">
        <v>319</v>
      </c>
      <c r="F13" t="s">
        <v>268</v>
      </c>
      <c r="G13" t="s">
        <v>337</v>
      </c>
      <c r="H13" t="s">
        <v>270</v>
      </c>
      <c r="I13" t="s">
        <v>270</v>
      </c>
      <c r="J13" t="s">
        <v>248</v>
      </c>
      <c r="K13" t="s">
        <v>248</v>
      </c>
      <c r="L13" t="s">
        <v>249</v>
      </c>
      <c r="M13" t="s">
        <v>1008</v>
      </c>
      <c r="N13" t="s">
        <v>247</v>
      </c>
      <c r="O13" t="s">
        <v>247</v>
      </c>
      <c r="P13" t="s">
        <v>247</v>
      </c>
      <c r="Q13" t="s">
        <v>247</v>
      </c>
      <c r="R13" t="s">
        <v>247</v>
      </c>
      <c r="S13" t="s">
        <v>247</v>
      </c>
      <c r="T13" t="s">
        <v>247</v>
      </c>
      <c r="U13" t="s">
        <v>247</v>
      </c>
      <c r="V13" t="s">
        <v>247</v>
      </c>
      <c r="W13" t="s">
        <v>247</v>
      </c>
      <c r="X13" t="s">
        <v>247</v>
      </c>
      <c r="Y13" t="s">
        <v>247</v>
      </c>
      <c r="Z13" t="s">
        <v>247</v>
      </c>
      <c r="AA13" t="s">
        <v>247</v>
      </c>
      <c r="AB13" t="s">
        <v>250</v>
      </c>
      <c r="AC13" t="s">
        <v>990</v>
      </c>
      <c r="AD13" t="s">
        <v>86</v>
      </c>
      <c r="AE13" t="s">
        <v>252</v>
      </c>
      <c r="AF13">
        <v>1.01</v>
      </c>
      <c r="AG13" t="s">
        <v>254</v>
      </c>
      <c r="AH13">
        <v>3</v>
      </c>
      <c r="AI13" t="s">
        <v>965</v>
      </c>
      <c r="AJ13">
        <v>21.8</v>
      </c>
      <c r="AK13" t="s">
        <v>250</v>
      </c>
      <c r="AL13" t="s">
        <v>258</v>
      </c>
      <c r="AM13" t="s">
        <v>259</v>
      </c>
      <c r="AN13" t="s">
        <v>1009</v>
      </c>
      <c r="AO13" t="s">
        <v>1007</v>
      </c>
      <c r="AP13">
        <v>6.2797699999999998E-2</v>
      </c>
      <c r="AQ13" t="s">
        <v>261</v>
      </c>
      <c r="AR13">
        <v>0</v>
      </c>
      <c r="AS13">
        <v>1</v>
      </c>
      <c r="AT13">
        <v>0.11389000000000001</v>
      </c>
      <c r="AU13">
        <v>7.9366699999999998E-2</v>
      </c>
      <c r="AV13">
        <v>40.521599999999999</v>
      </c>
      <c r="AW13">
        <v>5.0077100000000003</v>
      </c>
      <c r="AX13">
        <v>0.70636900000000002</v>
      </c>
    </row>
    <row r="14" spans="1:50" x14ac:dyDescent="0.25">
      <c r="A14" t="s">
        <v>138</v>
      </c>
      <c r="B14" t="s">
        <v>962</v>
      </c>
      <c r="C14" t="s">
        <v>1010</v>
      </c>
      <c r="D14" t="s">
        <v>1011</v>
      </c>
      <c r="E14" t="s">
        <v>319</v>
      </c>
      <c r="F14" t="s">
        <v>280</v>
      </c>
      <c r="G14" t="s">
        <v>337</v>
      </c>
      <c r="H14" t="s">
        <v>281</v>
      </c>
      <c r="I14" t="s">
        <v>281</v>
      </c>
      <c r="J14" t="s">
        <v>248</v>
      </c>
      <c r="K14" t="s">
        <v>248</v>
      </c>
      <c r="L14" t="s">
        <v>249</v>
      </c>
      <c r="M14" t="s">
        <v>86</v>
      </c>
      <c r="N14" t="s">
        <v>247</v>
      </c>
      <c r="O14" t="s">
        <v>247</v>
      </c>
      <c r="P14" t="s">
        <v>247</v>
      </c>
      <c r="Q14" t="s">
        <v>247</v>
      </c>
      <c r="R14" t="s">
        <v>247</v>
      </c>
      <c r="S14" t="s">
        <v>247</v>
      </c>
      <c r="T14" t="s">
        <v>247</v>
      </c>
      <c r="U14" t="s">
        <v>247</v>
      </c>
      <c r="V14" t="s">
        <v>247</v>
      </c>
      <c r="W14" t="s">
        <v>247</v>
      </c>
      <c r="X14" t="s">
        <v>247</v>
      </c>
      <c r="Y14" t="s">
        <v>247</v>
      </c>
      <c r="Z14" t="s">
        <v>247</v>
      </c>
      <c r="AA14" t="s">
        <v>247</v>
      </c>
      <c r="AB14" t="s">
        <v>250</v>
      </c>
      <c r="AC14" t="s">
        <v>971</v>
      </c>
      <c r="AD14" t="s">
        <v>86</v>
      </c>
      <c r="AE14" t="s">
        <v>252</v>
      </c>
      <c r="AF14">
        <v>1.01</v>
      </c>
      <c r="AG14" t="s">
        <v>254</v>
      </c>
      <c r="AH14">
        <v>3</v>
      </c>
      <c r="AI14" t="s">
        <v>965</v>
      </c>
      <c r="AJ14">
        <v>21.8</v>
      </c>
      <c r="AK14" t="s">
        <v>250</v>
      </c>
      <c r="AL14" t="s">
        <v>258</v>
      </c>
      <c r="AM14" t="s">
        <v>259</v>
      </c>
      <c r="AN14" t="s">
        <v>1012</v>
      </c>
      <c r="AO14" t="s">
        <v>1011</v>
      </c>
      <c r="AP14">
        <v>6.2207199999999997E-2</v>
      </c>
      <c r="AQ14" t="s">
        <v>261</v>
      </c>
      <c r="AR14">
        <v>0</v>
      </c>
      <c r="AS14">
        <v>1</v>
      </c>
      <c r="AT14">
        <v>0.113888</v>
      </c>
      <c r="AU14">
        <v>7.9368300000000003E-2</v>
      </c>
      <c r="AV14">
        <v>40.518500000000003</v>
      </c>
      <c r="AW14">
        <v>5.0074300000000003</v>
      </c>
      <c r="AX14">
        <v>0.70640499999999995</v>
      </c>
    </row>
    <row r="15" spans="1:50" x14ac:dyDescent="0.25">
      <c r="A15" t="s">
        <v>138</v>
      </c>
      <c r="B15" t="s">
        <v>962</v>
      </c>
      <c r="C15" t="s">
        <v>1013</v>
      </c>
      <c r="D15" t="s">
        <v>1014</v>
      </c>
      <c r="E15" t="s">
        <v>319</v>
      </c>
      <c r="F15" t="s">
        <v>290</v>
      </c>
      <c r="G15" t="s">
        <v>337</v>
      </c>
      <c r="H15" t="s">
        <v>291</v>
      </c>
      <c r="I15" t="s">
        <v>291</v>
      </c>
      <c r="J15" t="s">
        <v>248</v>
      </c>
      <c r="K15" t="s">
        <v>248</v>
      </c>
      <c r="L15" t="s">
        <v>249</v>
      </c>
      <c r="M15" t="s">
        <v>86</v>
      </c>
      <c r="N15" t="s">
        <v>247</v>
      </c>
      <c r="O15" t="s">
        <v>247</v>
      </c>
      <c r="P15" t="s">
        <v>247</v>
      </c>
      <c r="Q15" t="s">
        <v>247</v>
      </c>
      <c r="R15" t="s">
        <v>247</v>
      </c>
      <c r="S15" t="s">
        <v>247</v>
      </c>
      <c r="T15" t="s">
        <v>247</v>
      </c>
      <c r="U15" t="s">
        <v>247</v>
      </c>
      <c r="V15" t="s">
        <v>247</v>
      </c>
      <c r="W15" t="s">
        <v>247</v>
      </c>
      <c r="X15" t="s">
        <v>247</v>
      </c>
      <c r="Y15" t="s">
        <v>247</v>
      </c>
      <c r="Z15" t="s">
        <v>247</v>
      </c>
      <c r="AA15" t="s">
        <v>247</v>
      </c>
      <c r="AB15" t="s">
        <v>250</v>
      </c>
      <c r="AC15" t="s">
        <v>997</v>
      </c>
      <c r="AD15" t="s">
        <v>86</v>
      </c>
      <c r="AE15" t="s">
        <v>252</v>
      </c>
      <c r="AF15">
        <v>1.01</v>
      </c>
      <c r="AG15" t="s">
        <v>254</v>
      </c>
      <c r="AH15">
        <v>3</v>
      </c>
      <c r="AI15" t="s">
        <v>965</v>
      </c>
      <c r="AJ15">
        <v>21.8</v>
      </c>
      <c r="AK15" t="s">
        <v>250</v>
      </c>
      <c r="AL15" t="s">
        <v>258</v>
      </c>
      <c r="AM15" t="s">
        <v>259</v>
      </c>
      <c r="AN15" t="s">
        <v>1015</v>
      </c>
      <c r="AO15" t="s">
        <v>1014</v>
      </c>
      <c r="AP15">
        <v>5.5963800000000001E-2</v>
      </c>
      <c r="AQ15" t="s">
        <v>261</v>
      </c>
      <c r="AR15">
        <v>0</v>
      </c>
      <c r="AS15">
        <v>1</v>
      </c>
      <c r="AT15">
        <v>0.113874</v>
      </c>
      <c r="AU15">
        <v>7.9391299999999998E-2</v>
      </c>
      <c r="AV15">
        <v>40.449199999999998</v>
      </c>
      <c r="AW15">
        <v>5.0006399999999998</v>
      </c>
      <c r="AX15">
        <v>0.70682599999999995</v>
      </c>
    </row>
    <row r="16" spans="1:50" x14ac:dyDescent="0.25">
      <c r="A16" t="s">
        <v>138</v>
      </c>
      <c r="B16" t="s">
        <v>962</v>
      </c>
      <c r="C16" t="s">
        <v>1016</v>
      </c>
      <c r="D16" t="s">
        <v>1017</v>
      </c>
      <c r="E16" t="s">
        <v>319</v>
      </c>
      <c r="F16" t="s">
        <v>302</v>
      </c>
      <c r="G16" t="s">
        <v>337</v>
      </c>
      <c r="H16" t="s">
        <v>303</v>
      </c>
      <c r="I16" t="s">
        <v>303</v>
      </c>
      <c r="J16" t="s">
        <v>248</v>
      </c>
      <c r="K16" t="s">
        <v>248</v>
      </c>
      <c r="L16" t="s">
        <v>249</v>
      </c>
      <c r="M16" t="s">
        <v>86</v>
      </c>
      <c r="N16" t="s">
        <v>247</v>
      </c>
      <c r="O16" t="s">
        <v>247</v>
      </c>
      <c r="P16" t="s">
        <v>247</v>
      </c>
      <c r="Q16" t="s">
        <v>247</v>
      </c>
      <c r="R16" t="s">
        <v>247</v>
      </c>
      <c r="S16" t="s">
        <v>247</v>
      </c>
      <c r="T16" t="s">
        <v>247</v>
      </c>
      <c r="U16" t="s">
        <v>247</v>
      </c>
      <c r="V16" t="s">
        <v>247</v>
      </c>
      <c r="W16" t="s">
        <v>247</v>
      </c>
      <c r="X16" t="s">
        <v>247</v>
      </c>
      <c r="Y16" t="s">
        <v>247</v>
      </c>
      <c r="Z16" t="s">
        <v>247</v>
      </c>
      <c r="AA16" t="s">
        <v>247</v>
      </c>
      <c r="AB16" t="s">
        <v>250</v>
      </c>
      <c r="AC16" t="s">
        <v>1001</v>
      </c>
      <c r="AD16" t="s">
        <v>86</v>
      </c>
      <c r="AE16" t="s">
        <v>252</v>
      </c>
      <c r="AF16">
        <v>1.01</v>
      </c>
      <c r="AG16" t="s">
        <v>254</v>
      </c>
      <c r="AH16">
        <v>3</v>
      </c>
      <c r="AI16" t="s">
        <v>965</v>
      </c>
      <c r="AJ16">
        <v>21.8</v>
      </c>
      <c r="AK16" t="s">
        <v>250</v>
      </c>
      <c r="AL16" t="s">
        <v>258</v>
      </c>
      <c r="AM16" t="s">
        <v>259</v>
      </c>
      <c r="AN16" t="s">
        <v>1018</v>
      </c>
      <c r="AO16" t="s">
        <v>1017</v>
      </c>
      <c r="AP16">
        <v>5.6392999999999999E-2</v>
      </c>
      <c r="AQ16" t="s">
        <v>261</v>
      </c>
      <c r="AR16">
        <v>0</v>
      </c>
      <c r="AS16">
        <v>1</v>
      </c>
      <c r="AT16">
        <v>0.11387799999999999</v>
      </c>
      <c r="AU16">
        <v>7.9387200000000005E-2</v>
      </c>
      <c r="AV16">
        <v>40.448</v>
      </c>
      <c r="AW16">
        <v>5.0006899999999996</v>
      </c>
      <c r="AX16">
        <v>0.70680799999999999</v>
      </c>
    </row>
    <row r="17" spans="1:50" x14ac:dyDescent="0.25">
      <c r="A17" t="s">
        <v>138</v>
      </c>
      <c r="B17" t="s">
        <v>962</v>
      </c>
      <c r="C17" t="s">
        <v>1019</v>
      </c>
      <c r="D17" t="s">
        <v>1020</v>
      </c>
      <c r="E17" t="s">
        <v>319</v>
      </c>
      <c r="F17" t="s">
        <v>311</v>
      </c>
      <c r="G17" t="s">
        <v>337</v>
      </c>
      <c r="H17" t="s">
        <v>312</v>
      </c>
      <c r="I17" t="s">
        <v>312</v>
      </c>
      <c r="J17" t="s">
        <v>248</v>
      </c>
      <c r="K17" t="s">
        <v>248</v>
      </c>
      <c r="L17" t="s">
        <v>249</v>
      </c>
      <c r="M17" t="s">
        <v>86</v>
      </c>
      <c r="N17" t="s">
        <v>247</v>
      </c>
      <c r="O17" t="s">
        <v>247</v>
      </c>
      <c r="P17" t="s">
        <v>247</v>
      </c>
      <c r="Q17" t="s">
        <v>247</v>
      </c>
      <c r="R17" t="s">
        <v>247</v>
      </c>
      <c r="S17" t="s">
        <v>247</v>
      </c>
      <c r="T17" t="s">
        <v>247</v>
      </c>
      <c r="U17" t="s">
        <v>247</v>
      </c>
      <c r="V17" t="s">
        <v>247</v>
      </c>
      <c r="W17" t="s">
        <v>247</v>
      </c>
      <c r="X17" t="s">
        <v>247</v>
      </c>
      <c r="Y17" t="s">
        <v>247</v>
      </c>
      <c r="Z17" t="s">
        <v>247</v>
      </c>
      <c r="AA17" t="s">
        <v>247</v>
      </c>
      <c r="AB17" t="s">
        <v>250</v>
      </c>
      <c r="AC17" t="s">
        <v>997</v>
      </c>
      <c r="AD17" t="s">
        <v>86</v>
      </c>
      <c r="AE17" t="s">
        <v>252</v>
      </c>
      <c r="AF17">
        <v>1.01</v>
      </c>
      <c r="AG17" t="s">
        <v>254</v>
      </c>
      <c r="AH17">
        <v>3</v>
      </c>
      <c r="AI17" t="s">
        <v>965</v>
      </c>
      <c r="AJ17">
        <v>21.8</v>
      </c>
      <c r="AK17" t="s">
        <v>250</v>
      </c>
      <c r="AL17" t="s">
        <v>258</v>
      </c>
      <c r="AM17" t="s">
        <v>259</v>
      </c>
      <c r="AN17" t="s">
        <v>1021</v>
      </c>
      <c r="AO17" t="s">
        <v>1020</v>
      </c>
      <c r="AP17">
        <v>5.61807E-2</v>
      </c>
      <c r="AQ17" t="s">
        <v>261</v>
      </c>
      <c r="AR17">
        <v>0</v>
      </c>
      <c r="AS17">
        <v>1</v>
      </c>
      <c r="AT17">
        <v>0.11387700000000001</v>
      </c>
      <c r="AU17">
        <v>7.9391799999999998E-2</v>
      </c>
      <c r="AV17">
        <v>40.446199999999997</v>
      </c>
      <c r="AW17">
        <v>5.0007700000000002</v>
      </c>
      <c r="AX17">
        <v>0.70680900000000002</v>
      </c>
    </row>
    <row r="18" spans="1:50" x14ac:dyDescent="0.25">
      <c r="A18" t="s">
        <v>138</v>
      </c>
      <c r="B18" t="s">
        <v>962</v>
      </c>
      <c r="C18" t="s">
        <v>1022</v>
      </c>
      <c r="D18" t="s">
        <v>1023</v>
      </c>
      <c r="E18" t="s">
        <v>319</v>
      </c>
      <c r="F18" t="s">
        <v>268</v>
      </c>
      <c r="G18" t="s">
        <v>354</v>
      </c>
      <c r="H18" t="s">
        <v>270</v>
      </c>
      <c r="I18" t="s">
        <v>270</v>
      </c>
      <c r="J18" t="s">
        <v>248</v>
      </c>
      <c r="K18" t="s">
        <v>248</v>
      </c>
      <c r="L18" t="s">
        <v>249</v>
      </c>
      <c r="M18" t="s">
        <v>86</v>
      </c>
      <c r="N18" t="s">
        <v>247</v>
      </c>
      <c r="O18" t="s">
        <v>247</v>
      </c>
      <c r="P18" t="s">
        <v>247</v>
      </c>
      <c r="Q18" t="s">
        <v>247</v>
      </c>
      <c r="R18" t="s">
        <v>247</v>
      </c>
      <c r="S18" t="s">
        <v>247</v>
      </c>
      <c r="T18" t="s">
        <v>247</v>
      </c>
      <c r="U18" t="s">
        <v>247</v>
      </c>
      <c r="V18" t="s">
        <v>247</v>
      </c>
      <c r="W18" t="s">
        <v>247</v>
      </c>
      <c r="X18" t="s">
        <v>247</v>
      </c>
      <c r="Y18" t="s">
        <v>247</v>
      </c>
      <c r="Z18" t="s">
        <v>247</v>
      </c>
      <c r="AA18" t="s">
        <v>247</v>
      </c>
      <c r="AB18" t="s">
        <v>250</v>
      </c>
      <c r="AC18" t="s">
        <v>990</v>
      </c>
      <c r="AD18" t="s">
        <v>86</v>
      </c>
      <c r="AE18" t="s">
        <v>252</v>
      </c>
      <c r="AF18">
        <v>1.01</v>
      </c>
      <c r="AG18" t="s">
        <v>254</v>
      </c>
      <c r="AH18">
        <v>3</v>
      </c>
      <c r="AI18" t="s">
        <v>965</v>
      </c>
      <c r="AJ18">
        <v>21.8</v>
      </c>
      <c r="AK18" t="s">
        <v>250</v>
      </c>
      <c r="AL18" t="s">
        <v>258</v>
      </c>
      <c r="AM18" t="s">
        <v>259</v>
      </c>
      <c r="AN18" t="s">
        <v>1024</v>
      </c>
      <c r="AO18" t="s">
        <v>1023</v>
      </c>
      <c r="AP18">
        <v>6.2804200000000004E-2</v>
      </c>
      <c r="AQ18" t="s">
        <v>261</v>
      </c>
      <c r="AR18">
        <v>0</v>
      </c>
      <c r="AS18">
        <v>1</v>
      </c>
      <c r="AT18">
        <v>0.11389000000000001</v>
      </c>
      <c r="AU18">
        <v>7.9366500000000006E-2</v>
      </c>
      <c r="AV18">
        <v>40.522799999999997</v>
      </c>
      <c r="AW18">
        <v>5.0077999999999996</v>
      </c>
      <c r="AX18">
        <v>0.70636699999999997</v>
      </c>
    </row>
    <row r="19" spans="1:50" x14ac:dyDescent="0.25">
      <c r="A19" t="s">
        <v>138</v>
      </c>
      <c r="B19" t="s">
        <v>962</v>
      </c>
      <c r="C19" t="s">
        <v>1025</v>
      </c>
      <c r="D19" t="s">
        <v>1026</v>
      </c>
      <c r="E19" t="s">
        <v>319</v>
      </c>
      <c r="F19" t="s">
        <v>280</v>
      </c>
      <c r="G19" t="s">
        <v>354</v>
      </c>
      <c r="H19" t="s">
        <v>281</v>
      </c>
      <c r="I19" t="s">
        <v>281</v>
      </c>
      <c r="J19" t="s">
        <v>248</v>
      </c>
      <c r="K19" t="s">
        <v>248</v>
      </c>
      <c r="L19" t="s">
        <v>249</v>
      </c>
      <c r="M19" t="s">
        <v>1027</v>
      </c>
      <c r="N19" t="s">
        <v>247</v>
      </c>
      <c r="O19" t="s">
        <v>247</v>
      </c>
      <c r="P19" t="s">
        <v>247</v>
      </c>
      <c r="Q19" t="s">
        <v>247</v>
      </c>
      <c r="R19" t="s">
        <v>247</v>
      </c>
      <c r="S19" t="s">
        <v>247</v>
      </c>
      <c r="T19" t="s">
        <v>247</v>
      </c>
      <c r="U19" t="s">
        <v>247</v>
      </c>
      <c r="V19" t="s">
        <v>247</v>
      </c>
      <c r="W19" t="s">
        <v>247</v>
      </c>
      <c r="X19" t="s">
        <v>247</v>
      </c>
      <c r="Y19" t="s">
        <v>247</v>
      </c>
      <c r="Z19" t="s">
        <v>247</v>
      </c>
      <c r="AA19" t="s">
        <v>247</v>
      </c>
      <c r="AB19" t="s">
        <v>250</v>
      </c>
      <c r="AC19" t="s">
        <v>971</v>
      </c>
      <c r="AD19" t="s">
        <v>86</v>
      </c>
      <c r="AE19" t="s">
        <v>252</v>
      </c>
      <c r="AF19">
        <v>1.01</v>
      </c>
      <c r="AG19" t="s">
        <v>254</v>
      </c>
      <c r="AH19">
        <v>3</v>
      </c>
      <c r="AI19" t="s">
        <v>965</v>
      </c>
      <c r="AJ19">
        <v>21.8</v>
      </c>
      <c r="AK19" t="s">
        <v>250</v>
      </c>
      <c r="AL19" t="s">
        <v>258</v>
      </c>
      <c r="AM19" t="s">
        <v>259</v>
      </c>
      <c r="AN19" t="s">
        <v>1028</v>
      </c>
      <c r="AO19" t="s">
        <v>1026</v>
      </c>
      <c r="AP19">
        <v>6.2177799999999998E-2</v>
      </c>
      <c r="AQ19" t="s">
        <v>261</v>
      </c>
      <c r="AR19">
        <v>0</v>
      </c>
      <c r="AS19">
        <v>1</v>
      </c>
      <c r="AT19">
        <v>0.113889</v>
      </c>
      <c r="AU19">
        <v>7.9369300000000004E-2</v>
      </c>
      <c r="AV19">
        <v>40.516500000000001</v>
      </c>
      <c r="AW19">
        <v>5.00725</v>
      </c>
      <c r="AX19">
        <v>0.70640499999999995</v>
      </c>
    </row>
    <row r="20" spans="1:50" x14ac:dyDescent="0.25">
      <c r="A20" t="s">
        <v>138</v>
      </c>
      <c r="B20" t="s">
        <v>962</v>
      </c>
      <c r="C20" t="s">
        <v>1029</v>
      </c>
      <c r="D20" t="s">
        <v>1030</v>
      </c>
      <c r="E20" t="s">
        <v>319</v>
      </c>
      <c r="F20" t="s">
        <v>290</v>
      </c>
      <c r="G20" t="s">
        <v>354</v>
      </c>
      <c r="H20" t="s">
        <v>291</v>
      </c>
      <c r="I20" t="s">
        <v>291</v>
      </c>
      <c r="J20" t="s">
        <v>248</v>
      </c>
      <c r="K20" t="s">
        <v>248</v>
      </c>
      <c r="L20" t="s">
        <v>249</v>
      </c>
      <c r="M20" t="s">
        <v>1031</v>
      </c>
      <c r="N20" t="s">
        <v>247</v>
      </c>
      <c r="O20" t="s">
        <v>247</v>
      </c>
      <c r="P20" t="s">
        <v>247</v>
      </c>
      <c r="Q20" t="s">
        <v>247</v>
      </c>
      <c r="R20" t="s">
        <v>247</v>
      </c>
      <c r="S20" t="s">
        <v>247</v>
      </c>
      <c r="T20" t="s">
        <v>247</v>
      </c>
      <c r="U20" t="s">
        <v>247</v>
      </c>
      <c r="V20" t="s">
        <v>247</v>
      </c>
      <c r="W20" t="s">
        <v>247</v>
      </c>
      <c r="X20" t="s">
        <v>247</v>
      </c>
      <c r="Y20" t="s">
        <v>247</v>
      </c>
      <c r="Z20" t="s">
        <v>247</v>
      </c>
      <c r="AA20" t="s">
        <v>247</v>
      </c>
      <c r="AB20" t="s">
        <v>250</v>
      </c>
      <c r="AC20" t="s">
        <v>997</v>
      </c>
      <c r="AD20" t="s">
        <v>86</v>
      </c>
      <c r="AE20" t="s">
        <v>252</v>
      </c>
      <c r="AF20">
        <v>1.01</v>
      </c>
      <c r="AG20" t="s">
        <v>254</v>
      </c>
      <c r="AH20">
        <v>3</v>
      </c>
      <c r="AI20" t="s">
        <v>965</v>
      </c>
      <c r="AJ20">
        <v>21.8</v>
      </c>
      <c r="AK20" t="s">
        <v>250</v>
      </c>
      <c r="AL20" t="s">
        <v>258</v>
      </c>
      <c r="AM20" t="s">
        <v>259</v>
      </c>
      <c r="AN20" t="s">
        <v>1032</v>
      </c>
      <c r="AO20" t="s">
        <v>1030</v>
      </c>
      <c r="AP20">
        <v>5.5980700000000001E-2</v>
      </c>
      <c r="AQ20" t="s">
        <v>261</v>
      </c>
      <c r="AR20">
        <v>0</v>
      </c>
      <c r="AS20">
        <v>1</v>
      </c>
      <c r="AT20">
        <v>0.113876</v>
      </c>
      <c r="AU20">
        <v>7.9389299999999996E-2</v>
      </c>
      <c r="AV20">
        <v>40.447200000000002</v>
      </c>
      <c r="AW20">
        <v>5.00054</v>
      </c>
      <c r="AX20">
        <v>0.70683799999999997</v>
      </c>
    </row>
    <row r="21" spans="1:50" x14ac:dyDescent="0.25">
      <c r="A21" t="s">
        <v>138</v>
      </c>
      <c r="B21" t="s">
        <v>962</v>
      </c>
      <c r="C21" t="s">
        <v>1033</v>
      </c>
      <c r="D21" t="s">
        <v>1034</v>
      </c>
      <c r="E21" t="s">
        <v>319</v>
      </c>
      <c r="F21" t="s">
        <v>302</v>
      </c>
      <c r="G21" t="s">
        <v>354</v>
      </c>
      <c r="H21" t="s">
        <v>303</v>
      </c>
      <c r="I21" t="s">
        <v>303</v>
      </c>
      <c r="J21" t="s">
        <v>248</v>
      </c>
      <c r="K21" t="s">
        <v>248</v>
      </c>
      <c r="L21" t="s">
        <v>249</v>
      </c>
      <c r="M21" t="s">
        <v>1035</v>
      </c>
      <c r="N21" t="s">
        <v>247</v>
      </c>
      <c r="O21" t="s">
        <v>247</v>
      </c>
      <c r="P21" t="s">
        <v>247</v>
      </c>
      <c r="Q21" t="s">
        <v>247</v>
      </c>
      <c r="R21" t="s">
        <v>247</v>
      </c>
      <c r="S21" t="s">
        <v>247</v>
      </c>
      <c r="T21" t="s">
        <v>247</v>
      </c>
      <c r="U21" t="s">
        <v>247</v>
      </c>
      <c r="V21" t="s">
        <v>247</v>
      </c>
      <c r="W21" t="s">
        <v>247</v>
      </c>
      <c r="X21" t="s">
        <v>247</v>
      </c>
      <c r="Y21" t="s">
        <v>247</v>
      </c>
      <c r="Z21" t="s">
        <v>247</v>
      </c>
      <c r="AA21" t="s">
        <v>247</v>
      </c>
      <c r="AB21" t="s">
        <v>250</v>
      </c>
      <c r="AC21" t="s">
        <v>1001</v>
      </c>
      <c r="AD21" t="s">
        <v>86</v>
      </c>
      <c r="AE21" t="s">
        <v>252</v>
      </c>
      <c r="AF21">
        <v>1.01</v>
      </c>
      <c r="AG21" t="s">
        <v>254</v>
      </c>
      <c r="AH21">
        <v>3</v>
      </c>
      <c r="AI21" t="s">
        <v>965</v>
      </c>
      <c r="AJ21">
        <v>21.8</v>
      </c>
      <c r="AK21" t="s">
        <v>250</v>
      </c>
      <c r="AL21" t="s">
        <v>258</v>
      </c>
      <c r="AM21" t="s">
        <v>259</v>
      </c>
      <c r="AN21" t="s">
        <v>1036</v>
      </c>
      <c r="AO21" t="s">
        <v>1034</v>
      </c>
      <c r="AP21">
        <v>5.6503100000000001E-2</v>
      </c>
      <c r="AQ21" t="s">
        <v>261</v>
      </c>
      <c r="AR21">
        <v>0</v>
      </c>
      <c r="AS21">
        <v>1</v>
      </c>
      <c r="AT21">
        <v>0.113876</v>
      </c>
      <c r="AU21">
        <v>7.9383700000000001E-2</v>
      </c>
      <c r="AV21">
        <v>40.450400000000002</v>
      </c>
      <c r="AW21">
        <v>5.0007299999999999</v>
      </c>
      <c r="AX21">
        <v>0.70680200000000004</v>
      </c>
    </row>
    <row r="22" spans="1:50" x14ac:dyDescent="0.25">
      <c r="A22" t="s">
        <v>138</v>
      </c>
      <c r="B22" t="s">
        <v>962</v>
      </c>
      <c r="C22" t="s">
        <v>1037</v>
      </c>
      <c r="D22" t="s">
        <v>1038</v>
      </c>
      <c r="E22" t="s">
        <v>319</v>
      </c>
      <c r="F22" t="s">
        <v>311</v>
      </c>
      <c r="G22" t="s">
        <v>354</v>
      </c>
      <c r="H22" t="s">
        <v>312</v>
      </c>
      <c r="I22" t="s">
        <v>312</v>
      </c>
      <c r="J22" t="s">
        <v>248</v>
      </c>
      <c r="K22" t="s">
        <v>248</v>
      </c>
      <c r="L22" t="s">
        <v>249</v>
      </c>
      <c r="M22" t="s">
        <v>1039</v>
      </c>
      <c r="N22" t="s">
        <v>247</v>
      </c>
      <c r="O22" t="s">
        <v>247</v>
      </c>
      <c r="P22" t="s">
        <v>247</v>
      </c>
      <c r="Q22" t="s">
        <v>247</v>
      </c>
      <c r="R22" t="s">
        <v>247</v>
      </c>
      <c r="S22" t="s">
        <v>247</v>
      </c>
      <c r="T22" t="s">
        <v>247</v>
      </c>
      <c r="U22" t="s">
        <v>247</v>
      </c>
      <c r="V22" t="s">
        <v>247</v>
      </c>
      <c r="W22" t="s">
        <v>247</v>
      </c>
      <c r="X22" t="s">
        <v>247</v>
      </c>
      <c r="Y22" t="s">
        <v>247</v>
      </c>
      <c r="Z22" t="s">
        <v>247</v>
      </c>
      <c r="AA22" t="s">
        <v>247</v>
      </c>
      <c r="AB22" t="s">
        <v>250</v>
      </c>
      <c r="AC22" t="s">
        <v>997</v>
      </c>
      <c r="AD22" t="s">
        <v>86</v>
      </c>
      <c r="AE22" t="s">
        <v>252</v>
      </c>
      <c r="AF22">
        <v>1.01</v>
      </c>
      <c r="AG22" t="s">
        <v>254</v>
      </c>
      <c r="AH22">
        <v>3</v>
      </c>
      <c r="AI22" t="s">
        <v>965</v>
      </c>
      <c r="AJ22">
        <v>21.8</v>
      </c>
      <c r="AK22" t="s">
        <v>250</v>
      </c>
      <c r="AL22" t="s">
        <v>258</v>
      </c>
      <c r="AM22" t="s">
        <v>259</v>
      </c>
      <c r="AN22" t="s">
        <v>1040</v>
      </c>
      <c r="AO22" t="s">
        <v>1038</v>
      </c>
      <c r="AP22">
        <v>5.6179100000000003E-2</v>
      </c>
      <c r="AQ22" t="s">
        <v>261</v>
      </c>
      <c r="AR22">
        <v>0</v>
      </c>
      <c r="AS22">
        <v>1</v>
      </c>
      <c r="AT22">
        <v>0.11387700000000001</v>
      </c>
      <c r="AU22">
        <v>7.9386300000000007E-2</v>
      </c>
      <c r="AV22">
        <v>40.4497</v>
      </c>
      <c r="AW22">
        <v>5.0008699999999999</v>
      </c>
      <c r="AX22">
        <v>0.70680299999999996</v>
      </c>
    </row>
    <row r="23" spans="1:50" x14ac:dyDescent="0.25">
      <c r="A23" t="s">
        <v>138</v>
      </c>
      <c r="B23" t="s">
        <v>962</v>
      </c>
      <c r="C23" t="s">
        <v>1041</v>
      </c>
      <c r="D23" t="s">
        <v>1042</v>
      </c>
      <c r="E23" t="s">
        <v>371</v>
      </c>
      <c r="F23" t="s">
        <v>268</v>
      </c>
      <c r="G23" t="s">
        <v>269</v>
      </c>
      <c r="H23" t="s">
        <v>270</v>
      </c>
      <c r="I23" t="s">
        <v>270</v>
      </c>
      <c r="J23" t="s">
        <v>248</v>
      </c>
      <c r="K23" t="s">
        <v>248</v>
      </c>
      <c r="L23" t="s">
        <v>249</v>
      </c>
      <c r="M23" t="s">
        <v>320</v>
      </c>
      <c r="N23" t="s">
        <v>247</v>
      </c>
      <c r="O23" t="s">
        <v>247</v>
      </c>
      <c r="P23" t="s">
        <v>247</v>
      </c>
      <c r="Q23" t="s">
        <v>247</v>
      </c>
      <c r="R23" t="s">
        <v>247</v>
      </c>
      <c r="S23" t="s">
        <v>247</v>
      </c>
      <c r="T23" t="s">
        <v>247</v>
      </c>
      <c r="U23" t="s">
        <v>247</v>
      </c>
      <c r="V23" t="s">
        <v>247</v>
      </c>
      <c r="W23" t="s">
        <v>247</v>
      </c>
      <c r="X23" t="s">
        <v>247</v>
      </c>
      <c r="Y23" t="s">
        <v>247</v>
      </c>
      <c r="Z23" t="s">
        <v>247</v>
      </c>
      <c r="AA23" t="s">
        <v>247</v>
      </c>
      <c r="AB23" t="s">
        <v>250</v>
      </c>
      <c r="AC23" t="s">
        <v>990</v>
      </c>
      <c r="AD23" t="s">
        <v>86</v>
      </c>
      <c r="AE23" t="s">
        <v>252</v>
      </c>
      <c r="AF23">
        <v>1.01</v>
      </c>
      <c r="AG23" t="s">
        <v>254</v>
      </c>
      <c r="AH23">
        <v>3</v>
      </c>
      <c r="AI23" t="s">
        <v>965</v>
      </c>
      <c r="AJ23">
        <v>21.8</v>
      </c>
      <c r="AK23" t="s">
        <v>250</v>
      </c>
      <c r="AL23" t="s">
        <v>258</v>
      </c>
      <c r="AM23" t="s">
        <v>259</v>
      </c>
      <c r="AN23" t="s">
        <v>1043</v>
      </c>
      <c r="AO23" t="s">
        <v>1042</v>
      </c>
      <c r="AP23">
        <v>6.2814900000000007E-2</v>
      </c>
      <c r="AQ23" t="s">
        <v>261</v>
      </c>
      <c r="AR23">
        <v>0</v>
      </c>
      <c r="AS23">
        <v>1</v>
      </c>
      <c r="AT23">
        <v>0.11389000000000001</v>
      </c>
      <c r="AU23">
        <v>7.9366599999999995E-2</v>
      </c>
      <c r="AV23">
        <v>40.5214</v>
      </c>
      <c r="AW23">
        <v>5.0076999999999998</v>
      </c>
      <c r="AX23">
        <v>0.70636900000000002</v>
      </c>
    </row>
    <row r="24" spans="1:50" x14ac:dyDescent="0.25">
      <c r="A24" t="s">
        <v>138</v>
      </c>
      <c r="B24" t="s">
        <v>962</v>
      </c>
      <c r="C24" t="s">
        <v>1044</v>
      </c>
      <c r="D24" t="s">
        <v>1045</v>
      </c>
      <c r="E24" t="s">
        <v>371</v>
      </c>
      <c r="F24" t="s">
        <v>280</v>
      </c>
      <c r="G24" t="s">
        <v>269</v>
      </c>
      <c r="H24" t="s">
        <v>281</v>
      </c>
      <c r="I24" t="s">
        <v>281</v>
      </c>
      <c r="J24" t="s">
        <v>248</v>
      </c>
      <c r="K24" t="s">
        <v>248</v>
      </c>
      <c r="L24" t="s">
        <v>249</v>
      </c>
      <c r="M24" t="s">
        <v>320</v>
      </c>
      <c r="N24" t="s">
        <v>247</v>
      </c>
      <c r="O24" t="s">
        <v>247</v>
      </c>
      <c r="P24" t="s">
        <v>247</v>
      </c>
      <c r="Q24" t="s">
        <v>247</v>
      </c>
      <c r="R24" t="s">
        <v>247</v>
      </c>
      <c r="S24" t="s">
        <v>247</v>
      </c>
      <c r="T24" t="s">
        <v>247</v>
      </c>
      <c r="U24" t="s">
        <v>247</v>
      </c>
      <c r="V24" t="s">
        <v>247</v>
      </c>
      <c r="W24" t="s">
        <v>247</v>
      </c>
      <c r="X24" t="s">
        <v>247</v>
      </c>
      <c r="Y24" t="s">
        <v>247</v>
      </c>
      <c r="Z24" t="s">
        <v>247</v>
      </c>
      <c r="AA24" t="s">
        <v>247</v>
      </c>
      <c r="AB24" t="s">
        <v>250</v>
      </c>
      <c r="AC24" t="s">
        <v>1046</v>
      </c>
      <c r="AD24" t="s">
        <v>86</v>
      </c>
      <c r="AE24" t="s">
        <v>252</v>
      </c>
      <c r="AF24">
        <v>1.01</v>
      </c>
      <c r="AG24" t="s">
        <v>254</v>
      </c>
      <c r="AH24">
        <v>3</v>
      </c>
      <c r="AI24" t="s">
        <v>965</v>
      </c>
      <c r="AJ24">
        <v>21.8</v>
      </c>
      <c r="AK24" t="s">
        <v>250</v>
      </c>
      <c r="AL24" t="s">
        <v>258</v>
      </c>
      <c r="AM24" t="s">
        <v>259</v>
      </c>
      <c r="AN24" t="s">
        <v>1047</v>
      </c>
      <c r="AO24" t="s">
        <v>1045</v>
      </c>
      <c r="AP24">
        <v>6.2488000000000002E-2</v>
      </c>
      <c r="AQ24" t="s">
        <v>261</v>
      </c>
      <c r="AR24">
        <v>0</v>
      </c>
      <c r="AS24">
        <v>1</v>
      </c>
      <c r="AT24">
        <v>0.11389000000000001</v>
      </c>
      <c r="AU24">
        <v>7.9372300000000007E-2</v>
      </c>
      <c r="AV24">
        <v>40.5105</v>
      </c>
      <c r="AW24">
        <v>5.00685</v>
      </c>
      <c r="AX24">
        <v>0.70642000000000005</v>
      </c>
    </row>
    <row r="25" spans="1:50" x14ac:dyDescent="0.25">
      <c r="A25" t="s">
        <v>138</v>
      </c>
      <c r="B25" t="s">
        <v>962</v>
      </c>
      <c r="C25" t="s">
        <v>1048</v>
      </c>
      <c r="D25" t="s">
        <v>1049</v>
      </c>
      <c r="E25" t="s">
        <v>371</v>
      </c>
      <c r="F25" t="s">
        <v>290</v>
      </c>
      <c r="G25" t="s">
        <v>269</v>
      </c>
      <c r="H25" t="s">
        <v>291</v>
      </c>
      <c r="I25" t="s">
        <v>291</v>
      </c>
      <c r="J25" t="s">
        <v>248</v>
      </c>
      <c r="K25" t="s">
        <v>248</v>
      </c>
      <c r="L25" s="2" t="s">
        <v>953</v>
      </c>
      <c r="M25" t="s">
        <v>320</v>
      </c>
      <c r="N25" t="s">
        <v>247</v>
      </c>
      <c r="O25" t="s">
        <v>247</v>
      </c>
      <c r="P25" t="s">
        <v>247</v>
      </c>
      <c r="Q25" t="s">
        <v>247</v>
      </c>
      <c r="R25" t="s">
        <v>247</v>
      </c>
      <c r="S25" t="s">
        <v>247</v>
      </c>
      <c r="T25" t="s">
        <v>247</v>
      </c>
      <c r="U25" t="s">
        <v>247</v>
      </c>
      <c r="V25" t="s">
        <v>247</v>
      </c>
      <c r="W25" t="s">
        <v>247</v>
      </c>
      <c r="X25" t="s">
        <v>247</v>
      </c>
      <c r="Y25" t="s">
        <v>247</v>
      </c>
      <c r="Z25" t="s">
        <v>247</v>
      </c>
      <c r="AA25" t="s">
        <v>247</v>
      </c>
      <c r="AB25" t="s">
        <v>250</v>
      </c>
      <c r="AC25" t="s">
        <v>1050</v>
      </c>
      <c r="AD25" t="s">
        <v>86</v>
      </c>
      <c r="AE25" t="s">
        <v>252</v>
      </c>
      <c r="AF25">
        <v>1.01</v>
      </c>
      <c r="AG25" t="s">
        <v>254</v>
      </c>
      <c r="AH25">
        <v>3</v>
      </c>
      <c r="AI25" t="s">
        <v>965</v>
      </c>
      <c r="AJ25">
        <v>21.8</v>
      </c>
      <c r="AK25" t="s">
        <v>250</v>
      </c>
      <c r="AL25" t="s">
        <v>258</v>
      </c>
      <c r="AM25" t="s">
        <v>259</v>
      </c>
      <c r="AN25" t="s">
        <v>1051</v>
      </c>
      <c r="AO25" t="s">
        <v>1049</v>
      </c>
      <c r="AP25">
        <v>5.8756900000000001E-2</v>
      </c>
      <c r="AQ25" t="s">
        <v>261</v>
      </c>
      <c r="AR25">
        <v>0</v>
      </c>
      <c r="AS25">
        <v>1</v>
      </c>
      <c r="AT25">
        <v>0.113887</v>
      </c>
      <c r="AU25">
        <v>7.9435699999999998E-2</v>
      </c>
      <c r="AV25">
        <v>40.399000000000001</v>
      </c>
      <c r="AW25">
        <v>4.9977200000000002</v>
      </c>
      <c r="AX25">
        <v>0.70703499999999997</v>
      </c>
    </row>
    <row r="26" spans="1:50" x14ac:dyDescent="0.25">
      <c r="A26" t="s">
        <v>138</v>
      </c>
      <c r="B26" t="s">
        <v>962</v>
      </c>
      <c r="C26" t="s">
        <v>1052</v>
      </c>
      <c r="D26" t="s">
        <v>1053</v>
      </c>
      <c r="E26" t="s">
        <v>371</v>
      </c>
      <c r="F26" t="s">
        <v>302</v>
      </c>
      <c r="G26" t="s">
        <v>269</v>
      </c>
      <c r="H26" t="s">
        <v>303</v>
      </c>
      <c r="I26" t="s">
        <v>303</v>
      </c>
      <c r="J26" t="s">
        <v>248</v>
      </c>
      <c r="K26" t="s">
        <v>248</v>
      </c>
      <c r="L26" t="s">
        <v>249</v>
      </c>
      <c r="M26" t="s">
        <v>320</v>
      </c>
      <c r="N26" t="s">
        <v>247</v>
      </c>
      <c r="O26" t="s">
        <v>247</v>
      </c>
      <c r="P26" t="s">
        <v>247</v>
      </c>
      <c r="Q26" t="s">
        <v>247</v>
      </c>
      <c r="R26" t="s">
        <v>247</v>
      </c>
      <c r="S26" t="s">
        <v>247</v>
      </c>
      <c r="T26" t="s">
        <v>247</v>
      </c>
      <c r="U26" t="s">
        <v>247</v>
      </c>
      <c r="V26" t="s">
        <v>247</v>
      </c>
      <c r="W26" t="s">
        <v>247</v>
      </c>
      <c r="X26" t="s">
        <v>247</v>
      </c>
      <c r="Y26" t="s">
        <v>247</v>
      </c>
      <c r="Z26" t="s">
        <v>247</v>
      </c>
      <c r="AA26" t="s">
        <v>247</v>
      </c>
      <c r="AB26" t="s">
        <v>250</v>
      </c>
      <c r="AC26" t="s">
        <v>1054</v>
      </c>
      <c r="AD26" t="s">
        <v>86</v>
      </c>
      <c r="AE26" t="s">
        <v>252</v>
      </c>
      <c r="AF26">
        <v>1.01</v>
      </c>
      <c r="AG26" t="s">
        <v>254</v>
      </c>
      <c r="AH26">
        <v>3</v>
      </c>
      <c r="AI26" t="s">
        <v>965</v>
      </c>
      <c r="AJ26">
        <v>21.8</v>
      </c>
      <c r="AK26" t="s">
        <v>250</v>
      </c>
      <c r="AL26" t="s">
        <v>258</v>
      </c>
      <c r="AM26" t="s">
        <v>259</v>
      </c>
      <c r="AN26" t="s">
        <v>1055</v>
      </c>
      <c r="AO26" t="s">
        <v>1053</v>
      </c>
      <c r="AP26">
        <v>5.9068200000000001E-2</v>
      </c>
      <c r="AQ26" t="s">
        <v>261</v>
      </c>
      <c r="AR26">
        <v>0</v>
      </c>
      <c r="AS26">
        <v>1</v>
      </c>
      <c r="AT26">
        <v>0.113887</v>
      </c>
      <c r="AU26">
        <v>7.9428499999999999E-2</v>
      </c>
      <c r="AV26">
        <v>40.404800000000002</v>
      </c>
      <c r="AW26">
        <v>4.9983500000000003</v>
      </c>
      <c r="AX26">
        <v>0.70696300000000001</v>
      </c>
    </row>
    <row r="27" spans="1:50" x14ac:dyDescent="0.25">
      <c r="A27" t="s">
        <v>138</v>
      </c>
      <c r="B27" t="s">
        <v>962</v>
      </c>
      <c r="C27" t="s">
        <v>1056</v>
      </c>
      <c r="D27" t="s">
        <v>1057</v>
      </c>
      <c r="E27" t="s">
        <v>371</v>
      </c>
      <c r="F27" t="s">
        <v>311</v>
      </c>
      <c r="G27" t="s">
        <v>269</v>
      </c>
      <c r="H27" t="s">
        <v>312</v>
      </c>
      <c r="I27" t="s">
        <v>312</v>
      </c>
      <c r="J27" t="s">
        <v>248</v>
      </c>
      <c r="K27" t="s">
        <v>248</v>
      </c>
      <c r="L27" t="s">
        <v>249</v>
      </c>
      <c r="M27" t="s">
        <v>320</v>
      </c>
      <c r="N27" t="s">
        <v>247</v>
      </c>
      <c r="O27" t="s">
        <v>247</v>
      </c>
      <c r="P27" t="s">
        <v>247</v>
      </c>
      <c r="Q27" t="s">
        <v>247</v>
      </c>
      <c r="R27" t="s">
        <v>247</v>
      </c>
      <c r="S27" t="s">
        <v>247</v>
      </c>
      <c r="T27" t="s">
        <v>247</v>
      </c>
      <c r="U27" t="s">
        <v>247</v>
      </c>
      <c r="V27" t="s">
        <v>247</v>
      </c>
      <c r="W27" t="s">
        <v>247</v>
      </c>
      <c r="X27" t="s">
        <v>247</v>
      </c>
      <c r="Y27" t="s">
        <v>247</v>
      </c>
      <c r="Z27" t="s">
        <v>247</v>
      </c>
      <c r="AA27" t="s">
        <v>247</v>
      </c>
      <c r="AB27" t="s">
        <v>250</v>
      </c>
      <c r="AC27" t="s">
        <v>1058</v>
      </c>
      <c r="AD27" t="s">
        <v>86</v>
      </c>
      <c r="AE27" t="s">
        <v>252</v>
      </c>
      <c r="AF27">
        <v>1.01</v>
      </c>
      <c r="AG27" t="s">
        <v>254</v>
      </c>
      <c r="AH27">
        <v>3</v>
      </c>
      <c r="AI27" t="s">
        <v>965</v>
      </c>
      <c r="AJ27">
        <v>21.8</v>
      </c>
      <c r="AK27" t="s">
        <v>250</v>
      </c>
      <c r="AL27" t="s">
        <v>258</v>
      </c>
      <c r="AM27" t="s">
        <v>259</v>
      </c>
      <c r="AN27" t="s">
        <v>1059</v>
      </c>
      <c r="AO27" t="s">
        <v>1057</v>
      </c>
      <c r="AP27">
        <v>5.89369E-2</v>
      </c>
      <c r="AQ27" t="s">
        <v>261</v>
      </c>
      <c r="AR27">
        <v>0</v>
      </c>
      <c r="AS27">
        <v>1</v>
      </c>
      <c r="AT27">
        <v>0.113887</v>
      </c>
      <c r="AU27">
        <v>7.9432199999999994E-2</v>
      </c>
      <c r="AV27">
        <v>40.402500000000003</v>
      </c>
      <c r="AW27">
        <v>4.9981099999999996</v>
      </c>
      <c r="AX27">
        <v>0.70698700000000003</v>
      </c>
    </row>
    <row r="28" spans="1:50" x14ac:dyDescent="0.25">
      <c r="A28" t="s">
        <v>138</v>
      </c>
      <c r="B28" t="s">
        <v>962</v>
      </c>
      <c r="C28" t="s">
        <v>1060</v>
      </c>
      <c r="D28" t="s">
        <v>1061</v>
      </c>
      <c r="E28" t="s">
        <v>371</v>
      </c>
      <c r="F28" t="s">
        <v>268</v>
      </c>
      <c r="G28" t="s">
        <v>337</v>
      </c>
      <c r="H28" t="s">
        <v>270</v>
      </c>
      <c r="I28" t="s">
        <v>270</v>
      </c>
      <c r="J28" t="s">
        <v>248</v>
      </c>
      <c r="K28" t="s">
        <v>248</v>
      </c>
      <c r="L28" t="s">
        <v>249</v>
      </c>
      <c r="M28" t="s">
        <v>86</v>
      </c>
      <c r="N28" t="s">
        <v>247</v>
      </c>
      <c r="O28" t="s">
        <v>247</v>
      </c>
      <c r="P28" t="s">
        <v>247</v>
      </c>
      <c r="Q28" t="s">
        <v>247</v>
      </c>
      <c r="R28" t="s">
        <v>247</v>
      </c>
      <c r="S28" t="s">
        <v>247</v>
      </c>
      <c r="T28" t="s">
        <v>247</v>
      </c>
      <c r="U28" t="s">
        <v>247</v>
      </c>
      <c r="V28" t="s">
        <v>247</v>
      </c>
      <c r="W28" t="s">
        <v>247</v>
      </c>
      <c r="X28" t="s">
        <v>247</v>
      </c>
      <c r="Y28" t="s">
        <v>247</v>
      </c>
      <c r="Z28" t="s">
        <v>247</v>
      </c>
      <c r="AA28" t="s">
        <v>247</v>
      </c>
      <c r="AB28" t="s">
        <v>250</v>
      </c>
      <c r="AC28" t="s">
        <v>990</v>
      </c>
      <c r="AD28" t="s">
        <v>86</v>
      </c>
      <c r="AE28" t="s">
        <v>252</v>
      </c>
      <c r="AF28">
        <v>1.01</v>
      </c>
      <c r="AG28" t="s">
        <v>254</v>
      </c>
      <c r="AH28">
        <v>3</v>
      </c>
      <c r="AI28" t="s">
        <v>965</v>
      </c>
      <c r="AJ28">
        <v>21.8</v>
      </c>
      <c r="AK28" t="s">
        <v>250</v>
      </c>
      <c r="AL28" t="s">
        <v>258</v>
      </c>
      <c r="AM28" t="s">
        <v>259</v>
      </c>
      <c r="AN28" t="s">
        <v>1062</v>
      </c>
      <c r="AO28" t="s">
        <v>1061</v>
      </c>
      <c r="AP28">
        <v>6.2817999999999999E-2</v>
      </c>
      <c r="AQ28" t="s">
        <v>261</v>
      </c>
      <c r="AR28">
        <v>0</v>
      </c>
      <c r="AS28">
        <v>1</v>
      </c>
      <c r="AT28">
        <v>0.11389000000000001</v>
      </c>
      <c r="AU28">
        <v>7.9366699999999998E-2</v>
      </c>
      <c r="AV28">
        <v>40.521700000000003</v>
      </c>
      <c r="AW28">
        <v>5.0077199999999999</v>
      </c>
      <c r="AX28">
        <v>0.70636900000000002</v>
      </c>
    </row>
    <row r="29" spans="1:50" x14ac:dyDescent="0.25">
      <c r="A29" t="s">
        <v>138</v>
      </c>
      <c r="B29" t="s">
        <v>962</v>
      </c>
      <c r="C29" t="s">
        <v>1063</v>
      </c>
      <c r="D29" t="s">
        <v>1064</v>
      </c>
      <c r="E29" t="s">
        <v>371</v>
      </c>
      <c r="F29" t="s">
        <v>280</v>
      </c>
      <c r="G29" t="s">
        <v>337</v>
      </c>
      <c r="H29" t="s">
        <v>281</v>
      </c>
      <c r="I29" t="s">
        <v>281</v>
      </c>
      <c r="J29" t="s">
        <v>248</v>
      </c>
      <c r="K29" t="s">
        <v>248</v>
      </c>
      <c r="L29" t="s">
        <v>249</v>
      </c>
      <c r="M29" s="2" t="s">
        <v>1065</v>
      </c>
      <c r="N29" t="s">
        <v>247</v>
      </c>
      <c r="O29" t="s">
        <v>247</v>
      </c>
      <c r="P29" t="s">
        <v>247</v>
      </c>
      <c r="Q29" t="s">
        <v>247</v>
      </c>
      <c r="R29" t="s">
        <v>247</v>
      </c>
      <c r="S29" t="s">
        <v>247</v>
      </c>
      <c r="T29" t="s">
        <v>247</v>
      </c>
      <c r="U29" t="s">
        <v>247</v>
      </c>
      <c r="V29" t="s">
        <v>247</v>
      </c>
      <c r="W29" t="s">
        <v>247</v>
      </c>
      <c r="X29" t="s">
        <v>247</v>
      </c>
      <c r="Y29" t="s">
        <v>247</v>
      </c>
      <c r="Z29" t="s">
        <v>247</v>
      </c>
      <c r="AA29" t="s">
        <v>247</v>
      </c>
      <c r="AB29" t="s">
        <v>250</v>
      </c>
      <c r="AC29" t="s">
        <v>1046</v>
      </c>
      <c r="AD29" t="s">
        <v>86</v>
      </c>
      <c r="AE29" t="s">
        <v>252</v>
      </c>
      <c r="AF29">
        <v>1.01</v>
      </c>
      <c r="AG29" t="s">
        <v>254</v>
      </c>
      <c r="AH29">
        <v>3</v>
      </c>
      <c r="AI29" t="s">
        <v>965</v>
      </c>
      <c r="AJ29">
        <v>21.8</v>
      </c>
      <c r="AK29" t="s">
        <v>250</v>
      </c>
      <c r="AL29" t="s">
        <v>258</v>
      </c>
      <c r="AM29" t="s">
        <v>259</v>
      </c>
      <c r="AN29" t="s">
        <v>1066</v>
      </c>
      <c r="AO29" t="s">
        <v>1064</v>
      </c>
      <c r="AP29">
        <v>6.2484999999999999E-2</v>
      </c>
      <c r="AQ29" t="s">
        <v>261</v>
      </c>
      <c r="AR29">
        <v>0</v>
      </c>
      <c r="AS29">
        <v>1</v>
      </c>
      <c r="AT29">
        <v>0.11389000000000001</v>
      </c>
      <c r="AU29">
        <v>7.9372100000000001E-2</v>
      </c>
      <c r="AV29">
        <v>40.512</v>
      </c>
      <c r="AW29">
        <v>5.0069100000000004</v>
      </c>
      <c r="AX29">
        <v>0.70642499999999997</v>
      </c>
    </row>
    <row r="30" spans="1:50" x14ac:dyDescent="0.25">
      <c r="A30" t="s">
        <v>138</v>
      </c>
      <c r="B30" t="s">
        <v>962</v>
      </c>
      <c r="C30" t="s">
        <v>1067</v>
      </c>
      <c r="D30" t="s">
        <v>1068</v>
      </c>
      <c r="E30" t="s">
        <v>371</v>
      </c>
      <c r="F30" t="s">
        <v>290</v>
      </c>
      <c r="G30" t="s">
        <v>337</v>
      </c>
      <c r="H30" t="s">
        <v>291</v>
      </c>
      <c r="I30" t="s">
        <v>291</v>
      </c>
      <c r="J30" t="s">
        <v>248</v>
      </c>
      <c r="K30" t="s">
        <v>248</v>
      </c>
      <c r="L30" s="2" t="s">
        <v>755</v>
      </c>
      <c r="M30" s="2" t="s">
        <v>1069</v>
      </c>
      <c r="N30" t="s">
        <v>247</v>
      </c>
      <c r="O30" t="s">
        <v>247</v>
      </c>
      <c r="P30" t="s">
        <v>247</v>
      </c>
      <c r="Q30" t="s">
        <v>247</v>
      </c>
      <c r="R30" t="s">
        <v>247</v>
      </c>
      <c r="S30" t="s">
        <v>247</v>
      </c>
      <c r="T30" t="s">
        <v>247</v>
      </c>
      <c r="U30" t="s">
        <v>247</v>
      </c>
      <c r="V30" t="s">
        <v>247</v>
      </c>
      <c r="W30" t="s">
        <v>247</v>
      </c>
      <c r="X30" t="s">
        <v>247</v>
      </c>
      <c r="Y30" t="s">
        <v>247</v>
      </c>
      <c r="Z30" t="s">
        <v>247</v>
      </c>
      <c r="AA30" t="s">
        <v>247</v>
      </c>
      <c r="AB30" t="s">
        <v>250</v>
      </c>
      <c r="AC30" t="s">
        <v>1058</v>
      </c>
      <c r="AD30" t="s">
        <v>86</v>
      </c>
      <c r="AE30" t="s">
        <v>252</v>
      </c>
      <c r="AF30">
        <v>1.01</v>
      </c>
      <c r="AG30" t="s">
        <v>254</v>
      </c>
      <c r="AH30">
        <v>3</v>
      </c>
      <c r="AI30" t="s">
        <v>965</v>
      </c>
      <c r="AJ30">
        <v>21.8</v>
      </c>
      <c r="AK30" t="s">
        <v>250</v>
      </c>
      <c r="AL30" t="s">
        <v>258</v>
      </c>
      <c r="AM30" t="s">
        <v>259</v>
      </c>
      <c r="AN30" t="s">
        <v>1070</v>
      </c>
      <c r="AO30" t="s">
        <v>1068</v>
      </c>
      <c r="AP30">
        <v>5.8788699999999999E-2</v>
      </c>
      <c r="AQ30" t="s">
        <v>261</v>
      </c>
      <c r="AR30">
        <v>0</v>
      </c>
      <c r="AS30">
        <v>1</v>
      </c>
      <c r="AT30">
        <v>0.113887</v>
      </c>
      <c r="AU30">
        <v>7.9436000000000007E-2</v>
      </c>
      <c r="AV30">
        <v>40.397100000000002</v>
      </c>
      <c r="AW30">
        <v>4.9977</v>
      </c>
      <c r="AX30">
        <v>0.70702200000000004</v>
      </c>
    </row>
    <row r="31" spans="1:50" x14ac:dyDescent="0.25">
      <c r="A31" t="s">
        <v>138</v>
      </c>
      <c r="B31" t="s">
        <v>962</v>
      </c>
      <c r="C31" t="s">
        <v>1071</v>
      </c>
      <c r="D31" t="s">
        <v>1072</v>
      </c>
      <c r="E31" t="s">
        <v>371</v>
      </c>
      <c r="F31" t="s">
        <v>302</v>
      </c>
      <c r="G31" t="s">
        <v>337</v>
      </c>
      <c r="H31" t="s">
        <v>303</v>
      </c>
      <c r="I31" t="s">
        <v>303</v>
      </c>
      <c r="J31" t="s">
        <v>248</v>
      </c>
      <c r="K31" t="s">
        <v>248</v>
      </c>
      <c r="L31" t="s">
        <v>249</v>
      </c>
      <c r="M31" s="2" t="s">
        <v>1073</v>
      </c>
      <c r="N31" t="s">
        <v>247</v>
      </c>
      <c r="O31" t="s">
        <v>247</v>
      </c>
      <c r="P31" t="s">
        <v>247</v>
      </c>
      <c r="Q31" t="s">
        <v>247</v>
      </c>
      <c r="R31" t="s">
        <v>247</v>
      </c>
      <c r="S31" t="s">
        <v>247</v>
      </c>
      <c r="T31" t="s">
        <v>247</v>
      </c>
      <c r="U31" t="s">
        <v>247</v>
      </c>
      <c r="V31" t="s">
        <v>247</v>
      </c>
      <c r="W31" t="s">
        <v>247</v>
      </c>
      <c r="X31" t="s">
        <v>247</v>
      </c>
      <c r="Y31" t="s">
        <v>247</v>
      </c>
      <c r="Z31" t="s">
        <v>247</v>
      </c>
      <c r="AA31" t="s">
        <v>247</v>
      </c>
      <c r="AB31" t="s">
        <v>250</v>
      </c>
      <c r="AC31" t="s">
        <v>1054</v>
      </c>
      <c r="AD31" t="s">
        <v>86</v>
      </c>
      <c r="AE31" t="s">
        <v>252</v>
      </c>
      <c r="AF31">
        <v>1.01</v>
      </c>
      <c r="AG31" t="s">
        <v>254</v>
      </c>
      <c r="AH31">
        <v>3</v>
      </c>
      <c r="AI31" t="s">
        <v>965</v>
      </c>
      <c r="AJ31">
        <v>21.8</v>
      </c>
      <c r="AK31" t="s">
        <v>250</v>
      </c>
      <c r="AL31" t="s">
        <v>258</v>
      </c>
      <c r="AM31" t="s">
        <v>259</v>
      </c>
      <c r="AN31" t="s">
        <v>1074</v>
      </c>
      <c r="AO31" t="s">
        <v>1072</v>
      </c>
      <c r="AP31">
        <v>5.9143800000000003E-2</v>
      </c>
      <c r="AQ31" t="s">
        <v>261</v>
      </c>
      <c r="AR31">
        <v>0</v>
      </c>
      <c r="AS31">
        <v>1</v>
      </c>
      <c r="AT31">
        <v>0.113887</v>
      </c>
      <c r="AU31">
        <v>7.9430799999999996E-2</v>
      </c>
      <c r="AV31">
        <v>40.408499999999997</v>
      </c>
      <c r="AW31">
        <v>4.9986300000000004</v>
      </c>
      <c r="AX31">
        <v>0.70697699999999997</v>
      </c>
    </row>
    <row r="32" spans="1:50" x14ac:dyDescent="0.25">
      <c r="A32" t="s">
        <v>138</v>
      </c>
      <c r="B32" t="s">
        <v>962</v>
      </c>
      <c r="C32" t="s">
        <v>1075</v>
      </c>
      <c r="D32" t="s">
        <v>1076</v>
      </c>
      <c r="E32" t="s">
        <v>371</v>
      </c>
      <c r="F32" t="s">
        <v>311</v>
      </c>
      <c r="G32" t="s">
        <v>337</v>
      </c>
      <c r="H32" t="s">
        <v>312</v>
      </c>
      <c r="I32" t="s">
        <v>312</v>
      </c>
      <c r="J32" t="s">
        <v>248</v>
      </c>
      <c r="K32" t="s">
        <v>248</v>
      </c>
      <c r="L32" s="2" t="s">
        <v>1077</v>
      </c>
      <c r="M32" t="s">
        <v>1078</v>
      </c>
      <c r="N32" t="s">
        <v>247</v>
      </c>
      <c r="O32" t="s">
        <v>247</v>
      </c>
      <c r="P32" t="s">
        <v>247</v>
      </c>
      <c r="Q32" t="s">
        <v>247</v>
      </c>
      <c r="R32" t="s">
        <v>247</v>
      </c>
      <c r="S32" t="s">
        <v>247</v>
      </c>
      <c r="T32" t="s">
        <v>247</v>
      </c>
      <c r="U32" t="s">
        <v>247</v>
      </c>
      <c r="V32" t="s">
        <v>247</v>
      </c>
      <c r="W32" t="s">
        <v>247</v>
      </c>
      <c r="X32" t="s">
        <v>247</v>
      </c>
      <c r="Y32" t="s">
        <v>247</v>
      </c>
      <c r="Z32" t="s">
        <v>247</v>
      </c>
      <c r="AA32" t="s">
        <v>247</v>
      </c>
      <c r="AB32" t="s">
        <v>250</v>
      </c>
      <c r="AC32" t="s">
        <v>1058</v>
      </c>
      <c r="AD32" t="s">
        <v>86</v>
      </c>
      <c r="AE32" t="s">
        <v>252</v>
      </c>
      <c r="AF32">
        <v>1.01</v>
      </c>
      <c r="AG32" t="s">
        <v>254</v>
      </c>
      <c r="AH32">
        <v>3</v>
      </c>
      <c r="AI32" t="s">
        <v>965</v>
      </c>
      <c r="AJ32">
        <v>21.8</v>
      </c>
      <c r="AK32" t="s">
        <v>250</v>
      </c>
      <c r="AL32" t="s">
        <v>258</v>
      </c>
      <c r="AM32" t="s">
        <v>259</v>
      </c>
      <c r="AN32" t="s">
        <v>1079</v>
      </c>
      <c r="AO32" t="s">
        <v>1076</v>
      </c>
      <c r="AP32">
        <v>5.8917200000000003E-2</v>
      </c>
      <c r="AQ32" t="s">
        <v>261</v>
      </c>
      <c r="AR32">
        <v>0</v>
      </c>
      <c r="AS32">
        <v>1</v>
      </c>
      <c r="AT32">
        <v>0.113887</v>
      </c>
      <c r="AU32">
        <v>7.9431699999999994E-2</v>
      </c>
      <c r="AV32">
        <v>40.400300000000001</v>
      </c>
      <c r="AW32">
        <v>4.99803</v>
      </c>
      <c r="AX32">
        <v>0.70699400000000001</v>
      </c>
    </row>
    <row r="33" spans="1:50" x14ac:dyDescent="0.25">
      <c r="A33" t="s">
        <v>138</v>
      </c>
      <c r="B33" t="s">
        <v>962</v>
      </c>
      <c r="C33" t="s">
        <v>1080</v>
      </c>
      <c r="D33" t="s">
        <v>1081</v>
      </c>
      <c r="E33" t="s">
        <v>371</v>
      </c>
      <c r="F33" t="s">
        <v>268</v>
      </c>
      <c r="G33" t="s">
        <v>354</v>
      </c>
      <c r="H33" t="s">
        <v>270</v>
      </c>
      <c r="I33" t="s">
        <v>270</v>
      </c>
      <c r="J33" t="s">
        <v>248</v>
      </c>
      <c r="K33" t="s">
        <v>248</v>
      </c>
      <c r="L33" t="s">
        <v>249</v>
      </c>
      <c r="M33" t="s">
        <v>1082</v>
      </c>
      <c r="N33" t="s">
        <v>247</v>
      </c>
      <c r="O33" t="s">
        <v>247</v>
      </c>
      <c r="P33" t="s">
        <v>247</v>
      </c>
      <c r="Q33" t="s">
        <v>247</v>
      </c>
      <c r="R33" t="s">
        <v>247</v>
      </c>
      <c r="S33" t="s">
        <v>247</v>
      </c>
      <c r="T33" t="s">
        <v>247</v>
      </c>
      <c r="U33" t="s">
        <v>247</v>
      </c>
      <c r="V33" t="s">
        <v>247</v>
      </c>
      <c r="W33" t="s">
        <v>247</v>
      </c>
      <c r="X33" t="s">
        <v>247</v>
      </c>
      <c r="Y33" t="s">
        <v>247</v>
      </c>
      <c r="Z33" t="s">
        <v>247</v>
      </c>
      <c r="AA33" t="s">
        <v>247</v>
      </c>
      <c r="AB33" t="s">
        <v>250</v>
      </c>
      <c r="AC33" t="s">
        <v>990</v>
      </c>
      <c r="AD33" t="s">
        <v>86</v>
      </c>
      <c r="AE33" t="s">
        <v>252</v>
      </c>
      <c r="AF33">
        <v>1.01</v>
      </c>
      <c r="AG33" t="s">
        <v>254</v>
      </c>
      <c r="AH33">
        <v>3</v>
      </c>
      <c r="AI33" t="s">
        <v>965</v>
      </c>
      <c r="AJ33">
        <v>21.8</v>
      </c>
      <c r="AK33" t="s">
        <v>250</v>
      </c>
      <c r="AL33" t="s">
        <v>258</v>
      </c>
      <c r="AM33" t="s">
        <v>259</v>
      </c>
      <c r="AN33" t="s">
        <v>1083</v>
      </c>
      <c r="AO33" t="s">
        <v>1081</v>
      </c>
      <c r="AP33">
        <v>6.2819200000000006E-2</v>
      </c>
      <c r="AQ33" t="s">
        <v>261</v>
      </c>
      <c r="AR33">
        <v>0</v>
      </c>
      <c r="AS33">
        <v>1</v>
      </c>
      <c r="AT33">
        <v>0.11389000000000001</v>
      </c>
      <c r="AU33">
        <v>7.9366699999999998E-2</v>
      </c>
      <c r="AV33">
        <v>40.521799999999999</v>
      </c>
      <c r="AW33">
        <v>5.0077199999999999</v>
      </c>
      <c r="AX33">
        <v>0.70636900000000002</v>
      </c>
    </row>
    <row r="34" spans="1:50" x14ac:dyDescent="0.25">
      <c r="A34" t="s">
        <v>138</v>
      </c>
      <c r="B34" t="s">
        <v>962</v>
      </c>
      <c r="C34" t="s">
        <v>1084</v>
      </c>
      <c r="D34" t="s">
        <v>1085</v>
      </c>
      <c r="E34" t="s">
        <v>371</v>
      </c>
      <c r="F34" t="s">
        <v>280</v>
      </c>
      <c r="G34" t="s">
        <v>354</v>
      </c>
      <c r="H34" t="s">
        <v>281</v>
      </c>
      <c r="I34" t="s">
        <v>281</v>
      </c>
      <c r="J34" t="s">
        <v>248</v>
      </c>
      <c r="K34" t="s">
        <v>248</v>
      </c>
      <c r="L34" t="s">
        <v>249</v>
      </c>
      <c r="M34" t="s">
        <v>86</v>
      </c>
      <c r="N34" t="s">
        <v>247</v>
      </c>
      <c r="O34" t="s">
        <v>247</v>
      </c>
      <c r="P34" t="s">
        <v>247</v>
      </c>
      <c r="Q34" t="s">
        <v>247</v>
      </c>
      <c r="R34" t="s">
        <v>247</v>
      </c>
      <c r="S34" t="s">
        <v>247</v>
      </c>
      <c r="T34" t="s">
        <v>247</v>
      </c>
      <c r="U34" t="s">
        <v>247</v>
      </c>
      <c r="V34" t="s">
        <v>247</v>
      </c>
      <c r="W34" t="s">
        <v>247</v>
      </c>
      <c r="X34" t="s">
        <v>247</v>
      </c>
      <c r="Y34" t="s">
        <v>247</v>
      </c>
      <c r="Z34" t="s">
        <v>247</v>
      </c>
      <c r="AA34" t="s">
        <v>247</v>
      </c>
      <c r="AB34" t="s">
        <v>250</v>
      </c>
      <c r="AC34" t="s">
        <v>1046</v>
      </c>
      <c r="AD34" t="s">
        <v>86</v>
      </c>
      <c r="AE34" t="s">
        <v>252</v>
      </c>
      <c r="AF34">
        <v>1.01</v>
      </c>
      <c r="AG34" t="s">
        <v>254</v>
      </c>
      <c r="AH34">
        <v>3</v>
      </c>
      <c r="AI34" t="s">
        <v>965</v>
      </c>
      <c r="AJ34">
        <v>21.8</v>
      </c>
      <c r="AK34" t="s">
        <v>250</v>
      </c>
      <c r="AL34" t="s">
        <v>258</v>
      </c>
      <c r="AM34" t="s">
        <v>259</v>
      </c>
      <c r="AN34" t="s">
        <v>1086</v>
      </c>
      <c r="AO34" t="s">
        <v>1085</v>
      </c>
      <c r="AP34">
        <v>6.2486399999999998E-2</v>
      </c>
      <c r="AQ34" t="s">
        <v>261</v>
      </c>
      <c r="AR34">
        <v>0</v>
      </c>
      <c r="AS34">
        <v>1</v>
      </c>
      <c r="AT34">
        <v>0.11389000000000001</v>
      </c>
      <c r="AU34">
        <v>7.9372200000000004E-2</v>
      </c>
      <c r="AV34">
        <v>40.512300000000003</v>
      </c>
      <c r="AW34">
        <v>5.00692</v>
      </c>
      <c r="AX34">
        <v>0.70642300000000002</v>
      </c>
    </row>
    <row r="35" spans="1:50" x14ac:dyDescent="0.25">
      <c r="A35" t="s">
        <v>138</v>
      </c>
      <c r="B35" t="s">
        <v>962</v>
      </c>
      <c r="C35" t="s">
        <v>1087</v>
      </c>
      <c r="D35" t="s">
        <v>1088</v>
      </c>
      <c r="E35" t="s">
        <v>371</v>
      </c>
      <c r="F35" t="s">
        <v>290</v>
      </c>
      <c r="G35" t="s">
        <v>354</v>
      </c>
      <c r="H35" t="s">
        <v>291</v>
      </c>
      <c r="I35" t="s">
        <v>291</v>
      </c>
      <c r="J35" t="s">
        <v>248</v>
      </c>
      <c r="K35" t="s">
        <v>248</v>
      </c>
      <c r="L35" t="s">
        <v>249</v>
      </c>
      <c r="M35" t="s">
        <v>86</v>
      </c>
      <c r="N35" t="s">
        <v>247</v>
      </c>
      <c r="O35" t="s">
        <v>247</v>
      </c>
      <c r="P35" t="s">
        <v>247</v>
      </c>
      <c r="Q35" t="s">
        <v>247</v>
      </c>
      <c r="R35" t="s">
        <v>247</v>
      </c>
      <c r="S35" t="s">
        <v>247</v>
      </c>
      <c r="T35" t="s">
        <v>247</v>
      </c>
      <c r="U35" t="s">
        <v>247</v>
      </c>
      <c r="V35" t="s">
        <v>247</v>
      </c>
      <c r="W35" t="s">
        <v>247</v>
      </c>
      <c r="X35" t="s">
        <v>247</v>
      </c>
      <c r="Y35" t="s">
        <v>247</v>
      </c>
      <c r="Z35" t="s">
        <v>247</v>
      </c>
      <c r="AA35" t="s">
        <v>247</v>
      </c>
      <c r="AB35" t="s">
        <v>250</v>
      </c>
      <c r="AC35" t="s">
        <v>1058</v>
      </c>
      <c r="AD35" t="s">
        <v>86</v>
      </c>
      <c r="AE35" t="s">
        <v>252</v>
      </c>
      <c r="AF35">
        <v>1.01</v>
      </c>
      <c r="AG35" t="s">
        <v>254</v>
      </c>
      <c r="AH35">
        <v>3</v>
      </c>
      <c r="AI35" t="s">
        <v>965</v>
      </c>
      <c r="AJ35">
        <v>21.8</v>
      </c>
      <c r="AK35" t="s">
        <v>250</v>
      </c>
      <c r="AL35" t="s">
        <v>258</v>
      </c>
      <c r="AM35" t="s">
        <v>259</v>
      </c>
      <c r="AN35" t="s">
        <v>1089</v>
      </c>
      <c r="AO35" t="s">
        <v>1088</v>
      </c>
      <c r="AP35">
        <v>5.8752800000000001E-2</v>
      </c>
      <c r="AQ35" t="s">
        <v>261</v>
      </c>
      <c r="AR35">
        <v>0</v>
      </c>
      <c r="AS35">
        <v>1</v>
      </c>
      <c r="AT35">
        <v>0.113887</v>
      </c>
      <c r="AU35">
        <v>7.9434500000000005E-2</v>
      </c>
      <c r="AV35">
        <v>40.399299999999997</v>
      </c>
      <c r="AW35">
        <v>4.99777</v>
      </c>
      <c r="AX35">
        <v>0.70702699999999996</v>
      </c>
    </row>
    <row r="36" spans="1:50" x14ac:dyDescent="0.25">
      <c r="A36" t="s">
        <v>138</v>
      </c>
      <c r="B36" t="s">
        <v>962</v>
      </c>
      <c r="C36" t="s">
        <v>1090</v>
      </c>
      <c r="D36" t="s">
        <v>1091</v>
      </c>
      <c r="E36" t="s">
        <v>371</v>
      </c>
      <c r="F36" t="s">
        <v>302</v>
      </c>
      <c r="G36" t="s">
        <v>354</v>
      </c>
      <c r="H36" t="s">
        <v>303</v>
      </c>
      <c r="I36" t="s">
        <v>303</v>
      </c>
      <c r="J36" t="s">
        <v>248</v>
      </c>
      <c r="K36" t="s">
        <v>248</v>
      </c>
      <c r="L36" t="s">
        <v>249</v>
      </c>
      <c r="M36" t="s">
        <v>86</v>
      </c>
      <c r="N36" t="s">
        <v>247</v>
      </c>
      <c r="O36" t="s">
        <v>247</v>
      </c>
      <c r="P36" t="s">
        <v>247</v>
      </c>
      <c r="Q36" t="s">
        <v>247</v>
      </c>
      <c r="R36" t="s">
        <v>247</v>
      </c>
      <c r="S36" t="s">
        <v>247</v>
      </c>
      <c r="T36" t="s">
        <v>247</v>
      </c>
      <c r="U36" t="s">
        <v>247</v>
      </c>
      <c r="V36" t="s">
        <v>247</v>
      </c>
      <c r="W36" t="s">
        <v>247</v>
      </c>
      <c r="X36" t="s">
        <v>247</v>
      </c>
      <c r="Y36" t="s">
        <v>247</v>
      </c>
      <c r="Z36" t="s">
        <v>247</v>
      </c>
      <c r="AA36" t="s">
        <v>247</v>
      </c>
      <c r="AB36" t="s">
        <v>250</v>
      </c>
      <c r="AC36" t="s">
        <v>1054</v>
      </c>
      <c r="AD36" t="s">
        <v>86</v>
      </c>
      <c r="AE36" t="s">
        <v>252</v>
      </c>
      <c r="AF36">
        <v>1.01</v>
      </c>
      <c r="AG36" t="s">
        <v>254</v>
      </c>
      <c r="AH36">
        <v>3</v>
      </c>
      <c r="AI36" t="s">
        <v>965</v>
      </c>
      <c r="AJ36">
        <v>21.8</v>
      </c>
      <c r="AK36" t="s">
        <v>250</v>
      </c>
      <c r="AL36" t="s">
        <v>258</v>
      </c>
      <c r="AM36" t="s">
        <v>259</v>
      </c>
      <c r="AN36" t="s">
        <v>1092</v>
      </c>
      <c r="AO36" t="s">
        <v>1091</v>
      </c>
      <c r="AP36">
        <v>5.9131499999999997E-2</v>
      </c>
      <c r="AQ36" t="s">
        <v>261</v>
      </c>
      <c r="AR36">
        <v>0</v>
      </c>
      <c r="AS36">
        <v>1</v>
      </c>
      <c r="AT36">
        <v>0.113887</v>
      </c>
      <c r="AU36">
        <v>7.9430500000000001E-2</v>
      </c>
      <c r="AV36">
        <v>40.412999999999997</v>
      </c>
      <c r="AW36">
        <v>4.9989600000000003</v>
      </c>
      <c r="AX36">
        <v>0.70695699999999995</v>
      </c>
    </row>
    <row r="37" spans="1:50" x14ac:dyDescent="0.25">
      <c r="A37" t="s">
        <v>138</v>
      </c>
      <c r="B37" t="s">
        <v>962</v>
      </c>
      <c r="C37" t="s">
        <v>1093</v>
      </c>
      <c r="D37" t="s">
        <v>1094</v>
      </c>
      <c r="E37" t="s">
        <v>371</v>
      </c>
      <c r="F37" t="s">
        <v>311</v>
      </c>
      <c r="G37" t="s">
        <v>354</v>
      </c>
      <c r="H37" t="s">
        <v>312</v>
      </c>
      <c r="I37" t="s">
        <v>312</v>
      </c>
      <c r="J37" t="s">
        <v>248</v>
      </c>
      <c r="K37" t="s">
        <v>248</v>
      </c>
      <c r="L37" s="2" t="s">
        <v>755</v>
      </c>
      <c r="M37" t="s">
        <v>86</v>
      </c>
      <c r="N37" t="s">
        <v>247</v>
      </c>
      <c r="O37" t="s">
        <v>247</v>
      </c>
      <c r="P37" t="s">
        <v>247</v>
      </c>
      <c r="Q37" t="s">
        <v>247</v>
      </c>
      <c r="R37" t="s">
        <v>247</v>
      </c>
      <c r="S37" t="s">
        <v>247</v>
      </c>
      <c r="T37" t="s">
        <v>247</v>
      </c>
      <c r="U37" t="s">
        <v>247</v>
      </c>
      <c r="V37" t="s">
        <v>247</v>
      </c>
      <c r="W37" t="s">
        <v>247</v>
      </c>
      <c r="X37" t="s">
        <v>247</v>
      </c>
      <c r="Y37" t="s">
        <v>247</v>
      </c>
      <c r="Z37" t="s">
        <v>247</v>
      </c>
      <c r="AA37" t="s">
        <v>247</v>
      </c>
      <c r="AB37" t="s">
        <v>250</v>
      </c>
      <c r="AC37" t="s">
        <v>1058</v>
      </c>
      <c r="AD37" t="s">
        <v>86</v>
      </c>
      <c r="AE37" t="s">
        <v>252</v>
      </c>
      <c r="AF37">
        <v>1.01</v>
      </c>
      <c r="AG37" t="s">
        <v>254</v>
      </c>
      <c r="AH37">
        <v>3</v>
      </c>
      <c r="AI37" t="s">
        <v>965</v>
      </c>
      <c r="AJ37">
        <v>21.8</v>
      </c>
      <c r="AK37" t="s">
        <v>250</v>
      </c>
      <c r="AL37" t="s">
        <v>258</v>
      </c>
      <c r="AM37" t="s">
        <v>259</v>
      </c>
      <c r="AN37" t="s">
        <v>1095</v>
      </c>
      <c r="AO37" t="s">
        <v>1094</v>
      </c>
      <c r="AP37">
        <v>5.8902200000000002E-2</v>
      </c>
      <c r="AQ37" t="s">
        <v>261</v>
      </c>
      <c r="AR37">
        <v>0</v>
      </c>
      <c r="AS37">
        <v>1</v>
      </c>
      <c r="AT37">
        <v>0.113887</v>
      </c>
      <c r="AU37">
        <v>7.94353E-2</v>
      </c>
      <c r="AV37">
        <v>40.403799999999997</v>
      </c>
      <c r="AW37">
        <v>4.9982699999999998</v>
      </c>
      <c r="AX37">
        <v>0.70701099999999995</v>
      </c>
    </row>
    <row r="38" spans="1:50" x14ac:dyDescent="0.25">
      <c r="A38" t="s">
        <v>138</v>
      </c>
      <c r="B38" t="s">
        <v>962</v>
      </c>
      <c r="C38" t="s">
        <v>1096</v>
      </c>
      <c r="D38" t="s">
        <v>1097</v>
      </c>
      <c r="E38" t="s">
        <v>419</v>
      </c>
      <c r="F38" t="s">
        <v>268</v>
      </c>
      <c r="G38" t="s">
        <v>337</v>
      </c>
      <c r="H38" t="s">
        <v>270</v>
      </c>
      <c r="I38" t="s">
        <v>270</v>
      </c>
      <c r="J38" t="s">
        <v>248</v>
      </c>
      <c r="K38" t="s">
        <v>248</v>
      </c>
      <c r="L38" t="s">
        <v>249</v>
      </c>
      <c r="M38" t="s">
        <v>247</v>
      </c>
      <c r="N38" t="s">
        <v>247</v>
      </c>
      <c r="O38" t="s">
        <v>247</v>
      </c>
      <c r="P38" t="s">
        <v>247</v>
      </c>
      <c r="Q38" t="s">
        <v>247</v>
      </c>
      <c r="R38" t="s">
        <v>247</v>
      </c>
      <c r="S38" t="s">
        <v>247</v>
      </c>
      <c r="T38" t="s">
        <v>247</v>
      </c>
      <c r="U38" t="s">
        <v>247</v>
      </c>
      <c r="V38" t="s">
        <v>247</v>
      </c>
      <c r="W38" t="s">
        <v>247</v>
      </c>
      <c r="X38" t="s">
        <v>247</v>
      </c>
      <c r="Y38" t="s">
        <v>247</v>
      </c>
      <c r="Z38" t="s">
        <v>247</v>
      </c>
      <c r="AA38" t="s">
        <v>247</v>
      </c>
      <c r="AB38" t="s">
        <v>250</v>
      </c>
      <c r="AC38" t="s">
        <v>1098</v>
      </c>
      <c r="AD38" t="s">
        <v>86</v>
      </c>
      <c r="AE38" t="s">
        <v>252</v>
      </c>
      <c r="AF38">
        <v>1.01</v>
      </c>
      <c r="AG38" t="s">
        <v>254</v>
      </c>
      <c r="AH38">
        <v>3</v>
      </c>
      <c r="AI38" t="s">
        <v>965</v>
      </c>
      <c r="AJ38">
        <v>21.8</v>
      </c>
      <c r="AK38" t="s">
        <v>250</v>
      </c>
      <c r="AL38" t="s">
        <v>1099</v>
      </c>
      <c r="AM38" t="s">
        <v>1100</v>
      </c>
      <c r="AN38" t="s">
        <v>1101</v>
      </c>
      <c r="AO38" t="s">
        <v>1097</v>
      </c>
      <c r="AP38" s="3">
        <v>0.999421</v>
      </c>
      <c r="AQ38" t="s">
        <v>261</v>
      </c>
      <c r="AR38">
        <v>0</v>
      </c>
      <c r="AS38">
        <v>1</v>
      </c>
      <c r="AT38">
        <v>0.11436300000000001</v>
      </c>
      <c r="AU38">
        <v>7.9590599999999997E-2</v>
      </c>
      <c r="AV38">
        <v>40.271799999999999</v>
      </c>
      <c r="AW38">
        <v>4.9929199999999998</v>
      </c>
      <c r="AX38">
        <v>0.707955</v>
      </c>
    </row>
    <row r="39" spans="1:50" x14ac:dyDescent="0.25">
      <c r="A39" t="s">
        <v>138</v>
      </c>
      <c r="B39" t="s">
        <v>962</v>
      </c>
      <c r="C39" t="s">
        <v>1102</v>
      </c>
      <c r="D39" t="s">
        <v>1103</v>
      </c>
      <c r="E39" t="s">
        <v>419</v>
      </c>
      <c r="F39" t="s">
        <v>280</v>
      </c>
      <c r="G39" t="s">
        <v>337</v>
      </c>
      <c r="H39" t="s">
        <v>281</v>
      </c>
      <c r="I39" t="s">
        <v>281</v>
      </c>
      <c r="J39" t="s">
        <v>248</v>
      </c>
      <c r="K39" t="s">
        <v>248</v>
      </c>
      <c r="L39" t="s">
        <v>249</v>
      </c>
      <c r="M39" t="s">
        <v>247</v>
      </c>
      <c r="N39" t="s">
        <v>247</v>
      </c>
      <c r="O39" t="s">
        <v>247</v>
      </c>
      <c r="P39" t="s">
        <v>247</v>
      </c>
      <c r="Q39" t="s">
        <v>247</v>
      </c>
      <c r="R39" t="s">
        <v>247</v>
      </c>
      <c r="S39" t="s">
        <v>247</v>
      </c>
      <c r="T39" t="s">
        <v>247</v>
      </c>
      <c r="U39" t="s">
        <v>247</v>
      </c>
      <c r="V39" t="s">
        <v>247</v>
      </c>
      <c r="W39" t="s">
        <v>247</v>
      </c>
      <c r="X39" t="s">
        <v>247</v>
      </c>
      <c r="Y39" t="s">
        <v>247</v>
      </c>
      <c r="Z39" t="s">
        <v>247</v>
      </c>
      <c r="AA39" t="s">
        <v>247</v>
      </c>
      <c r="AB39" t="s">
        <v>250</v>
      </c>
      <c r="AC39" t="s">
        <v>1098</v>
      </c>
      <c r="AD39" t="s">
        <v>86</v>
      </c>
      <c r="AE39" t="s">
        <v>252</v>
      </c>
      <c r="AF39">
        <v>1.01</v>
      </c>
      <c r="AG39" t="s">
        <v>254</v>
      </c>
      <c r="AH39">
        <v>3</v>
      </c>
      <c r="AI39" t="s">
        <v>965</v>
      </c>
      <c r="AJ39">
        <v>21.8</v>
      </c>
      <c r="AK39" t="s">
        <v>250</v>
      </c>
      <c r="AL39" t="s">
        <v>258</v>
      </c>
      <c r="AM39" t="s">
        <v>1100</v>
      </c>
      <c r="AN39" t="s">
        <v>1104</v>
      </c>
      <c r="AO39" t="s">
        <v>1103</v>
      </c>
      <c r="AP39" s="3">
        <v>0.99773400000000001</v>
      </c>
      <c r="AQ39" t="s">
        <v>261</v>
      </c>
      <c r="AR39">
        <v>0</v>
      </c>
      <c r="AS39">
        <v>1</v>
      </c>
      <c r="AT39">
        <v>0.11436300000000001</v>
      </c>
      <c r="AU39">
        <v>7.95907E-2</v>
      </c>
      <c r="AV39">
        <v>40.271700000000003</v>
      </c>
      <c r="AW39">
        <v>4.9928999999999997</v>
      </c>
      <c r="AX39">
        <v>0.70795600000000003</v>
      </c>
    </row>
    <row r="40" spans="1:50" x14ac:dyDescent="0.25">
      <c r="A40" t="s">
        <v>138</v>
      </c>
      <c r="B40" t="s">
        <v>962</v>
      </c>
      <c r="C40" t="s">
        <v>1105</v>
      </c>
      <c r="D40" t="s">
        <v>1106</v>
      </c>
      <c r="E40" t="s">
        <v>419</v>
      </c>
      <c r="F40" t="s">
        <v>290</v>
      </c>
      <c r="G40" t="s">
        <v>337</v>
      </c>
      <c r="H40" t="s">
        <v>291</v>
      </c>
      <c r="I40" t="s">
        <v>291</v>
      </c>
      <c r="J40" t="s">
        <v>248</v>
      </c>
      <c r="K40" t="s">
        <v>248</v>
      </c>
      <c r="L40" t="s">
        <v>249</v>
      </c>
      <c r="M40" t="s">
        <v>247</v>
      </c>
      <c r="N40" t="s">
        <v>247</v>
      </c>
      <c r="O40" t="s">
        <v>247</v>
      </c>
      <c r="P40" t="s">
        <v>247</v>
      </c>
      <c r="Q40" t="s">
        <v>247</v>
      </c>
      <c r="R40" t="s">
        <v>247</v>
      </c>
      <c r="S40" t="s">
        <v>247</v>
      </c>
      <c r="T40" t="s">
        <v>247</v>
      </c>
      <c r="U40" t="s">
        <v>247</v>
      </c>
      <c r="V40" t="s">
        <v>247</v>
      </c>
      <c r="W40" t="s">
        <v>247</v>
      </c>
      <c r="X40" t="s">
        <v>247</v>
      </c>
      <c r="Y40" t="s">
        <v>247</v>
      </c>
      <c r="Z40" t="s">
        <v>247</v>
      </c>
      <c r="AA40" t="s">
        <v>247</v>
      </c>
      <c r="AB40" t="s">
        <v>250</v>
      </c>
      <c r="AC40" t="s">
        <v>1098</v>
      </c>
      <c r="AD40" t="s">
        <v>86</v>
      </c>
      <c r="AE40" t="s">
        <v>252</v>
      </c>
      <c r="AF40">
        <v>1.01</v>
      </c>
      <c r="AG40" t="s">
        <v>254</v>
      </c>
      <c r="AH40">
        <v>3</v>
      </c>
      <c r="AI40" t="s">
        <v>965</v>
      </c>
      <c r="AJ40">
        <v>21.8</v>
      </c>
      <c r="AK40" t="s">
        <v>250</v>
      </c>
      <c r="AL40" t="s">
        <v>258</v>
      </c>
      <c r="AM40" t="s">
        <v>1100</v>
      </c>
      <c r="AN40" t="s">
        <v>1107</v>
      </c>
      <c r="AO40" t="s">
        <v>1106</v>
      </c>
      <c r="AP40" s="3">
        <v>0.99640899999999999</v>
      </c>
      <c r="AQ40" t="s">
        <v>261</v>
      </c>
      <c r="AR40">
        <v>0</v>
      </c>
      <c r="AS40">
        <v>1</v>
      </c>
      <c r="AT40">
        <v>0.11436300000000001</v>
      </c>
      <c r="AU40">
        <v>7.9590800000000003E-2</v>
      </c>
      <c r="AV40">
        <v>40.271500000000003</v>
      </c>
      <c r="AW40">
        <v>4.9928900000000001</v>
      </c>
      <c r="AX40">
        <v>0.70795699999999995</v>
      </c>
    </row>
    <row r="41" spans="1:50" x14ac:dyDescent="0.25">
      <c r="A41" t="s">
        <v>138</v>
      </c>
      <c r="B41" t="s">
        <v>962</v>
      </c>
      <c r="C41" t="s">
        <v>1108</v>
      </c>
      <c r="D41" t="s">
        <v>1109</v>
      </c>
      <c r="E41" t="s">
        <v>419</v>
      </c>
      <c r="F41" t="s">
        <v>302</v>
      </c>
      <c r="G41" t="s">
        <v>337</v>
      </c>
      <c r="H41" t="s">
        <v>303</v>
      </c>
      <c r="I41" t="s">
        <v>303</v>
      </c>
      <c r="J41" t="s">
        <v>248</v>
      </c>
      <c r="K41" t="s">
        <v>248</v>
      </c>
      <c r="L41" t="s">
        <v>249</v>
      </c>
      <c r="M41" t="s">
        <v>247</v>
      </c>
      <c r="N41" t="s">
        <v>247</v>
      </c>
      <c r="O41" t="s">
        <v>247</v>
      </c>
      <c r="P41" t="s">
        <v>247</v>
      </c>
      <c r="Q41" t="s">
        <v>247</v>
      </c>
      <c r="R41" t="s">
        <v>247</v>
      </c>
      <c r="S41" t="s">
        <v>247</v>
      </c>
      <c r="T41" t="s">
        <v>247</v>
      </c>
      <c r="U41" t="s">
        <v>247</v>
      </c>
      <c r="V41" t="s">
        <v>247</v>
      </c>
      <c r="W41" t="s">
        <v>247</v>
      </c>
      <c r="X41" t="s">
        <v>247</v>
      </c>
      <c r="Y41" t="s">
        <v>247</v>
      </c>
      <c r="Z41" t="s">
        <v>247</v>
      </c>
      <c r="AA41" t="s">
        <v>247</v>
      </c>
      <c r="AB41" t="s">
        <v>250</v>
      </c>
      <c r="AC41" t="s">
        <v>1098</v>
      </c>
      <c r="AD41" t="s">
        <v>86</v>
      </c>
      <c r="AE41" t="s">
        <v>252</v>
      </c>
      <c r="AF41">
        <v>1.01</v>
      </c>
      <c r="AG41" t="s">
        <v>254</v>
      </c>
      <c r="AH41">
        <v>3</v>
      </c>
      <c r="AI41" t="s">
        <v>965</v>
      </c>
      <c r="AJ41">
        <v>21.8</v>
      </c>
      <c r="AK41" t="s">
        <v>250</v>
      </c>
      <c r="AL41" t="s">
        <v>258</v>
      </c>
      <c r="AM41" t="s">
        <v>1100</v>
      </c>
      <c r="AN41" t="s">
        <v>1110</v>
      </c>
      <c r="AO41" t="s">
        <v>1109</v>
      </c>
      <c r="AP41" s="3">
        <v>0.99946900000000005</v>
      </c>
      <c r="AQ41" t="s">
        <v>261</v>
      </c>
      <c r="AR41">
        <v>0</v>
      </c>
      <c r="AS41">
        <v>1</v>
      </c>
      <c r="AT41">
        <v>0.11436300000000001</v>
      </c>
      <c r="AU41">
        <v>7.9590599999999997E-2</v>
      </c>
      <c r="AV41">
        <v>40.271799999999999</v>
      </c>
      <c r="AW41">
        <v>4.9929100000000002</v>
      </c>
      <c r="AX41">
        <v>0.707955</v>
      </c>
    </row>
    <row r="42" spans="1:50" x14ac:dyDescent="0.25">
      <c r="A42" t="s">
        <v>138</v>
      </c>
      <c r="B42" t="s">
        <v>962</v>
      </c>
      <c r="C42" t="s">
        <v>1111</v>
      </c>
      <c r="D42" t="s">
        <v>1112</v>
      </c>
      <c r="E42" t="s">
        <v>419</v>
      </c>
      <c r="F42" t="s">
        <v>311</v>
      </c>
      <c r="G42" t="s">
        <v>337</v>
      </c>
      <c r="H42" t="s">
        <v>312</v>
      </c>
      <c r="I42" t="s">
        <v>312</v>
      </c>
      <c r="J42" t="s">
        <v>248</v>
      </c>
      <c r="K42" t="s">
        <v>248</v>
      </c>
      <c r="L42" t="s">
        <v>249</v>
      </c>
      <c r="M42" t="s">
        <v>247</v>
      </c>
      <c r="N42" t="s">
        <v>247</v>
      </c>
      <c r="O42" t="s">
        <v>247</v>
      </c>
      <c r="P42" t="s">
        <v>247</v>
      </c>
      <c r="Q42" t="s">
        <v>247</v>
      </c>
      <c r="R42" t="s">
        <v>247</v>
      </c>
      <c r="S42" t="s">
        <v>247</v>
      </c>
      <c r="T42" t="s">
        <v>247</v>
      </c>
      <c r="U42" t="s">
        <v>247</v>
      </c>
      <c r="V42" t="s">
        <v>247</v>
      </c>
      <c r="W42" t="s">
        <v>247</v>
      </c>
      <c r="X42" t="s">
        <v>247</v>
      </c>
      <c r="Y42" t="s">
        <v>247</v>
      </c>
      <c r="Z42" t="s">
        <v>247</v>
      </c>
      <c r="AA42" t="s">
        <v>247</v>
      </c>
      <c r="AB42" t="s">
        <v>250</v>
      </c>
      <c r="AC42" t="s">
        <v>1098</v>
      </c>
      <c r="AD42" t="s">
        <v>86</v>
      </c>
      <c r="AE42" t="s">
        <v>252</v>
      </c>
      <c r="AF42">
        <v>1.01</v>
      </c>
      <c r="AG42" t="s">
        <v>254</v>
      </c>
      <c r="AH42">
        <v>3</v>
      </c>
      <c r="AI42" t="s">
        <v>965</v>
      </c>
      <c r="AJ42">
        <v>21.8</v>
      </c>
      <c r="AK42" t="s">
        <v>250</v>
      </c>
      <c r="AL42" t="s">
        <v>258</v>
      </c>
      <c r="AM42" t="s">
        <v>1100</v>
      </c>
      <c r="AN42" t="s">
        <v>1113</v>
      </c>
      <c r="AO42" t="s">
        <v>1112</v>
      </c>
      <c r="AP42" s="3">
        <v>0.98868800000000001</v>
      </c>
      <c r="AQ42" t="s">
        <v>261</v>
      </c>
      <c r="AR42">
        <v>0</v>
      </c>
      <c r="AS42">
        <v>1</v>
      </c>
      <c r="AT42">
        <v>0.11436300000000001</v>
      </c>
      <c r="AU42">
        <v>7.9591099999999998E-2</v>
      </c>
      <c r="AV42">
        <v>40.270299999999999</v>
      </c>
      <c r="AW42">
        <v>4.9927999999999999</v>
      </c>
      <c r="AX42">
        <v>0.70796199999999998</v>
      </c>
    </row>
    <row r="43" spans="1:50" x14ac:dyDescent="0.25">
      <c r="A43" t="s">
        <v>138</v>
      </c>
      <c r="B43" t="s">
        <v>962</v>
      </c>
      <c r="C43" t="s">
        <v>1114</v>
      </c>
      <c r="D43" t="s">
        <v>1115</v>
      </c>
      <c r="E43" t="s">
        <v>419</v>
      </c>
      <c r="F43" t="s">
        <v>268</v>
      </c>
      <c r="G43" t="s">
        <v>354</v>
      </c>
      <c r="H43" t="s">
        <v>270</v>
      </c>
      <c r="I43" t="s">
        <v>270</v>
      </c>
      <c r="J43" t="s">
        <v>248</v>
      </c>
      <c r="K43" t="s">
        <v>248</v>
      </c>
      <c r="L43" t="s">
        <v>249</v>
      </c>
      <c r="M43" t="s">
        <v>247</v>
      </c>
      <c r="N43" t="s">
        <v>247</v>
      </c>
      <c r="O43" t="s">
        <v>247</v>
      </c>
      <c r="P43" t="s">
        <v>247</v>
      </c>
      <c r="Q43" t="s">
        <v>247</v>
      </c>
      <c r="R43" t="s">
        <v>247</v>
      </c>
      <c r="S43" t="s">
        <v>247</v>
      </c>
      <c r="T43" t="s">
        <v>247</v>
      </c>
      <c r="U43" t="s">
        <v>247</v>
      </c>
      <c r="V43" t="s">
        <v>247</v>
      </c>
      <c r="W43" t="s">
        <v>247</v>
      </c>
      <c r="X43" t="s">
        <v>247</v>
      </c>
      <c r="Y43" t="s">
        <v>247</v>
      </c>
      <c r="Z43" t="s">
        <v>247</v>
      </c>
      <c r="AA43" t="s">
        <v>247</v>
      </c>
      <c r="AB43" t="s">
        <v>250</v>
      </c>
      <c r="AC43" t="s">
        <v>1098</v>
      </c>
      <c r="AD43" t="s">
        <v>86</v>
      </c>
      <c r="AE43" t="s">
        <v>252</v>
      </c>
      <c r="AF43">
        <v>1.01</v>
      </c>
      <c r="AG43" t="s">
        <v>254</v>
      </c>
      <c r="AH43">
        <v>3</v>
      </c>
      <c r="AI43" t="s">
        <v>965</v>
      </c>
      <c r="AJ43">
        <v>21.8</v>
      </c>
      <c r="AK43" t="s">
        <v>250</v>
      </c>
      <c r="AL43" t="s">
        <v>1116</v>
      </c>
      <c r="AM43" t="s">
        <v>1100</v>
      </c>
      <c r="AN43" t="s">
        <v>1117</v>
      </c>
      <c r="AO43" t="s">
        <v>1115</v>
      </c>
      <c r="AP43" s="3">
        <v>0.99943499999999996</v>
      </c>
      <c r="AQ43" t="s">
        <v>261</v>
      </c>
      <c r="AR43">
        <v>0</v>
      </c>
      <c r="AS43">
        <v>1</v>
      </c>
      <c r="AT43">
        <v>0.11436300000000001</v>
      </c>
      <c r="AU43">
        <v>7.9590599999999997E-2</v>
      </c>
      <c r="AV43">
        <v>40.271799999999999</v>
      </c>
      <c r="AW43">
        <v>4.9929100000000002</v>
      </c>
      <c r="AX43">
        <v>0.707955</v>
      </c>
    </row>
    <row r="44" spans="1:50" x14ac:dyDescent="0.25">
      <c r="A44" t="s">
        <v>138</v>
      </c>
      <c r="B44" t="s">
        <v>962</v>
      </c>
      <c r="C44" t="s">
        <v>1118</v>
      </c>
      <c r="D44" t="s">
        <v>1119</v>
      </c>
      <c r="E44" t="s">
        <v>419</v>
      </c>
      <c r="F44" t="s">
        <v>280</v>
      </c>
      <c r="G44" t="s">
        <v>354</v>
      </c>
      <c r="H44" t="s">
        <v>281</v>
      </c>
      <c r="I44" t="s">
        <v>281</v>
      </c>
      <c r="J44" t="s">
        <v>248</v>
      </c>
      <c r="K44" t="s">
        <v>248</v>
      </c>
      <c r="L44" t="s">
        <v>249</v>
      </c>
      <c r="M44" t="s">
        <v>247</v>
      </c>
      <c r="N44" t="s">
        <v>247</v>
      </c>
      <c r="O44" t="s">
        <v>247</v>
      </c>
      <c r="P44" t="s">
        <v>247</v>
      </c>
      <c r="Q44" t="s">
        <v>247</v>
      </c>
      <c r="R44" t="s">
        <v>247</v>
      </c>
      <c r="S44" t="s">
        <v>247</v>
      </c>
      <c r="T44" t="s">
        <v>247</v>
      </c>
      <c r="U44" t="s">
        <v>247</v>
      </c>
      <c r="V44" t="s">
        <v>247</v>
      </c>
      <c r="W44" t="s">
        <v>247</v>
      </c>
      <c r="X44" t="s">
        <v>247</v>
      </c>
      <c r="Y44" t="s">
        <v>247</v>
      </c>
      <c r="Z44" t="s">
        <v>247</v>
      </c>
      <c r="AA44" t="s">
        <v>247</v>
      </c>
      <c r="AB44" t="s">
        <v>250</v>
      </c>
      <c r="AC44" t="s">
        <v>1098</v>
      </c>
      <c r="AD44" t="s">
        <v>86</v>
      </c>
      <c r="AE44" t="s">
        <v>252</v>
      </c>
      <c r="AF44">
        <v>1.01</v>
      </c>
      <c r="AG44" t="s">
        <v>254</v>
      </c>
      <c r="AH44">
        <v>3</v>
      </c>
      <c r="AI44" t="s">
        <v>965</v>
      </c>
      <c r="AJ44">
        <v>21.8</v>
      </c>
      <c r="AK44" t="s">
        <v>250</v>
      </c>
      <c r="AL44" t="s">
        <v>1120</v>
      </c>
      <c r="AM44" t="s">
        <v>1100</v>
      </c>
      <c r="AN44" t="s">
        <v>1121</v>
      </c>
      <c r="AO44" t="s">
        <v>1119</v>
      </c>
      <c r="AP44" s="3">
        <v>0.99759699999999996</v>
      </c>
      <c r="AQ44" t="s">
        <v>261</v>
      </c>
      <c r="AR44">
        <v>0</v>
      </c>
      <c r="AS44">
        <v>1</v>
      </c>
      <c r="AT44">
        <v>0.11436300000000001</v>
      </c>
      <c r="AU44">
        <v>7.95907E-2</v>
      </c>
      <c r="AV44">
        <v>40.271500000000003</v>
      </c>
      <c r="AW44">
        <v>4.9928800000000004</v>
      </c>
      <c r="AX44">
        <v>0.70795699999999995</v>
      </c>
    </row>
    <row r="45" spans="1:50" x14ac:dyDescent="0.25">
      <c r="A45" t="s">
        <v>138</v>
      </c>
      <c r="B45" t="s">
        <v>962</v>
      </c>
      <c r="C45" t="s">
        <v>1122</v>
      </c>
      <c r="D45" t="s">
        <v>1123</v>
      </c>
      <c r="E45" t="s">
        <v>419</v>
      </c>
      <c r="F45" t="s">
        <v>290</v>
      </c>
      <c r="G45" t="s">
        <v>354</v>
      </c>
      <c r="H45" t="s">
        <v>291</v>
      </c>
      <c r="I45" t="s">
        <v>291</v>
      </c>
      <c r="J45" t="s">
        <v>248</v>
      </c>
      <c r="K45" t="s">
        <v>248</v>
      </c>
      <c r="L45" t="s">
        <v>249</v>
      </c>
      <c r="M45" t="s">
        <v>247</v>
      </c>
      <c r="N45" t="s">
        <v>247</v>
      </c>
      <c r="O45" t="s">
        <v>247</v>
      </c>
      <c r="P45" t="s">
        <v>247</v>
      </c>
      <c r="Q45" t="s">
        <v>247</v>
      </c>
      <c r="R45" t="s">
        <v>247</v>
      </c>
      <c r="S45" t="s">
        <v>247</v>
      </c>
      <c r="T45" t="s">
        <v>247</v>
      </c>
      <c r="U45" t="s">
        <v>247</v>
      </c>
      <c r="V45" t="s">
        <v>247</v>
      </c>
      <c r="W45" t="s">
        <v>247</v>
      </c>
      <c r="X45" t="s">
        <v>247</v>
      </c>
      <c r="Y45" t="s">
        <v>247</v>
      </c>
      <c r="Z45" t="s">
        <v>247</v>
      </c>
      <c r="AA45" t="s">
        <v>247</v>
      </c>
      <c r="AB45" t="s">
        <v>250</v>
      </c>
      <c r="AC45" t="s">
        <v>1098</v>
      </c>
      <c r="AD45" t="s">
        <v>86</v>
      </c>
      <c r="AE45" t="s">
        <v>252</v>
      </c>
      <c r="AF45">
        <v>1.01</v>
      </c>
      <c r="AG45" t="s">
        <v>254</v>
      </c>
      <c r="AH45">
        <v>3</v>
      </c>
      <c r="AI45" t="s">
        <v>965</v>
      </c>
      <c r="AJ45">
        <v>21.8</v>
      </c>
      <c r="AK45" t="s">
        <v>250</v>
      </c>
      <c r="AL45" t="s">
        <v>258</v>
      </c>
      <c r="AM45" t="s">
        <v>1100</v>
      </c>
      <c r="AN45" t="s">
        <v>1124</v>
      </c>
      <c r="AO45" t="s">
        <v>1123</v>
      </c>
      <c r="AP45" s="3">
        <v>0.99635399999999996</v>
      </c>
      <c r="AQ45" t="s">
        <v>261</v>
      </c>
      <c r="AR45">
        <v>0</v>
      </c>
      <c r="AS45">
        <v>1</v>
      </c>
      <c r="AT45">
        <v>0.11436300000000001</v>
      </c>
      <c r="AU45">
        <v>7.9590800000000003E-2</v>
      </c>
      <c r="AV45">
        <v>40.2714</v>
      </c>
      <c r="AW45">
        <v>4.9928800000000004</v>
      </c>
      <c r="AX45">
        <v>0.70795799999999998</v>
      </c>
    </row>
    <row r="46" spans="1:50" x14ac:dyDescent="0.25">
      <c r="A46" t="s">
        <v>138</v>
      </c>
      <c r="B46" t="s">
        <v>962</v>
      </c>
      <c r="C46" t="s">
        <v>1125</v>
      </c>
      <c r="D46" t="s">
        <v>1126</v>
      </c>
      <c r="E46" t="s">
        <v>419</v>
      </c>
      <c r="F46" t="s">
        <v>302</v>
      </c>
      <c r="G46" t="s">
        <v>354</v>
      </c>
      <c r="H46" t="s">
        <v>303</v>
      </c>
      <c r="I46" t="s">
        <v>303</v>
      </c>
      <c r="J46" t="s">
        <v>248</v>
      </c>
      <c r="K46" t="s">
        <v>248</v>
      </c>
      <c r="L46" t="s">
        <v>249</v>
      </c>
      <c r="M46" t="s">
        <v>247</v>
      </c>
      <c r="N46" t="s">
        <v>247</v>
      </c>
      <c r="O46" t="s">
        <v>247</v>
      </c>
      <c r="P46" t="s">
        <v>247</v>
      </c>
      <c r="Q46" t="s">
        <v>247</v>
      </c>
      <c r="R46" t="s">
        <v>247</v>
      </c>
      <c r="S46" t="s">
        <v>247</v>
      </c>
      <c r="T46" t="s">
        <v>247</v>
      </c>
      <c r="U46" t="s">
        <v>247</v>
      </c>
      <c r="V46" t="s">
        <v>247</v>
      </c>
      <c r="W46" t="s">
        <v>247</v>
      </c>
      <c r="X46" t="s">
        <v>247</v>
      </c>
      <c r="Y46" t="s">
        <v>247</v>
      </c>
      <c r="Z46" t="s">
        <v>247</v>
      </c>
      <c r="AA46" t="s">
        <v>247</v>
      </c>
      <c r="AB46" t="s">
        <v>250</v>
      </c>
      <c r="AC46" t="s">
        <v>1098</v>
      </c>
      <c r="AD46" t="s">
        <v>86</v>
      </c>
      <c r="AE46" t="s">
        <v>252</v>
      </c>
      <c r="AF46">
        <v>1.01</v>
      </c>
      <c r="AG46" t="s">
        <v>254</v>
      </c>
      <c r="AH46">
        <v>3</v>
      </c>
      <c r="AI46" t="s">
        <v>965</v>
      </c>
      <c r="AJ46">
        <v>21.8</v>
      </c>
      <c r="AK46" t="s">
        <v>250</v>
      </c>
      <c r="AL46" t="s">
        <v>1127</v>
      </c>
      <c r="AM46" t="s">
        <v>1100</v>
      </c>
      <c r="AN46" t="s">
        <v>1128</v>
      </c>
      <c r="AO46" t="s">
        <v>1126</v>
      </c>
      <c r="AP46" s="3">
        <v>0.99951999999999996</v>
      </c>
      <c r="AQ46" t="s">
        <v>261</v>
      </c>
      <c r="AR46">
        <v>0</v>
      </c>
      <c r="AS46">
        <v>1</v>
      </c>
      <c r="AT46">
        <v>0.11436300000000001</v>
      </c>
      <c r="AU46">
        <v>7.9590599999999997E-2</v>
      </c>
      <c r="AV46">
        <v>40.271799999999999</v>
      </c>
      <c r="AW46">
        <v>4.9929199999999998</v>
      </c>
      <c r="AX46">
        <v>0.707955</v>
      </c>
    </row>
    <row r="47" spans="1:50" x14ac:dyDescent="0.25">
      <c r="A47" t="s">
        <v>138</v>
      </c>
      <c r="B47" t="s">
        <v>962</v>
      </c>
      <c r="C47" t="s">
        <v>1129</v>
      </c>
      <c r="D47" t="s">
        <v>1130</v>
      </c>
      <c r="E47" t="s">
        <v>419</v>
      </c>
      <c r="F47" t="s">
        <v>311</v>
      </c>
      <c r="G47" t="s">
        <v>354</v>
      </c>
      <c r="H47" t="s">
        <v>312</v>
      </c>
      <c r="I47" t="s">
        <v>312</v>
      </c>
      <c r="J47" t="s">
        <v>248</v>
      </c>
      <c r="K47" t="s">
        <v>248</v>
      </c>
      <c r="L47" t="s">
        <v>249</v>
      </c>
      <c r="M47" t="s">
        <v>247</v>
      </c>
      <c r="N47" t="s">
        <v>247</v>
      </c>
      <c r="O47" t="s">
        <v>247</v>
      </c>
      <c r="P47" t="s">
        <v>247</v>
      </c>
      <c r="Q47" t="s">
        <v>247</v>
      </c>
      <c r="R47" t="s">
        <v>247</v>
      </c>
      <c r="S47" t="s">
        <v>247</v>
      </c>
      <c r="T47" t="s">
        <v>247</v>
      </c>
      <c r="U47" t="s">
        <v>247</v>
      </c>
      <c r="V47" t="s">
        <v>247</v>
      </c>
      <c r="W47" t="s">
        <v>247</v>
      </c>
      <c r="X47" t="s">
        <v>247</v>
      </c>
      <c r="Y47" t="s">
        <v>247</v>
      </c>
      <c r="Z47" t="s">
        <v>247</v>
      </c>
      <c r="AA47" t="s">
        <v>247</v>
      </c>
      <c r="AB47" t="s">
        <v>250</v>
      </c>
      <c r="AC47" t="s">
        <v>1098</v>
      </c>
      <c r="AD47" t="s">
        <v>86</v>
      </c>
      <c r="AE47" t="s">
        <v>252</v>
      </c>
      <c r="AF47">
        <v>1.01</v>
      </c>
      <c r="AG47" t="s">
        <v>254</v>
      </c>
      <c r="AH47">
        <v>3</v>
      </c>
      <c r="AI47" t="s">
        <v>965</v>
      </c>
      <c r="AJ47">
        <v>21.8</v>
      </c>
      <c r="AK47" t="s">
        <v>250</v>
      </c>
      <c r="AL47" t="s">
        <v>258</v>
      </c>
      <c r="AM47" t="s">
        <v>1131</v>
      </c>
      <c r="AN47" t="s">
        <v>1132</v>
      </c>
      <c r="AO47" t="s">
        <v>1130</v>
      </c>
      <c r="AP47" s="3">
        <v>0.98866200000000004</v>
      </c>
      <c r="AQ47" t="s">
        <v>261</v>
      </c>
      <c r="AR47">
        <v>0</v>
      </c>
      <c r="AS47">
        <v>1</v>
      </c>
      <c r="AT47">
        <v>0.11436300000000001</v>
      </c>
      <c r="AU47">
        <v>7.9591099999999998E-2</v>
      </c>
      <c r="AV47">
        <v>40.270000000000003</v>
      </c>
      <c r="AW47">
        <v>4.9927700000000002</v>
      </c>
      <c r="AX47">
        <v>0.70796300000000001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6BA7-B4D6-451C-9853-01DCE784700A}">
  <sheetPr codeName="Tabelle7"/>
  <dimension ref="A1:AX59"/>
  <sheetViews>
    <sheetView topLeftCell="E1" workbookViewId="0">
      <selection activeCell="E1" sqref="A1:XFD1"/>
    </sheetView>
  </sheetViews>
  <sheetFormatPr baseColWidth="10" defaultRowHeight="15" x14ac:dyDescent="0.25"/>
  <cols>
    <col min="1" max="1" width="31.5703125" hidden="1" customWidth="1"/>
    <col min="2" max="2" width="42.85546875" hidden="1" customWidth="1"/>
    <col min="3" max="3" width="74" hidden="1" customWidth="1"/>
    <col min="4" max="4" width="43.28515625" hidden="1" customWidth="1"/>
    <col min="5" max="5" width="13.28515625" bestFit="1" customWidth="1"/>
    <col min="6" max="6" width="14.85546875" bestFit="1" customWidth="1"/>
    <col min="7" max="7" width="11.7109375" bestFit="1" customWidth="1"/>
    <col min="8" max="9" width="42.42578125" hidden="1" customWidth="1"/>
    <col min="10" max="10" width="19" bestFit="1" customWidth="1"/>
    <col min="11" max="11" width="16" bestFit="1" customWidth="1"/>
    <col min="12" max="12" width="12.7109375" bestFit="1" customWidth="1"/>
    <col min="13" max="13" width="81.140625" bestFit="1" customWidth="1"/>
    <col min="14" max="14" width="27.85546875" bestFit="1" customWidth="1"/>
    <col min="15" max="15" width="30.140625" bestFit="1" customWidth="1"/>
    <col min="16" max="16" width="29" bestFit="1" customWidth="1"/>
    <col min="17" max="17" width="31.5703125" bestFit="1" customWidth="1"/>
    <col min="18" max="18" width="37.5703125" bestFit="1" customWidth="1"/>
    <col min="19" max="19" width="29" bestFit="1" customWidth="1"/>
    <col min="20" max="20" width="30.5703125" bestFit="1" customWidth="1"/>
    <col min="21" max="21" width="26.42578125" bestFit="1" customWidth="1"/>
    <col min="22" max="22" width="22.5703125" bestFit="1" customWidth="1"/>
    <col min="23" max="23" width="25.7109375" bestFit="1" customWidth="1"/>
    <col min="24" max="24" width="22.28515625" bestFit="1" customWidth="1"/>
    <col min="25" max="25" width="24.140625" bestFit="1" customWidth="1"/>
    <col min="26" max="26" width="26.140625" bestFit="1" customWidth="1"/>
    <col min="27" max="27" width="25.7109375" bestFit="1" customWidth="1"/>
    <col min="28" max="28" width="15.42578125" hidden="1" customWidth="1"/>
    <col min="29" max="29" width="18" bestFit="1" customWidth="1"/>
    <col min="30" max="30" width="17.5703125" hidden="1" customWidth="1"/>
    <col min="31" max="31" width="20.85546875" hidden="1" customWidth="1"/>
    <col min="32" max="32" width="20.85546875" bestFit="1" customWidth="1"/>
    <col min="33" max="33" width="28.140625" bestFit="1" customWidth="1"/>
    <col min="34" max="34" width="27.28515625" hidden="1" customWidth="1"/>
    <col min="35" max="35" width="20.42578125" hidden="1" customWidth="1"/>
    <col min="36" max="36" width="21.42578125" hidden="1" customWidth="1"/>
    <col min="37" max="37" width="19.5703125" bestFit="1" customWidth="1"/>
    <col min="38" max="38" width="20.85546875" bestFit="1" customWidth="1"/>
    <col min="39" max="39" width="81.140625" bestFit="1" customWidth="1"/>
    <col min="40" max="40" width="31.5703125" bestFit="1" customWidth="1"/>
    <col min="41" max="41" width="43.28515625" bestFit="1" customWidth="1"/>
    <col min="42" max="42" width="25" bestFit="1" customWidth="1"/>
    <col min="43" max="43" width="47.42578125" bestFit="1" customWidth="1"/>
    <col min="44" max="44" width="19.28515625" bestFit="1" customWidth="1"/>
    <col min="45" max="45" width="19.5703125" bestFit="1" customWidth="1"/>
    <col min="46" max="46" width="20.85546875" bestFit="1" customWidth="1"/>
    <col min="47" max="47" width="32.7109375" bestFit="1" customWidth="1"/>
    <col min="48" max="48" width="22.85546875" bestFit="1" customWidth="1"/>
    <col min="49" max="49" width="24.5703125" bestFit="1" customWidth="1"/>
    <col min="50" max="50" width="22.85546875" bestFit="1" customWidth="1"/>
  </cols>
  <sheetData>
    <row r="1" spans="1:50" s="6" customFormat="1" x14ac:dyDescent="0.25">
      <c r="A1" t="s">
        <v>195</v>
      </c>
      <c r="B1" t="s">
        <v>196</v>
      </c>
      <c r="C1" t="s">
        <v>197</v>
      </c>
      <c r="D1" t="s">
        <v>198</v>
      </c>
      <c r="E1" s="6" t="s">
        <v>199</v>
      </c>
      <c r="F1" s="6" t="s">
        <v>200</v>
      </c>
      <c r="G1" s="6" t="s">
        <v>201</v>
      </c>
      <c r="H1" t="s">
        <v>202</v>
      </c>
      <c r="I1" t="s">
        <v>203</v>
      </c>
      <c r="J1" s="6" t="s">
        <v>204</v>
      </c>
      <c r="K1" s="6" t="s">
        <v>205</v>
      </c>
      <c r="L1" s="6" t="s">
        <v>206</v>
      </c>
      <c r="M1" s="6" t="s">
        <v>207</v>
      </c>
      <c r="N1" s="6" t="s">
        <v>208</v>
      </c>
      <c r="O1" s="6" t="s">
        <v>209</v>
      </c>
      <c r="P1" s="6" t="s">
        <v>210</v>
      </c>
      <c r="Q1" s="6" t="s">
        <v>211</v>
      </c>
      <c r="R1" s="6" t="s">
        <v>212</v>
      </c>
      <c r="S1" s="6" t="s">
        <v>213</v>
      </c>
      <c r="T1" s="6" t="s">
        <v>214</v>
      </c>
      <c r="U1" s="6" t="s">
        <v>215</v>
      </c>
      <c r="V1" s="6" t="s">
        <v>216</v>
      </c>
      <c r="W1" s="6" t="s">
        <v>217</v>
      </c>
      <c r="X1" s="6" t="s">
        <v>218</v>
      </c>
      <c r="Y1" s="6" t="s">
        <v>219</v>
      </c>
      <c r="Z1" s="6" t="s">
        <v>220</v>
      </c>
      <c r="AA1" s="6" t="s">
        <v>221</v>
      </c>
      <c r="AB1" t="s">
        <v>222</v>
      </c>
      <c r="AC1" s="6" t="s">
        <v>223</v>
      </c>
      <c r="AD1" t="s">
        <v>224</v>
      </c>
      <c r="AE1" t="s">
        <v>225</v>
      </c>
      <c r="AF1" s="6" t="s">
        <v>226</v>
      </c>
      <c r="AG1" s="6" t="s">
        <v>227</v>
      </c>
      <c r="AH1" t="s">
        <v>228</v>
      </c>
      <c r="AI1" t="s">
        <v>229</v>
      </c>
      <c r="AJ1" t="s">
        <v>230</v>
      </c>
      <c r="AK1" s="6" t="s">
        <v>231</v>
      </c>
      <c r="AL1" s="6" t="s">
        <v>232</v>
      </c>
      <c r="AM1" s="6" t="s">
        <v>233</v>
      </c>
      <c r="AN1" s="6" t="s">
        <v>234</v>
      </c>
      <c r="AO1" s="6" t="s">
        <v>235</v>
      </c>
      <c r="AP1" s="6" t="s">
        <v>236</v>
      </c>
      <c r="AQ1" s="6" t="s">
        <v>237</v>
      </c>
      <c r="AR1" s="6" t="s">
        <v>238</v>
      </c>
      <c r="AS1" s="6" t="s">
        <v>239</v>
      </c>
      <c r="AT1" s="6" t="s">
        <v>240</v>
      </c>
      <c r="AU1" s="6" t="s">
        <v>241</v>
      </c>
      <c r="AV1" s="6" t="s">
        <v>242</v>
      </c>
      <c r="AW1" s="6" t="s">
        <v>243</v>
      </c>
      <c r="AX1" s="6" t="s">
        <v>244</v>
      </c>
    </row>
    <row r="2" spans="1:50" x14ac:dyDescent="0.25">
      <c r="A2" t="s">
        <v>156</v>
      </c>
      <c r="B2" t="s">
        <v>1133</v>
      </c>
      <c r="C2" t="s">
        <v>1134</v>
      </c>
      <c r="D2" t="s">
        <v>1133</v>
      </c>
      <c r="E2" t="s">
        <v>247</v>
      </c>
      <c r="F2" t="s">
        <v>247</v>
      </c>
      <c r="G2" t="s">
        <v>247</v>
      </c>
      <c r="H2" t="s">
        <v>247</v>
      </c>
      <c r="I2" t="s">
        <v>247</v>
      </c>
      <c r="J2" t="s">
        <v>248</v>
      </c>
      <c r="K2" t="s">
        <v>248</v>
      </c>
      <c r="L2" t="s">
        <v>249</v>
      </c>
      <c r="M2" t="s">
        <v>247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 t="s">
        <v>250</v>
      </c>
      <c r="AC2" t="s">
        <v>1135</v>
      </c>
      <c r="AD2" t="s">
        <v>86</v>
      </c>
      <c r="AE2" t="s">
        <v>252</v>
      </c>
      <c r="AF2" t="s">
        <v>253</v>
      </c>
      <c r="AG2" t="s">
        <v>254</v>
      </c>
      <c r="AH2" t="s">
        <v>255</v>
      </c>
      <c r="AI2" t="s">
        <v>256</v>
      </c>
      <c r="AJ2" t="s">
        <v>257</v>
      </c>
      <c r="AK2" t="s">
        <v>250</v>
      </c>
      <c r="AL2" t="s">
        <v>258</v>
      </c>
      <c r="AM2" t="s">
        <v>1136</v>
      </c>
      <c r="AN2" t="s">
        <v>1137</v>
      </c>
      <c r="AO2" t="s">
        <v>1133</v>
      </c>
      <c r="AP2">
        <v>1</v>
      </c>
      <c r="AQ2" t="s">
        <v>261</v>
      </c>
      <c r="AR2">
        <v>3.9215700000000001E-3</v>
      </c>
      <c r="AS2">
        <v>0.65490199999999998</v>
      </c>
      <c r="AT2">
        <v>0.18948999999999999</v>
      </c>
      <c r="AU2">
        <v>0.12288</v>
      </c>
      <c r="AV2" t="s">
        <v>1138</v>
      </c>
      <c r="AW2" t="s">
        <v>1139</v>
      </c>
      <c r="AX2" t="s">
        <v>1140</v>
      </c>
    </row>
    <row r="3" spans="1:50" x14ac:dyDescent="0.25">
      <c r="A3" t="s">
        <v>156</v>
      </c>
      <c r="B3" t="s">
        <v>1133</v>
      </c>
      <c r="C3" t="s">
        <v>1141</v>
      </c>
      <c r="D3" t="s">
        <v>1142</v>
      </c>
      <c r="E3" t="s">
        <v>267</v>
      </c>
      <c r="F3" t="s">
        <v>268</v>
      </c>
      <c r="G3" t="s">
        <v>269</v>
      </c>
      <c r="H3" t="s">
        <v>270</v>
      </c>
      <c r="I3" t="s">
        <v>270</v>
      </c>
      <c r="J3" t="s">
        <v>248</v>
      </c>
      <c r="K3" t="s">
        <v>248</v>
      </c>
      <c r="L3" t="s">
        <v>249</v>
      </c>
      <c r="M3" t="s">
        <v>1143</v>
      </c>
      <c r="N3">
        <v>0.37312699999999999</v>
      </c>
      <c r="O3">
        <v>0.37312699999999999</v>
      </c>
      <c r="P3">
        <v>0.37312699999999999</v>
      </c>
      <c r="Q3">
        <v>0.104744</v>
      </c>
      <c r="R3">
        <v>8.0165899999999998E-2</v>
      </c>
      <c r="S3">
        <v>0.437637</v>
      </c>
      <c r="T3">
        <v>0.71787599999999996</v>
      </c>
      <c r="U3">
        <v>0.37312699999999999</v>
      </c>
      <c r="V3">
        <v>0.25291400000000003</v>
      </c>
      <c r="W3">
        <v>0.53623600000000005</v>
      </c>
      <c r="X3">
        <v>0.26763900000000002</v>
      </c>
      <c r="Y3">
        <v>0.45929700000000001</v>
      </c>
      <c r="Z3">
        <v>0.22205</v>
      </c>
      <c r="AA3">
        <v>0.47656999999999999</v>
      </c>
      <c r="AB3" t="s">
        <v>250</v>
      </c>
      <c r="AC3" t="s">
        <v>1144</v>
      </c>
      <c r="AD3" t="s">
        <v>86</v>
      </c>
      <c r="AE3" t="s">
        <v>252</v>
      </c>
      <c r="AF3" s="3" t="s">
        <v>86</v>
      </c>
      <c r="AG3" t="s">
        <v>254</v>
      </c>
      <c r="AH3" t="s">
        <v>255</v>
      </c>
      <c r="AI3" t="s">
        <v>256</v>
      </c>
      <c r="AJ3" t="s">
        <v>257</v>
      </c>
      <c r="AK3" t="s">
        <v>86</v>
      </c>
      <c r="AL3" s="3" t="s">
        <v>86</v>
      </c>
      <c r="AM3" s="3" t="s">
        <v>1145</v>
      </c>
      <c r="AN3" t="s">
        <v>1146</v>
      </c>
      <c r="AO3" s="3" t="s">
        <v>247</v>
      </c>
      <c r="AP3">
        <v>0.37742900000000001</v>
      </c>
      <c r="AQ3" t="s">
        <v>261</v>
      </c>
      <c r="AR3">
        <v>3.9215700000000001E-3</v>
      </c>
      <c r="AS3">
        <v>0.69803899999999997</v>
      </c>
      <c r="AT3">
        <v>0.18943099999999999</v>
      </c>
      <c r="AU3">
        <v>0.122834</v>
      </c>
      <c r="AV3" t="s">
        <v>1147</v>
      </c>
      <c r="AW3" t="s">
        <v>1148</v>
      </c>
      <c r="AX3" t="s">
        <v>1149</v>
      </c>
    </row>
    <row r="4" spans="1:50" x14ac:dyDescent="0.25">
      <c r="A4" t="s">
        <v>156</v>
      </c>
      <c r="B4" t="s">
        <v>1133</v>
      </c>
      <c r="C4" t="s">
        <v>1150</v>
      </c>
      <c r="D4" t="s">
        <v>1151</v>
      </c>
      <c r="E4" t="s">
        <v>267</v>
      </c>
      <c r="F4" t="s">
        <v>280</v>
      </c>
      <c r="G4" t="s">
        <v>269</v>
      </c>
      <c r="H4" t="s">
        <v>281</v>
      </c>
      <c r="I4" t="s">
        <v>292</v>
      </c>
      <c r="J4" t="s">
        <v>248</v>
      </c>
      <c r="K4" t="s">
        <v>293</v>
      </c>
      <c r="L4" t="s">
        <v>1152</v>
      </c>
      <c r="M4" t="s">
        <v>1153</v>
      </c>
      <c r="N4" t="s">
        <v>247</v>
      </c>
      <c r="O4" t="s">
        <v>247</v>
      </c>
      <c r="P4" t="s">
        <v>247</v>
      </c>
      <c r="Q4" t="s">
        <v>247</v>
      </c>
      <c r="R4" t="s">
        <v>247</v>
      </c>
      <c r="S4" t="s">
        <v>247</v>
      </c>
      <c r="T4" t="s">
        <v>247</v>
      </c>
      <c r="U4" t="s">
        <v>247</v>
      </c>
      <c r="V4" t="s">
        <v>247</v>
      </c>
      <c r="W4" t="s">
        <v>247</v>
      </c>
      <c r="X4" t="s">
        <v>247</v>
      </c>
      <c r="Y4" t="s">
        <v>247</v>
      </c>
      <c r="Z4" t="s">
        <v>247</v>
      </c>
      <c r="AA4" t="s">
        <v>247</v>
      </c>
      <c r="AB4" t="s">
        <v>250</v>
      </c>
      <c r="AC4" t="s">
        <v>1154</v>
      </c>
      <c r="AD4" t="s">
        <v>86</v>
      </c>
      <c r="AE4" t="s">
        <v>252</v>
      </c>
      <c r="AF4" s="3" t="s">
        <v>86</v>
      </c>
      <c r="AG4" t="s">
        <v>254</v>
      </c>
      <c r="AH4" t="s">
        <v>255</v>
      </c>
      <c r="AI4" t="s">
        <v>256</v>
      </c>
      <c r="AJ4" t="s">
        <v>257</v>
      </c>
      <c r="AK4" t="s">
        <v>86</v>
      </c>
      <c r="AL4" s="3" t="s">
        <v>86</v>
      </c>
      <c r="AM4" s="3" t="s">
        <v>1145</v>
      </c>
      <c r="AN4" t="s">
        <v>1155</v>
      </c>
      <c r="AO4" s="3" t="s">
        <v>247</v>
      </c>
      <c r="AP4">
        <v>0.30054799999999998</v>
      </c>
      <c r="AQ4" t="s">
        <v>261</v>
      </c>
      <c r="AR4">
        <v>0</v>
      </c>
      <c r="AS4">
        <v>0.69019600000000003</v>
      </c>
      <c r="AT4">
        <v>0.26780999999999999</v>
      </c>
      <c r="AU4">
        <v>0.14320099999999999</v>
      </c>
      <c r="AV4" t="s">
        <v>1156</v>
      </c>
      <c r="AW4" t="s">
        <v>1157</v>
      </c>
      <c r="AX4" t="s">
        <v>1158</v>
      </c>
    </row>
    <row r="5" spans="1:50" x14ac:dyDescent="0.25">
      <c r="A5" t="s">
        <v>156</v>
      </c>
      <c r="B5" t="s">
        <v>1133</v>
      </c>
      <c r="C5" t="s">
        <v>1159</v>
      </c>
      <c r="D5" t="s">
        <v>1160</v>
      </c>
      <c r="E5" t="s">
        <v>267</v>
      </c>
      <c r="F5" t="s">
        <v>290</v>
      </c>
      <c r="G5" t="s">
        <v>269</v>
      </c>
      <c r="H5" t="s">
        <v>291</v>
      </c>
      <c r="I5" t="s">
        <v>292</v>
      </c>
      <c r="J5" t="s">
        <v>248</v>
      </c>
      <c r="K5" t="s">
        <v>293</v>
      </c>
      <c r="L5" t="s">
        <v>1161</v>
      </c>
      <c r="M5" t="s">
        <v>1162</v>
      </c>
      <c r="N5" t="s">
        <v>247</v>
      </c>
      <c r="O5" t="s">
        <v>247</v>
      </c>
      <c r="P5" t="s">
        <v>247</v>
      </c>
      <c r="Q5" t="s">
        <v>247</v>
      </c>
      <c r="R5" t="s">
        <v>247</v>
      </c>
      <c r="S5" t="s">
        <v>247</v>
      </c>
      <c r="T5" t="s">
        <v>247</v>
      </c>
      <c r="U5" t="s">
        <v>247</v>
      </c>
      <c r="V5" t="s">
        <v>247</v>
      </c>
      <c r="W5" t="s">
        <v>247</v>
      </c>
      <c r="X5" t="s">
        <v>247</v>
      </c>
      <c r="Y5" t="s">
        <v>247</v>
      </c>
      <c r="Z5" t="s">
        <v>247</v>
      </c>
      <c r="AA5" t="s">
        <v>247</v>
      </c>
      <c r="AB5" t="s">
        <v>250</v>
      </c>
      <c r="AC5" t="s">
        <v>1154</v>
      </c>
      <c r="AD5" t="s">
        <v>86</v>
      </c>
      <c r="AE5" t="s">
        <v>252</v>
      </c>
      <c r="AF5" s="3" t="s">
        <v>86</v>
      </c>
      <c r="AG5" t="s">
        <v>254</v>
      </c>
      <c r="AH5" t="s">
        <v>255</v>
      </c>
      <c r="AI5" t="s">
        <v>256</v>
      </c>
      <c r="AJ5" t="s">
        <v>257</v>
      </c>
      <c r="AK5" t="s">
        <v>86</v>
      </c>
      <c r="AL5" s="3" t="s">
        <v>86</v>
      </c>
      <c r="AM5" s="3" t="s">
        <v>1145</v>
      </c>
      <c r="AN5" t="s">
        <v>1155</v>
      </c>
      <c r="AO5" s="3" t="s">
        <v>247</v>
      </c>
      <c r="AP5">
        <v>0.300209</v>
      </c>
      <c r="AQ5" t="s">
        <v>261</v>
      </c>
      <c r="AR5">
        <v>0</v>
      </c>
      <c r="AS5">
        <v>0.69411800000000001</v>
      </c>
      <c r="AT5">
        <v>0.26826100000000003</v>
      </c>
      <c r="AU5">
        <v>0.14318900000000001</v>
      </c>
      <c r="AV5" t="s">
        <v>1163</v>
      </c>
      <c r="AW5" t="s">
        <v>1164</v>
      </c>
      <c r="AX5" t="s">
        <v>1165</v>
      </c>
    </row>
    <row r="6" spans="1:50" x14ac:dyDescent="0.25">
      <c r="A6" t="s">
        <v>156</v>
      </c>
      <c r="B6" t="s">
        <v>1133</v>
      </c>
      <c r="C6" t="s">
        <v>1166</v>
      </c>
      <c r="D6" t="s">
        <v>1167</v>
      </c>
      <c r="E6" t="s">
        <v>267</v>
      </c>
      <c r="F6" t="s">
        <v>302</v>
      </c>
      <c r="G6" t="s">
        <v>269</v>
      </c>
      <c r="H6" t="s">
        <v>303</v>
      </c>
      <c r="I6" t="s">
        <v>292</v>
      </c>
      <c r="J6" t="s">
        <v>248</v>
      </c>
      <c r="K6" t="s">
        <v>293</v>
      </c>
      <c r="L6" t="s">
        <v>249</v>
      </c>
      <c r="M6" t="s">
        <v>1168</v>
      </c>
      <c r="N6" t="s">
        <v>247</v>
      </c>
      <c r="O6" t="s">
        <v>247</v>
      </c>
      <c r="P6" t="s">
        <v>247</v>
      </c>
      <c r="Q6" t="s">
        <v>247</v>
      </c>
      <c r="R6" t="s">
        <v>247</v>
      </c>
      <c r="S6" t="s">
        <v>247</v>
      </c>
      <c r="T6" t="s">
        <v>247</v>
      </c>
      <c r="U6" t="s">
        <v>247</v>
      </c>
      <c r="V6" t="s">
        <v>247</v>
      </c>
      <c r="W6" t="s">
        <v>247</v>
      </c>
      <c r="X6" t="s">
        <v>247</v>
      </c>
      <c r="Y6" t="s">
        <v>247</v>
      </c>
      <c r="Z6" t="s">
        <v>247</v>
      </c>
      <c r="AA6" t="s">
        <v>247</v>
      </c>
      <c r="AB6" t="s">
        <v>250</v>
      </c>
      <c r="AC6" t="s">
        <v>1154</v>
      </c>
      <c r="AD6" t="s">
        <v>86</v>
      </c>
      <c r="AE6" t="s">
        <v>252</v>
      </c>
      <c r="AF6" s="3" t="s">
        <v>86</v>
      </c>
      <c r="AG6" t="s">
        <v>254</v>
      </c>
      <c r="AH6" t="s">
        <v>255</v>
      </c>
      <c r="AI6" t="s">
        <v>256</v>
      </c>
      <c r="AJ6" t="s">
        <v>257</v>
      </c>
      <c r="AK6" t="s">
        <v>86</v>
      </c>
      <c r="AL6" s="3" t="s">
        <v>86</v>
      </c>
      <c r="AM6" s="3" t="s">
        <v>1145</v>
      </c>
      <c r="AN6" t="s">
        <v>1155</v>
      </c>
      <c r="AO6" s="3" t="s">
        <v>247</v>
      </c>
      <c r="AP6">
        <v>0.30224800000000002</v>
      </c>
      <c r="AQ6" t="s">
        <v>261</v>
      </c>
      <c r="AR6">
        <v>0</v>
      </c>
      <c r="AS6">
        <v>0.69019600000000003</v>
      </c>
      <c r="AT6">
        <v>0.267347</v>
      </c>
      <c r="AU6">
        <v>0.14305699999999999</v>
      </c>
      <c r="AV6" t="s">
        <v>1169</v>
      </c>
      <c r="AW6" t="s">
        <v>1170</v>
      </c>
      <c r="AX6" t="s">
        <v>1171</v>
      </c>
    </row>
    <row r="7" spans="1:50" x14ac:dyDescent="0.25">
      <c r="A7" t="s">
        <v>156</v>
      </c>
      <c r="B7" t="s">
        <v>1133</v>
      </c>
      <c r="C7" t="s">
        <v>1172</v>
      </c>
      <c r="D7" t="s">
        <v>1173</v>
      </c>
      <c r="E7" t="s">
        <v>267</v>
      </c>
      <c r="F7" t="s">
        <v>311</v>
      </c>
      <c r="G7" t="s">
        <v>269</v>
      </c>
      <c r="H7" t="s">
        <v>312</v>
      </c>
      <c r="I7" t="s">
        <v>292</v>
      </c>
      <c r="J7" t="s">
        <v>248</v>
      </c>
      <c r="K7" t="s">
        <v>293</v>
      </c>
      <c r="L7" t="s">
        <v>249</v>
      </c>
      <c r="M7" t="s">
        <v>1174</v>
      </c>
      <c r="N7" t="s">
        <v>247</v>
      </c>
      <c r="O7" t="s">
        <v>247</v>
      </c>
      <c r="P7" t="s">
        <v>247</v>
      </c>
      <c r="Q7" t="s">
        <v>247</v>
      </c>
      <c r="R7" t="s">
        <v>247</v>
      </c>
      <c r="S7" t="s">
        <v>247</v>
      </c>
      <c r="T7" t="s">
        <v>247</v>
      </c>
      <c r="U7" t="s">
        <v>247</v>
      </c>
      <c r="V7" t="s">
        <v>247</v>
      </c>
      <c r="W7" t="s">
        <v>247</v>
      </c>
      <c r="X7" t="s">
        <v>247</v>
      </c>
      <c r="Y7" t="s">
        <v>247</v>
      </c>
      <c r="Z7" t="s">
        <v>247</v>
      </c>
      <c r="AA7" t="s">
        <v>247</v>
      </c>
      <c r="AB7" t="s">
        <v>250</v>
      </c>
      <c r="AC7" t="s">
        <v>1154</v>
      </c>
      <c r="AD7" t="s">
        <v>86</v>
      </c>
      <c r="AE7" t="s">
        <v>252</v>
      </c>
      <c r="AF7" s="3" t="s">
        <v>86</v>
      </c>
      <c r="AG7" t="s">
        <v>254</v>
      </c>
      <c r="AH7" t="s">
        <v>255</v>
      </c>
      <c r="AI7" t="s">
        <v>256</v>
      </c>
      <c r="AJ7" t="s">
        <v>257</v>
      </c>
      <c r="AK7" t="s">
        <v>86</v>
      </c>
      <c r="AL7" s="3" t="s">
        <v>86</v>
      </c>
      <c r="AM7" s="3" t="s">
        <v>1145</v>
      </c>
      <c r="AN7" t="s">
        <v>1155</v>
      </c>
      <c r="AO7" s="3" t="s">
        <v>247</v>
      </c>
      <c r="AP7">
        <v>0.303255</v>
      </c>
      <c r="AQ7" t="s">
        <v>261</v>
      </c>
      <c r="AR7">
        <v>0</v>
      </c>
      <c r="AS7">
        <v>0.69019600000000003</v>
      </c>
      <c r="AT7">
        <v>0.26734200000000002</v>
      </c>
      <c r="AU7">
        <v>0.14293800000000001</v>
      </c>
      <c r="AV7" t="s">
        <v>1175</v>
      </c>
      <c r="AW7" t="s">
        <v>1176</v>
      </c>
      <c r="AX7" t="s">
        <v>1177</v>
      </c>
    </row>
    <row r="8" spans="1:50" x14ac:dyDescent="0.25">
      <c r="A8" t="s">
        <v>156</v>
      </c>
      <c r="B8" t="s">
        <v>1133</v>
      </c>
      <c r="C8" t="s">
        <v>1178</v>
      </c>
      <c r="D8" t="s">
        <v>1179</v>
      </c>
      <c r="E8" t="s">
        <v>319</v>
      </c>
      <c r="F8" t="s">
        <v>268</v>
      </c>
      <c r="G8" t="s">
        <v>269</v>
      </c>
      <c r="H8" t="s">
        <v>270</v>
      </c>
      <c r="I8" t="s">
        <v>270</v>
      </c>
      <c r="J8" t="s">
        <v>248</v>
      </c>
      <c r="K8" t="s">
        <v>248</v>
      </c>
      <c r="L8" t="s">
        <v>249</v>
      </c>
      <c r="M8" t="s">
        <v>320</v>
      </c>
      <c r="N8">
        <v>0.36870999999999998</v>
      </c>
      <c r="O8">
        <v>0.36870999999999998</v>
      </c>
      <c r="P8">
        <v>0.36870999999999998</v>
      </c>
      <c r="Q8">
        <v>0.104424</v>
      </c>
      <c r="R8">
        <v>8.0158199999999999E-2</v>
      </c>
      <c r="S8">
        <v>0.437496</v>
      </c>
      <c r="T8">
        <v>0.70745499999999995</v>
      </c>
      <c r="U8">
        <v>0.36870999999999998</v>
      </c>
      <c r="V8">
        <v>0.25161</v>
      </c>
      <c r="W8">
        <v>0.52788500000000005</v>
      </c>
      <c r="X8">
        <v>0.266598</v>
      </c>
      <c r="Y8">
        <v>0.45327400000000001</v>
      </c>
      <c r="Z8">
        <v>0.22003600000000001</v>
      </c>
      <c r="AA8">
        <v>0.47008899999999998</v>
      </c>
      <c r="AB8" t="s">
        <v>250</v>
      </c>
      <c r="AC8" t="s">
        <v>1144</v>
      </c>
      <c r="AD8" t="s">
        <v>86</v>
      </c>
      <c r="AE8" t="s">
        <v>252</v>
      </c>
      <c r="AF8" t="s">
        <v>253</v>
      </c>
      <c r="AG8" t="s">
        <v>254</v>
      </c>
      <c r="AH8" t="s">
        <v>255</v>
      </c>
      <c r="AI8" t="s">
        <v>256</v>
      </c>
      <c r="AJ8" t="s">
        <v>257</v>
      </c>
      <c r="AK8" t="s">
        <v>250</v>
      </c>
      <c r="AL8" t="s">
        <v>258</v>
      </c>
      <c r="AM8" t="s">
        <v>259</v>
      </c>
      <c r="AN8" t="s">
        <v>1180</v>
      </c>
      <c r="AO8" t="s">
        <v>1179</v>
      </c>
      <c r="AP8">
        <v>0.37290899999999999</v>
      </c>
      <c r="AQ8" t="s">
        <v>261</v>
      </c>
      <c r="AR8">
        <v>3.9215700000000001E-3</v>
      </c>
      <c r="AS8">
        <v>0.69411800000000001</v>
      </c>
      <c r="AT8">
        <v>0.18942500000000001</v>
      </c>
      <c r="AU8">
        <v>0.122834</v>
      </c>
      <c r="AV8" t="s">
        <v>1181</v>
      </c>
      <c r="AW8" t="s">
        <v>1182</v>
      </c>
      <c r="AX8" t="s">
        <v>1183</v>
      </c>
    </row>
    <row r="9" spans="1:50" hidden="1" x14ac:dyDescent="0.25">
      <c r="A9" t="s">
        <v>156</v>
      </c>
      <c r="B9" t="s">
        <v>1133</v>
      </c>
      <c r="C9" t="s">
        <v>1184</v>
      </c>
      <c r="D9" t="s">
        <v>292</v>
      </c>
      <c r="E9" t="s">
        <v>319</v>
      </c>
      <c r="F9" t="s">
        <v>280</v>
      </c>
      <c r="G9" t="s">
        <v>269</v>
      </c>
      <c r="H9" t="s">
        <v>281</v>
      </c>
      <c r="I9" t="s">
        <v>292</v>
      </c>
      <c r="J9" t="s">
        <v>293</v>
      </c>
      <c r="K9" t="s">
        <v>247</v>
      </c>
      <c r="L9" t="s">
        <v>247</v>
      </c>
      <c r="M9" t="s">
        <v>247</v>
      </c>
      <c r="N9" t="s">
        <v>247</v>
      </c>
      <c r="O9" t="s">
        <v>247</v>
      </c>
      <c r="P9" t="s">
        <v>247</v>
      </c>
      <c r="Q9" t="s">
        <v>247</v>
      </c>
      <c r="R9" t="s">
        <v>247</v>
      </c>
      <c r="S9" t="s">
        <v>247</v>
      </c>
      <c r="T9" t="s">
        <v>247</v>
      </c>
      <c r="U9" t="s">
        <v>247</v>
      </c>
      <c r="V9" t="s">
        <v>247</v>
      </c>
      <c r="W9" t="s">
        <v>247</v>
      </c>
      <c r="X9" t="s">
        <v>247</v>
      </c>
      <c r="Y9" t="s">
        <v>247</v>
      </c>
      <c r="Z9" t="s">
        <v>247</v>
      </c>
      <c r="AA9" t="s">
        <v>247</v>
      </c>
      <c r="AB9" t="s">
        <v>247</v>
      </c>
      <c r="AC9" t="s">
        <v>247</v>
      </c>
      <c r="AD9" t="s">
        <v>247</v>
      </c>
      <c r="AE9" t="s">
        <v>247</v>
      </c>
      <c r="AF9" t="s">
        <v>247</v>
      </c>
      <c r="AG9" t="s">
        <v>247</v>
      </c>
      <c r="AH9" t="s">
        <v>247</v>
      </c>
      <c r="AI9" t="s">
        <v>247</v>
      </c>
      <c r="AJ9" t="s">
        <v>247</v>
      </c>
      <c r="AK9" t="s">
        <v>247</v>
      </c>
      <c r="AL9" t="s">
        <v>247</v>
      </c>
      <c r="AM9" t="s">
        <v>247</v>
      </c>
      <c r="AN9" t="s">
        <v>247</v>
      </c>
      <c r="AO9" t="s">
        <v>247</v>
      </c>
      <c r="AP9" t="s">
        <v>247</v>
      </c>
      <c r="AQ9" t="s">
        <v>247</v>
      </c>
      <c r="AR9" t="s">
        <v>247</v>
      </c>
      <c r="AS9" t="s">
        <v>247</v>
      </c>
      <c r="AT9" t="s">
        <v>247</v>
      </c>
      <c r="AU9" t="s">
        <v>247</v>
      </c>
      <c r="AV9" t="s">
        <v>247</v>
      </c>
      <c r="AW9" t="s">
        <v>247</v>
      </c>
      <c r="AX9" t="s">
        <v>247</v>
      </c>
    </row>
    <row r="10" spans="1:50" hidden="1" x14ac:dyDescent="0.25">
      <c r="A10" t="s">
        <v>156</v>
      </c>
      <c r="B10" t="s">
        <v>1133</v>
      </c>
      <c r="C10" t="s">
        <v>1185</v>
      </c>
      <c r="D10" t="s">
        <v>292</v>
      </c>
      <c r="E10" t="s">
        <v>319</v>
      </c>
      <c r="F10" t="s">
        <v>290</v>
      </c>
      <c r="G10" t="s">
        <v>269</v>
      </c>
      <c r="H10" t="s">
        <v>291</v>
      </c>
      <c r="I10" t="s">
        <v>292</v>
      </c>
      <c r="J10" t="s">
        <v>293</v>
      </c>
      <c r="K10" t="s">
        <v>247</v>
      </c>
      <c r="L10" t="s">
        <v>247</v>
      </c>
      <c r="M10" t="s">
        <v>247</v>
      </c>
      <c r="N10" t="s">
        <v>247</v>
      </c>
      <c r="O10" t="s">
        <v>247</v>
      </c>
      <c r="P10" t="s">
        <v>247</v>
      </c>
      <c r="Q10" t="s">
        <v>247</v>
      </c>
      <c r="R10" t="s">
        <v>247</v>
      </c>
      <c r="S10" t="s">
        <v>247</v>
      </c>
      <c r="T10" t="s">
        <v>247</v>
      </c>
      <c r="U10" t="s">
        <v>247</v>
      </c>
      <c r="V10" t="s">
        <v>247</v>
      </c>
      <c r="W10" t="s">
        <v>247</v>
      </c>
      <c r="X10" t="s">
        <v>247</v>
      </c>
      <c r="Y10" t="s">
        <v>247</v>
      </c>
      <c r="Z10" t="s">
        <v>247</v>
      </c>
      <c r="AA10" t="s">
        <v>247</v>
      </c>
      <c r="AB10" t="s">
        <v>247</v>
      </c>
      <c r="AC10" t="s">
        <v>247</v>
      </c>
      <c r="AD10" t="s">
        <v>247</v>
      </c>
      <c r="AE10" t="s">
        <v>247</v>
      </c>
      <c r="AF10" t="s">
        <v>247</v>
      </c>
      <c r="AG10" t="s">
        <v>247</v>
      </c>
      <c r="AH10" t="s">
        <v>247</v>
      </c>
      <c r="AI10" t="s">
        <v>247</v>
      </c>
      <c r="AJ10" t="s">
        <v>247</v>
      </c>
      <c r="AK10" t="s">
        <v>247</v>
      </c>
      <c r="AL10" t="s">
        <v>247</v>
      </c>
      <c r="AM10" t="s">
        <v>247</v>
      </c>
      <c r="AN10" t="s">
        <v>247</v>
      </c>
      <c r="AO10" t="s">
        <v>247</v>
      </c>
      <c r="AP10" t="s">
        <v>247</v>
      </c>
      <c r="AQ10" t="s">
        <v>247</v>
      </c>
      <c r="AR10" t="s">
        <v>247</v>
      </c>
      <c r="AS10" t="s">
        <v>247</v>
      </c>
      <c r="AT10" t="s">
        <v>247</v>
      </c>
      <c r="AU10" t="s">
        <v>247</v>
      </c>
      <c r="AV10" t="s">
        <v>247</v>
      </c>
      <c r="AW10" t="s">
        <v>247</v>
      </c>
      <c r="AX10" t="s">
        <v>247</v>
      </c>
    </row>
    <row r="11" spans="1:50" hidden="1" x14ac:dyDescent="0.25">
      <c r="A11" t="s">
        <v>156</v>
      </c>
      <c r="B11" t="s">
        <v>1133</v>
      </c>
      <c r="C11" t="s">
        <v>1186</v>
      </c>
      <c r="D11" t="s">
        <v>292</v>
      </c>
      <c r="E11" t="s">
        <v>319</v>
      </c>
      <c r="F11" t="s">
        <v>302</v>
      </c>
      <c r="G11" t="s">
        <v>269</v>
      </c>
      <c r="H11" t="s">
        <v>303</v>
      </c>
      <c r="I11" t="s">
        <v>292</v>
      </c>
      <c r="J11" t="s">
        <v>293</v>
      </c>
      <c r="K11" t="s">
        <v>247</v>
      </c>
      <c r="L11" t="s">
        <v>247</v>
      </c>
      <c r="M11" t="s">
        <v>247</v>
      </c>
      <c r="N11" t="s">
        <v>247</v>
      </c>
      <c r="O11" t="s">
        <v>247</v>
      </c>
      <c r="P11" t="s">
        <v>247</v>
      </c>
      <c r="Q11" t="s">
        <v>247</v>
      </c>
      <c r="R11" t="s">
        <v>247</v>
      </c>
      <c r="S11" t="s">
        <v>247</v>
      </c>
      <c r="T11" t="s">
        <v>247</v>
      </c>
      <c r="U11" t="s">
        <v>247</v>
      </c>
      <c r="V11" t="s">
        <v>247</v>
      </c>
      <c r="W11" t="s">
        <v>247</v>
      </c>
      <c r="X11" t="s">
        <v>247</v>
      </c>
      <c r="Y11" t="s">
        <v>247</v>
      </c>
      <c r="Z11" t="s">
        <v>247</v>
      </c>
      <c r="AA11" t="s">
        <v>247</v>
      </c>
      <c r="AB11" t="s">
        <v>247</v>
      </c>
      <c r="AC11" t="s">
        <v>247</v>
      </c>
      <c r="AD11" t="s">
        <v>247</v>
      </c>
      <c r="AE11" t="s">
        <v>247</v>
      </c>
      <c r="AF11" t="s">
        <v>247</v>
      </c>
      <c r="AG11" t="s">
        <v>247</v>
      </c>
      <c r="AH11" t="s">
        <v>247</v>
      </c>
      <c r="AI11" t="s">
        <v>247</v>
      </c>
      <c r="AJ11" t="s">
        <v>247</v>
      </c>
      <c r="AK11" t="s">
        <v>247</v>
      </c>
      <c r="AL11" t="s">
        <v>247</v>
      </c>
      <c r="AM11" t="s">
        <v>247</v>
      </c>
      <c r="AN11" t="s">
        <v>247</v>
      </c>
      <c r="AO11" t="s">
        <v>247</v>
      </c>
      <c r="AP11" t="s">
        <v>247</v>
      </c>
      <c r="AQ11" t="s">
        <v>247</v>
      </c>
      <c r="AR11" t="s">
        <v>247</v>
      </c>
      <c r="AS11" t="s">
        <v>247</v>
      </c>
      <c r="AT11" t="s">
        <v>247</v>
      </c>
      <c r="AU11" t="s">
        <v>247</v>
      </c>
      <c r="AV11" t="s">
        <v>247</v>
      </c>
      <c r="AW11" t="s">
        <v>247</v>
      </c>
      <c r="AX11" t="s">
        <v>247</v>
      </c>
    </row>
    <row r="12" spans="1:50" hidden="1" x14ac:dyDescent="0.25">
      <c r="A12" t="s">
        <v>156</v>
      </c>
      <c r="B12" t="s">
        <v>1133</v>
      </c>
      <c r="C12" t="s">
        <v>1187</v>
      </c>
      <c r="D12" t="s">
        <v>292</v>
      </c>
      <c r="E12" t="s">
        <v>319</v>
      </c>
      <c r="F12" t="s">
        <v>311</v>
      </c>
      <c r="G12" t="s">
        <v>269</v>
      </c>
      <c r="H12" t="s">
        <v>312</v>
      </c>
      <c r="I12" t="s">
        <v>292</v>
      </c>
      <c r="J12" t="s">
        <v>293</v>
      </c>
      <c r="K12" t="s">
        <v>247</v>
      </c>
      <c r="L12" t="s">
        <v>247</v>
      </c>
      <c r="M12" t="s">
        <v>247</v>
      </c>
      <c r="N12" t="s">
        <v>247</v>
      </c>
      <c r="O12" t="s">
        <v>247</v>
      </c>
      <c r="P12" t="s">
        <v>247</v>
      </c>
      <c r="Q12" t="s">
        <v>247</v>
      </c>
      <c r="R12" t="s">
        <v>247</v>
      </c>
      <c r="S12" t="s">
        <v>247</v>
      </c>
      <c r="T12" t="s">
        <v>247</v>
      </c>
      <c r="U12" t="s">
        <v>247</v>
      </c>
      <c r="V12" t="s">
        <v>247</v>
      </c>
      <c r="W12" t="s">
        <v>247</v>
      </c>
      <c r="X12" t="s">
        <v>247</v>
      </c>
      <c r="Y12" t="s">
        <v>247</v>
      </c>
      <c r="Z12" t="s">
        <v>247</v>
      </c>
      <c r="AA12" t="s">
        <v>247</v>
      </c>
      <c r="AB12" t="s">
        <v>247</v>
      </c>
      <c r="AC12" t="s">
        <v>247</v>
      </c>
      <c r="AD12" t="s">
        <v>247</v>
      </c>
      <c r="AE12" t="s">
        <v>247</v>
      </c>
      <c r="AF12" t="s">
        <v>247</v>
      </c>
      <c r="AG12" t="s">
        <v>247</v>
      </c>
      <c r="AH12" t="s">
        <v>247</v>
      </c>
      <c r="AI12" t="s">
        <v>247</v>
      </c>
      <c r="AJ12" t="s">
        <v>247</v>
      </c>
      <c r="AK12" t="s">
        <v>247</v>
      </c>
      <c r="AL12" t="s">
        <v>247</v>
      </c>
      <c r="AM12" t="s">
        <v>247</v>
      </c>
      <c r="AN12" t="s">
        <v>247</v>
      </c>
      <c r="AO12" t="s">
        <v>247</v>
      </c>
      <c r="AP12" t="s">
        <v>247</v>
      </c>
      <c r="AQ12" t="s">
        <v>247</v>
      </c>
      <c r="AR12" t="s">
        <v>247</v>
      </c>
      <c r="AS12" t="s">
        <v>247</v>
      </c>
      <c r="AT12" t="s">
        <v>247</v>
      </c>
      <c r="AU12" t="s">
        <v>247</v>
      </c>
      <c r="AV12" t="s">
        <v>247</v>
      </c>
      <c r="AW12" t="s">
        <v>247</v>
      </c>
      <c r="AX12" t="s">
        <v>247</v>
      </c>
    </row>
    <row r="13" spans="1:50" x14ac:dyDescent="0.25">
      <c r="A13" t="s">
        <v>156</v>
      </c>
      <c r="B13" t="s">
        <v>1133</v>
      </c>
      <c r="C13" t="s">
        <v>1188</v>
      </c>
      <c r="D13" t="s">
        <v>1189</v>
      </c>
      <c r="E13" t="s">
        <v>319</v>
      </c>
      <c r="F13" t="s">
        <v>268</v>
      </c>
      <c r="G13" t="s">
        <v>337</v>
      </c>
      <c r="H13" t="s">
        <v>270</v>
      </c>
      <c r="I13" t="s">
        <v>270</v>
      </c>
      <c r="J13" t="s">
        <v>248</v>
      </c>
      <c r="K13" t="s">
        <v>248</v>
      </c>
      <c r="L13" t="s">
        <v>249</v>
      </c>
      <c r="M13" t="s">
        <v>1190</v>
      </c>
      <c r="N13">
        <v>0.368481</v>
      </c>
      <c r="O13">
        <v>0.368481</v>
      </c>
      <c r="P13">
        <v>0.368481</v>
      </c>
      <c r="Q13">
        <v>0.104034</v>
      </c>
      <c r="R13">
        <v>8.0017099999999994E-2</v>
      </c>
      <c r="S13">
        <v>0.43729800000000002</v>
      </c>
      <c r="T13">
        <v>0.70627200000000001</v>
      </c>
      <c r="U13">
        <v>0.368481</v>
      </c>
      <c r="V13">
        <v>0.250832</v>
      </c>
      <c r="W13">
        <v>0.52802700000000002</v>
      </c>
      <c r="X13">
        <v>0.26522400000000002</v>
      </c>
      <c r="Y13">
        <v>0.45254899999999998</v>
      </c>
      <c r="Z13">
        <v>0.219639</v>
      </c>
      <c r="AA13">
        <v>0.46874199999999999</v>
      </c>
      <c r="AB13" t="s">
        <v>250</v>
      </c>
      <c r="AC13" t="s">
        <v>1144</v>
      </c>
      <c r="AD13" t="s">
        <v>86</v>
      </c>
      <c r="AE13" t="s">
        <v>252</v>
      </c>
      <c r="AF13" t="s">
        <v>253</v>
      </c>
      <c r="AG13" t="s">
        <v>254</v>
      </c>
      <c r="AH13" t="s">
        <v>255</v>
      </c>
      <c r="AI13" t="s">
        <v>256</v>
      </c>
      <c r="AJ13" t="s">
        <v>257</v>
      </c>
      <c r="AK13" t="s">
        <v>250</v>
      </c>
      <c r="AL13" t="s">
        <v>258</v>
      </c>
      <c r="AM13" t="s">
        <v>259</v>
      </c>
      <c r="AN13" t="s">
        <v>1191</v>
      </c>
      <c r="AO13" t="s">
        <v>1189</v>
      </c>
      <c r="AP13">
        <v>0.37276500000000001</v>
      </c>
      <c r="AQ13" t="s">
        <v>261</v>
      </c>
      <c r="AR13">
        <v>3.9215700000000001E-3</v>
      </c>
      <c r="AS13">
        <v>0.69411800000000001</v>
      </c>
      <c r="AT13">
        <v>0.18942800000000001</v>
      </c>
      <c r="AU13">
        <v>0.12284</v>
      </c>
      <c r="AV13" t="s">
        <v>1192</v>
      </c>
      <c r="AW13" t="s">
        <v>1193</v>
      </c>
      <c r="AX13" t="s">
        <v>1194</v>
      </c>
    </row>
    <row r="14" spans="1:50" hidden="1" x14ac:dyDescent="0.25">
      <c r="A14" t="s">
        <v>156</v>
      </c>
      <c r="B14" t="s">
        <v>1133</v>
      </c>
      <c r="C14" t="s">
        <v>1195</v>
      </c>
      <c r="D14" t="s">
        <v>292</v>
      </c>
      <c r="E14" t="s">
        <v>319</v>
      </c>
      <c r="F14" t="s">
        <v>280</v>
      </c>
      <c r="G14" t="s">
        <v>337</v>
      </c>
      <c r="H14" t="s">
        <v>281</v>
      </c>
      <c r="I14" t="s">
        <v>292</v>
      </c>
      <c r="J14" t="s">
        <v>293</v>
      </c>
      <c r="K14" t="s">
        <v>247</v>
      </c>
      <c r="L14" t="s">
        <v>247</v>
      </c>
      <c r="M14" t="s">
        <v>247</v>
      </c>
      <c r="N14" t="s">
        <v>247</v>
      </c>
      <c r="O14" t="s">
        <v>247</v>
      </c>
      <c r="P14" t="s">
        <v>247</v>
      </c>
      <c r="Q14" t="s">
        <v>247</v>
      </c>
      <c r="R14" t="s">
        <v>247</v>
      </c>
      <c r="S14" t="s">
        <v>247</v>
      </c>
      <c r="T14" t="s">
        <v>247</v>
      </c>
      <c r="U14" t="s">
        <v>247</v>
      </c>
      <c r="V14" t="s">
        <v>247</v>
      </c>
      <c r="W14" t="s">
        <v>247</v>
      </c>
      <c r="X14" t="s">
        <v>247</v>
      </c>
      <c r="Y14" t="s">
        <v>247</v>
      </c>
      <c r="Z14" t="s">
        <v>247</v>
      </c>
      <c r="AA14" t="s">
        <v>247</v>
      </c>
      <c r="AB14" t="s">
        <v>247</v>
      </c>
      <c r="AC14" t="s">
        <v>247</v>
      </c>
      <c r="AD14" t="s">
        <v>247</v>
      </c>
      <c r="AE14" t="s">
        <v>247</v>
      </c>
      <c r="AF14" t="s">
        <v>247</v>
      </c>
      <c r="AG14" t="s">
        <v>247</v>
      </c>
      <c r="AH14" t="s">
        <v>247</v>
      </c>
      <c r="AI14" t="s">
        <v>247</v>
      </c>
      <c r="AJ14" t="s">
        <v>247</v>
      </c>
      <c r="AK14" t="s">
        <v>247</v>
      </c>
      <c r="AL14" t="s">
        <v>247</v>
      </c>
      <c r="AM14" t="s">
        <v>247</v>
      </c>
      <c r="AN14" t="s">
        <v>247</v>
      </c>
      <c r="AO14" t="s">
        <v>247</v>
      </c>
      <c r="AP14" t="s">
        <v>247</v>
      </c>
      <c r="AQ14" t="s">
        <v>247</v>
      </c>
      <c r="AR14" t="s">
        <v>247</v>
      </c>
      <c r="AS14" t="s">
        <v>247</v>
      </c>
      <c r="AT14" t="s">
        <v>247</v>
      </c>
      <c r="AU14" t="s">
        <v>247</v>
      </c>
      <c r="AV14" t="s">
        <v>247</v>
      </c>
      <c r="AW14" t="s">
        <v>247</v>
      </c>
      <c r="AX14" t="s">
        <v>247</v>
      </c>
    </row>
    <row r="15" spans="1:50" hidden="1" x14ac:dyDescent="0.25">
      <c r="A15" t="s">
        <v>156</v>
      </c>
      <c r="B15" t="s">
        <v>1133</v>
      </c>
      <c r="C15" t="s">
        <v>1196</v>
      </c>
      <c r="D15" t="s">
        <v>292</v>
      </c>
      <c r="E15" t="s">
        <v>319</v>
      </c>
      <c r="F15" t="s">
        <v>290</v>
      </c>
      <c r="G15" t="s">
        <v>337</v>
      </c>
      <c r="H15" t="s">
        <v>291</v>
      </c>
      <c r="I15" t="s">
        <v>292</v>
      </c>
      <c r="J15" t="s">
        <v>293</v>
      </c>
      <c r="K15" t="s">
        <v>247</v>
      </c>
      <c r="L15" t="s">
        <v>247</v>
      </c>
      <c r="M15" t="s">
        <v>247</v>
      </c>
      <c r="N15" t="s">
        <v>247</v>
      </c>
      <c r="O15" t="s">
        <v>247</v>
      </c>
      <c r="P15" t="s">
        <v>247</v>
      </c>
      <c r="Q15" t="s">
        <v>247</v>
      </c>
      <c r="R15" t="s">
        <v>247</v>
      </c>
      <c r="S15" t="s">
        <v>247</v>
      </c>
      <c r="T15" t="s">
        <v>247</v>
      </c>
      <c r="U15" t="s">
        <v>247</v>
      </c>
      <c r="V15" t="s">
        <v>247</v>
      </c>
      <c r="W15" t="s">
        <v>247</v>
      </c>
      <c r="X15" t="s">
        <v>247</v>
      </c>
      <c r="Y15" t="s">
        <v>247</v>
      </c>
      <c r="Z15" t="s">
        <v>247</v>
      </c>
      <c r="AA15" t="s">
        <v>247</v>
      </c>
      <c r="AB15" t="s">
        <v>247</v>
      </c>
      <c r="AC15" t="s">
        <v>247</v>
      </c>
      <c r="AD15" t="s">
        <v>247</v>
      </c>
      <c r="AE15" t="s">
        <v>247</v>
      </c>
      <c r="AF15" t="s">
        <v>247</v>
      </c>
      <c r="AG15" t="s">
        <v>247</v>
      </c>
      <c r="AH15" t="s">
        <v>247</v>
      </c>
      <c r="AI15" t="s">
        <v>247</v>
      </c>
      <c r="AJ15" t="s">
        <v>247</v>
      </c>
      <c r="AK15" t="s">
        <v>247</v>
      </c>
      <c r="AL15" t="s">
        <v>247</v>
      </c>
      <c r="AM15" t="s">
        <v>247</v>
      </c>
      <c r="AN15" t="s">
        <v>247</v>
      </c>
      <c r="AO15" t="s">
        <v>247</v>
      </c>
      <c r="AP15" t="s">
        <v>247</v>
      </c>
      <c r="AQ15" t="s">
        <v>247</v>
      </c>
      <c r="AR15" t="s">
        <v>247</v>
      </c>
      <c r="AS15" t="s">
        <v>247</v>
      </c>
      <c r="AT15" t="s">
        <v>247</v>
      </c>
      <c r="AU15" t="s">
        <v>247</v>
      </c>
      <c r="AV15" t="s">
        <v>247</v>
      </c>
      <c r="AW15" t="s">
        <v>247</v>
      </c>
      <c r="AX15" t="s">
        <v>247</v>
      </c>
    </row>
    <row r="16" spans="1:50" hidden="1" x14ac:dyDescent="0.25">
      <c r="A16" t="s">
        <v>156</v>
      </c>
      <c r="B16" t="s">
        <v>1133</v>
      </c>
      <c r="C16" t="s">
        <v>1197</v>
      </c>
      <c r="D16" t="s">
        <v>292</v>
      </c>
      <c r="E16" t="s">
        <v>319</v>
      </c>
      <c r="F16" t="s">
        <v>302</v>
      </c>
      <c r="G16" t="s">
        <v>337</v>
      </c>
      <c r="H16" t="s">
        <v>303</v>
      </c>
      <c r="I16" t="s">
        <v>292</v>
      </c>
      <c r="J16" t="s">
        <v>293</v>
      </c>
      <c r="K16" t="s">
        <v>247</v>
      </c>
      <c r="L16" t="s">
        <v>247</v>
      </c>
      <c r="M16" t="s">
        <v>247</v>
      </c>
      <c r="N16" t="s">
        <v>247</v>
      </c>
      <c r="O16" t="s">
        <v>247</v>
      </c>
      <c r="P16" t="s">
        <v>247</v>
      </c>
      <c r="Q16" t="s">
        <v>247</v>
      </c>
      <c r="R16" t="s">
        <v>247</v>
      </c>
      <c r="S16" t="s">
        <v>247</v>
      </c>
      <c r="T16" t="s">
        <v>247</v>
      </c>
      <c r="U16" t="s">
        <v>247</v>
      </c>
      <c r="V16" t="s">
        <v>247</v>
      </c>
      <c r="W16" t="s">
        <v>247</v>
      </c>
      <c r="X16" t="s">
        <v>247</v>
      </c>
      <c r="Y16" t="s">
        <v>247</v>
      </c>
      <c r="Z16" t="s">
        <v>247</v>
      </c>
      <c r="AA16" t="s">
        <v>247</v>
      </c>
      <c r="AB16" t="s">
        <v>247</v>
      </c>
      <c r="AC16" t="s">
        <v>247</v>
      </c>
      <c r="AD16" t="s">
        <v>247</v>
      </c>
      <c r="AE16" t="s">
        <v>247</v>
      </c>
      <c r="AF16" t="s">
        <v>247</v>
      </c>
      <c r="AG16" t="s">
        <v>247</v>
      </c>
      <c r="AH16" t="s">
        <v>247</v>
      </c>
      <c r="AI16" t="s">
        <v>247</v>
      </c>
      <c r="AJ16" t="s">
        <v>247</v>
      </c>
      <c r="AK16" t="s">
        <v>247</v>
      </c>
      <c r="AL16" t="s">
        <v>247</v>
      </c>
      <c r="AM16" t="s">
        <v>247</v>
      </c>
      <c r="AN16" t="s">
        <v>247</v>
      </c>
      <c r="AO16" t="s">
        <v>247</v>
      </c>
      <c r="AP16" t="s">
        <v>247</v>
      </c>
      <c r="AQ16" t="s">
        <v>247</v>
      </c>
      <c r="AR16" t="s">
        <v>247</v>
      </c>
      <c r="AS16" t="s">
        <v>247</v>
      </c>
      <c r="AT16" t="s">
        <v>247</v>
      </c>
      <c r="AU16" t="s">
        <v>247</v>
      </c>
      <c r="AV16" t="s">
        <v>247</v>
      </c>
      <c r="AW16" t="s">
        <v>247</v>
      </c>
      <c r="AX16" t="s">
        <v>247</v>
      </c>
    </row>
    <row r="17" spans="1:50" hidden="1" x14ac:dyDescent="0.25">
      <c r="A17" t="s">
        <v>156</v>
      </c>
      <c r="B17" t="s">
        <v>1133</v>
      </c>
      <c r="C17" t="s">
        <v>1198</v>
      </c>
      <c r="D17" t="s">
        <v>292</v>
      </c>
      <c r="E17" t="s">
        <v>319</v>
      </c>
      <c r="F17" t="s">
        <v>311</v>
      </c>
      <c r="G17" t="s">
        <v>337</v>
      </c>
      <c r="H17" t="s">
        <v>312</v>
      </c>
      <c r="I17" t="s">
        <v>292</v>
      </c>
      <c r="J17" t="s">
        <v>293</v>
      </c>
      <c r="K17" t="s">
        <v>247</v>
      </c>
      <c r="L17" t="s">
        <v>247</v>
      </c>
      <c r="M17" t="s">
        <v>247</v>
      </c>
      <c r="N17" t="s">
        <v>247</v>
      </c>
      <c r="O17" t="s">
        <v>247</v>
      </c>
      <c r="P17" t="s">
        <v>247</v>
      </c>
      <c r="Q17" t="s">
        <v>247</v>
      </c>
      <c r="R17" t="s">
        <v>247</v>
      </c>
      <c r="S17" t="s">
        <v>247</v>
      </c>
      <c r="T17" t="s">
        <v>247</v>
      </c>
      <c r="U17" t="s">
        <v>247</v>
      </c>
      <c r="V17" t="s">
        <v>247</v>
      </c>
      <c r="W17" t="s">
        <v>247</v>
      </c>
      <c r="X17" t="s">
        <v>247</v>
      </c>
      <c r="Y17" t="s">
        <v>247</v>
      </c>
      <c r="Z17" t="s">
        <v>247</v>
      </c>
      <c r="AA17" t="s">
        <v>247</v>
      </c>
      <c r="AB17" t="s">
        <v>247</v>
      </c>
      <c r="AC17" t="s">
        <v>247</v>
      </c>
      <c r="AD17" t="s">
        <v>247</v>
      </c>
      <c r="AE17" t="s">
        <v>247</v>
      </c>
      <c r="AF17" t="s">
        <v>247</v>
      </c>
      <c r="AG17" t="s">
        <v>247</v>
      </c>
      <c r="AH17" t="s">
        <v>247</v>
      </c>
      <c r="AI17" t="s">
        <v>247</v>
      </c>
      <c r="AJ17" t="s">
        <v>247</v>
      </c>
      <c r="AK17" t="s">
        <v>247</v>
      </c>
      <c r="AL17" t="s">
        <v>247</v>
      </c>
      <c r="AM17" t="s">
        <v>247</v>
      </c>
      <c r="AN17" t="s">
        <v>247</v>
      </c>
      <c r="AO17" t="s">
        <v>247</v>
      </c>
      <c r="AP17" t="s">
        <v>247</v>
      </c>
      <c r="AQ17" t="s">
        <v>247</v>
      </c>
      <c r="AR17" t="s">
        <v>247</v>
      </c>
      <c r="AS17" t="s">
        <v>247</v>
      </c>
      <c r="AT17" t="s">
        <v>247</v>
      </c>
      <c r="AU17" t="s">
        <v>247</v>
      </c>
      <c r="AV17" t="s">
        <v>247</v>
      </c>
      <c r="AW17" t="s">
        <v>247</v>
      </c>
      <c r="AX17" t="s">
        <v>247</v>
      </c>
    </row>
    <row r="18" spans="1:50" x14ac:dyDescent="0.25">
      <c r="A18" t="s">
        <v>156</v>
      </c>
      <c r="B18" t="s">
        <v>1133</v>
      </c>
      <c r="C18" t="s">
        <v>1199</v>
      </c>
      <c r="D18" t="s">
        <v>1200</v>
      </c>
      <c r="E18" t="s">
        <v>319</v>
      </c>
      <c r="F18" t="s">
        <v>268</v>
      </c>
      <c r="G18" t="s">
        <v>354</v>
      </c>
      <c r="H18" t="s">
        <v>270</v>
      </c>
      <c r="I18" t="s">
        <v>270</v>
      </c>
      <c r="J18" t="s">
        <v>248</v>
      </c>
      <c r="K18" t="s">
        <v>248</v>
      </c>
      <c r="L18" t="s">
        <v>249</v>
      </c>
      <c r="M18" t="s">
        <v>86</v>
      </c>
      <c r="N18">
        <v>0.36684800000000001</v>
      </c>
      <c r="O18">
        <v>0.36684800000000001</v>
      </c>
      <c r="P18">
        <v>0.36684800000000001</v>
      </c>
      <c r="Q18">
        <v>0.103474</v>
      </c>
      <c r="R18">
        <v>7.9944600000000005E-2</v>
      </c>
      <c r="S18">
        <v>0.436504</v>
      </c>
      <c r="T18">
        <v>0.70457800000000004</v>
      </c>
      <c r="U18">
        <v>0.36684800000000001</v>
      </c>
      <c r="V18">
        <v>0.25131999999999999</v>
      </c>
      <c r="W18">
        <v>0.52496699999999996</v>
      </c>
      <c r="X18">
        <v>0.26494600000000001</v>
      </c>
      <c r="Y18">
        <v>0.45012999999999997</v>
      </c>
      <c r="Z18">
        <v>0.218975</v>
      </c>
      <c r="AA18">
        <v>0.46703299999999998</v>
      </c>
      <c r="AB18" t="s">
        <v>250</v>
      </c>
      <c r="AC18" t="s">
        <v>1144</v>
      </c>
      <c r="AD18" t="s">
        <v>86</v>
      </c>
      <c r="AE18" t="s">
        <v>252</v>
      </c>
      <c r="AF18" t="s">
        <v>253</v>
      </c>
      <c r="AG18" t="s">
        <v>254</v>
      </c>
      <c r="AH18" t="s">
        <v>255</v>
      </c>
      <c r="AI18" t="s">
        <v>256</v>
      </c>
      <c r="AJ18" t="s">
        <v>257</v>
      </c>
      <c r="AK18" t="s">
        <v>250</v>
      </c>
      <c r="AL18" t="s">
        <v>258</v>
      </c>
      <c r="AM18" t="s">
        <v>259</v>
      </c>
      <c r="AN18" t="s">
        <v>1201</v>
      </c>
      <c r="AO18" t="s">
        <v>1200</v>
      </c>
      <c r="AP18">
        <v>0.37118099999999998</v>
      </c>
      <c r="AQ18" t="s">
        <v>261</v>
      </c>
      <c r="AR18">
        <v>0</v>
      </c>
      <c r="AS18">
        <v>0.69411800000000001</v>
      </c>
      <c r="AT18">
        <v>0.18942700000000001</v>
      </c>
      <c r="AU18">
        <v>0.122836</v>
      </c>
      <c r="AV18" t="s">
        <v>1202</v>
      </c>
      <c r="AW18" t="s">
        <v>1203</v>
      </c>
      <c r="AX18" t="s">
        <v>1204</v>
      </c>
    </row>
    <row r="19" spans="1:50" hidden="1" x14ac:dyDescent="0.25">
      <c r="A19" t="s">
        <v>156</v>
      </c>
      <c r="B19" t="s">
        <v>1133</v>
      </c>
      <c r="C19" t="s">
        <v>1205</v>
      </c>
      <c r="D19" t="s">
        <v>292</v>
      </c>
      <c r="E19" t="s">
        <v>319</v>
      </c>
      <c r="F19" t="s">
        <v>280</v>
      </c>
      <c r="G19" t="s">
        <v>354</v>
      </c>
      <c r="H19" t="s">
        <v>281</v>
      </c>
      <c r="I19" t="s">
        <v>292</v>
      </c>
      <c r="J19" t="s">
        <v>293</v>
      </c>
      <c r="K19" t="s">
        <v>247</v>
      </c>
      <c r="L19" t="s">
        <v>247</v>
      </c>
      <c r="M19" t="s">
        <v>247</v>
      </c>
      <c r="N19" t="s">
        <v>247</v>
      </c>
      <c r="O19" t="s">
        <v>247</v>
      </c>
      <c r="P19" t="s">
        <v>247</v>
      </c>
      <c r="Q19" t="s">
        <v>247</v>
      </c>
      <c r="R19" t="s">
        <v>247</v>
      </c>
      <c r="S19" t="s">
        <v>247</v>
      </c>
      <c r="T19" t="s">
        <v>247</v>
      </c>
      <c r="U19" t="s">
        <v>247</v>
      </c>
      <c r="V19" t="s">
        <v>247</v>
      </c>
      <c r="W19" t="s">
        <v>247</v>
      </c>
      <c r="X19" t="s">
        <v>247</v>
      </c>
      <c r="Y19" t="s">
        <v>247</v>
      </c>
      <c r="Z19" t="s">
        <v>247</v>
      </c>
      <c r="AA19" t="s">
        <v>247</v>
      </c>
      <c r="AB19" t="s">
        <v>247</v>
      </c>
      <c r="AC19" t="s">
        <v>247</v>
      </c>
      <c r="AD19" t="s">
        <v>247</v>
      </c>
      <c r="AE19" t="s">
        <v>247</v>
      </c>
      <c r="AF19" t="s">
        <v>247</v>
      </c>
      <c r="AG19" t="s">
        <v>247</v>
      </c>
      <c r="AH19" t="s">
        <v>247</v>
      </c>
      <c r="AI19" t="s">
        <v>247</v>
      </c>
      <c r="AJ19" t="s">
        <v>247</v>
      </c>
      <c r="AK19" t="s">
        <v>247</v>
      </c>
      <c r="AL19" t="s">
        <v>247</v>
      </c>
      <c r="AM19" t="s">
        <v>247</v>
      </c>
      <c r="AN19" t="s">
        <v>247</v>
      </c>
      <c r="AO19" t="s">
        <v>247</v>
      </c>
      <c r="AP19" t="s">
        <v>247</v>
      </c>
      <c r="AQ19" t="s">
        <v>247</v>
      </c>
      <c r="AR19" t="s">
        <v>247</v>
      </c>
      <c r="AS19" t="s">
        <v>247</v>
      </c>
      <c r="AT19" t="s">
        <v>247</v>
      </c>
      <c r="AU19" t="s">
        <v>247</v>
      </c>
      <c r="AV19" t="s">
        <v>247</v>
      </c>
      <c r="AW19" t="s">
        <v>247</v>
      </c>
      <c r="AX19" t="s">
        <v>247</v>
      </c>
    </row>
    <row r="20" spans="1:50" hidden="1" x14ac:dyDescent="0.25">
      <c r="A20" t="s">
        <v>156</v>
      </c>
      <c r="B20" t="s">
        <v>1133</v>
      </c>
      <c r="C20" t="s">
        <v>1206</v>
      </c>
      <c r="D20" t="s">
        <v>292</v>
      </c>
      <c r="E20" t="s">
        <v>319</v>
      </c>
      <c r="F20" t="s">
        <v>290</v>
      </c>
      <c r="G20" t="s">
        <v>354</v>
      </c>
      <c r="H20" t="s">
        <v>291</v>
      </c>
      <c r="I20" t="s">
        <v>292</v>
      </c>
      <c r="J20" t="s">
        <v>293</v>
      </c>
      <c r="K20" t="s">
        <v>247</v>
      </c>
      <c r="L20" t="s">
        <v>247</v>
      </c>
      <c r="M20" t="s">
        <v>247</v>
      </c>
      <c r="N20" t="s">
        <v>247</v>
      </c>
      <c r="O20" t="s">
        <v>247</v>
      </c>
      <c r="P20" t="s">
        <v>247</v>
      </c>
      <c r="Q20" t="s">
        <v>247</v>
      </c>
      <c r="R20" t="s">
        <v>247</v>
      </c>
      <c r="S20" t="s">
        <v>247</v>
      </c>
      <c r="T20" t="s">
        <v>247</v>
      </c>
      <c r="U20" t="s">
        <v>247</v>
      </c>
      <c r="V20" t="s">
        <v>247</v>
      </c>
      <c r="W20" t="s">
        <v>247</v>
      </c>
      <c r="X20" t="s">
        <v>247</v>
      </c>
      <c r="Y20" t="s">
        <v>247</v>
      </c>
      <c r="Z20" t="s">
        <v>247</v>
      </c>
      <c r="AA20" t="s">
        <v>247</v>
      </c>
      <c r="AB20" t="s">
        <v>247</v>
      </c>
      <c r="AC20" t="s">
        <v>247</v>
      </c>
      <c r="AD20" t="s">
        <v>247</v>
      </c>
      <c r="AE20" t="s">
        <v>247</v>
      </c>
      <c r="AF20" t="s">
        <v>247</v>
      </c>
      <c r="AG20" t="s">
        <v>247</v>
      </c>
      <c r="AH20" t="s">
        <v>247</v>
      </c>
      <c r="AI20" t="s">
        <v>247</v>
      </c>
      <c r="AJ20" t="s">
        <v>247</v>
      </c>
      <c r="AK20" t="s">
        <v>247</v>
      </c>
      <c r="AL20" t="s">
        <v>247</v>
      </c>
      <c r="AM20" t="s">
        <v>247</v>
      </c>
      <c r="AN20" t="s">
        <v>247</v>
      </c>
      <c r="AO20" t="s">
        <v>247</v>
      </c>
      <c r="AP20" t="s">
        <v>247</v>
      </c>
      <c r="AQ20" t="s">
        <v>247</v>
      </c>
      <c r="AR20" t="s">
        <v>247</v>
      </c>
      <c r="AS20" t="s">
        <v>247</v>
      </c>
      <c r="AT20" t="s">
        <v>247</v>
      </c>
      <c r="AU20" t="s">
        <v>247</v>
      </c>
      <c r="AV20" t="s">
        <v>247</v>
      </c>
      <c r="AW20" t="s">
        <v>247</v>
      </c>
      <c r="AX20" t="s">
        <v>247</v>
      </c>
    </row>
    <row r="21" spans="1:50" hidden="1" x14ac:dyDescent="0.25">
      <c r="A21" t="s">
        <v>156</v>
      </c>
      <c r="B21" t="s">
        <v>1133</v>
      </c>
      <c r="C21" t="s">
        <v>1207</v>
      </c>
      <c r="D21" t="s">
        <v>292</v>
      </c>
      <c r="E21" t="s">
        <v>319</v>
      </c>
      <c r="F21" t="s">
        <v>302</v>
      </c>
      <c r="G21" t="s">
        <v>354</v>
      </c>
      <c r="H21" t="s">
        <v>303</v>
      </c>
      <c r="I21" t="s">
        <v>292</v>
      </c>
      <c r="J21" t="s">
        <v>293</v>
      </c>
      <c r="K21" t="s">
        <v>247</v>
      </c>
      <c r="L21" t="s">
        <v>247</v>
      </c>
      <c r="M21" t="s">
        <v>247</v>
      </c>
      <c r="N21" t="s">
        <v>247</v>
      </c>
      <c r="O21" t="s">
        <v>247</v>
      </c>
      <c r="P21" t="s">
        <v>247</v>
      </c>
      <c r="Q21" t="s">
        <v>247</v>
      </c>
      <c r="R21" t="s">
        <v>247</v>
      </c>
      <c r="S21" t="s">
        <v>247</v>
      </c>
      <c r="T21" t="s">
        <v>247</v>
      </c>
      <c r="U21" t="s">
        <v>247</v>
      </c>
      <c r="V21" t="s">
        <v>247</v>
      </c>
      <c r="W21" t="s">
        <v>247</v>
      </c>
      <c r="X21" t="s">
        <v>247</v>
      </c>
      <c r="Y21" t="s">
        <v>247</v>
      </c>
      <c r="Z21" t="s">
        <v>247</v>
      </c>
      <c r="AA21" t="s">
        <v>247</v>
      </c>
      <c r="AB21" t="s">
        <v>247</v>
      </c>
      <c r="AC21" t="s">
        <v>247</v>
      </c>
      <c r="AD21" t="s">
        <v>247</v>
      </c>
      <c r="AE21" t="s">
        <v>247</v>
      </c>
      <c r="AF21" t="s">
        <v>247</v>
      </c>
      <c r="AG21" t="s">
        <v>247</v>
      </c>
      <c r="AH21" t="s">
        <v>247</v>
      </c>
      <c r="AI21" t="s">
        <v>247</v>
      </c>
      <c r="AJ21" t="s">
        <v>247</v>
      </c>
      <c r="AK21" t="s">
        <v>247</v>
      </c>
      <c r="AL21" t="s">
        <v>247</v>
      </c>
      <c r="AM21" t="s">
        <v>247</v>
      </c>
      <c r="AN21" t="s">
        <v>247</v>
      </c>
      <c r="AO21" t="s">
        <v>247</v>
      </c>
      <c r="AP21" t="s">
        <v>247</v>
      </c>
      <c r="AQ21" t="s">
        <v>247</v>
      </c>
      <c r="AR21" t="s">
        <v>247</v>
      </c>
      <c r="AS21" t="s">
        <v>247</v>
      </c>
      <c r="AT21" t="s">
        <v>247</v>
      </c>
      <c r="AU21" t="s">
        <v>247</v>
      </c>
      <c r="AV21" t="s">
        <v>247</v>
      </c>
      <c r="AW21" t="s">
        <v>247</v>
      </c>
      <c r="AX21" t="s">
        <v>247</v>
      </c>
    </row>
    <row r="22" spans="1:50" hidden="1" x14ac:dyDescent="0.25">
      <c r="A22" t="s">
        <v>156</v>
      </c>
      <c r="B22" t="s">
        <v>1133</v>
      </c>
      <c r="C22" t="s">
        <v>1208</v>
      </c>
      <c r="D22" t="s">
        <v>292</v>
      </c>
      <c r="E22" t="s">
        <v>319</v>
      </c>
      <c r="F22" t="s">
        <v>311</v>
      </c>
      <c r="G22" t="s">
        <v>354</v>
      </c>
      <c r="H22" t="s">
        <v>312</v>
      </c>
      <c r="I22" t="s">
        <v>292</v>
      </c>
      <c r="J22" t="s">
        <v>293</v>
      </c>
      <c r="K22" t="s">
        <v>247</v>
      </c>
      <c r="L22" t="s">
        <v>247</v>
      </c>
      <c r="M22" t="s">
        <v>247</v>
      </c>
      <c r="N22" t="s">
        <v>247</v>
      </c>
      <c r="O22" t="s">
        <v>247</v>
      </c>
      <c r="P22" t="s">
        <v>247</v>
      </c>
      <c r="Q22" t="s">
        <v>247</v>
      </c>
      <c r="R22" t="s">
        <v>247</v>
      </c>
      <c r="S22" t="s">
        <v>247</v>
      </c>
      <c r="T22" t="s">
        <v>247</v>
      </c>
      <c r="U22" t="s">
        <v>247</v>
      </c>
      <c r="V22" t="s">
        <v>247</v>
      </c>
      <c r="W22" t="s">
        <v>247</v>
      </c>
      <c r="X22" t="s">
        <v>247</v>
      </c>
      <c r="Y22" t="s">
        <v>247</v>
      </c>
      <c r="Z22" t="s">
        <v>247</v>
      </c>
      <c r="AA22" t="s">
        <v>247</v>
      </c>
      <c r="AB22" t="s">
        <v>247</v>
      </c>
      <c r="AC22" t="s">
        <v>247</v>
      </c>
      <c r="AD22" t="s">
        <v>247</v>
      </c>
      <c r="AE22" t="s">
        <v>247</v>
      </c>
      <c r="AF22" t="s">
        <v>247</v>
      </c>
      <c r="AG22" t="s">
        <v>247</v>
      </c>
      <c r="AH22" t="s">
        <v>247</v>
      </c>
      <c r="AI22" t="s">
        <v>247</v>
      </c>
      <c r="AJ22" t="s">
        <v>247</v>
      </c>
      <c r="AK22" t="s">
        <v>247</v>
      </c>
      <c r="AL22" t="s">
        <v>247</v>
      </c>
      <c r="AM22" t="s">
        <v>247</v>
      </c>
      <c r="AN22" t="s">
        <v>247</v>
      </c>
      <c r="AO22" t="s">
        <v>247</v>
      </c>
      <c r="AP22" t="s">
        <v>247</v>
      </c>
      <c r="AQ22" t="s">
        <v>247</v>
      </c>
      <c r="AR22" t="s">
        <v>247</v>
      </c>
      <c r="AS22" t="s">
        <v>247</v>
      </c>
      <c r="AT22" t="s">
        <v>247</v>
      </c>
      <c r="AU22" t="s">
        <v>247</v>
      </c>
      <c r="AV22" t="s">
        <v>247</v>
      </c>
      <c r="AW22" t="s">
        <v>247</v>
      </c>
      <c r="AX22" t="s">
        <v>247</v>
      </c>
    </row>
    <row r="23" spans="1:50" x14ac:dyDescent="0.25">
      <c r="A23" t="s">
        <v>156</v>
      </c>
      <c r="B23" t="s">
        <v>1133</v>
      </c>
      <c r="C23" t="s">
        <v>1209</v>
      </c>
      <c r="D23" t="s">
        <v>1210</v>
      </c>
      <c r="E23" t="s">
        <v>371</v>
      </c>
      <c r="F23" t="s">
        <v>268</v>
      </c>
      <c r="G23" t="s">
        <v>269</v>
      </c>
      <c r="H23" t="s">
        <v>270</v>
      </c>
      <c r="I23" t="s">
        <v>270</v>
      </c>
      <c r="J23" t="s">
        <v>248</v>
      </c>
      <c r="K23" t="s">
        <v>248</v>
      </c>
      <c r="L23" t="s">
        <v>249</v>
      </c>
      <c r="M23" t="s">
        <v>320</v>
      </c>
      <c r="N23">
        <v>0.372639</v>
      </c>
      <c r="O23">
        <v>0.372639</v>
      </c>
      <c r="P23">
        <v>0.372639</v>
      </c>
      <c r="Q23">
        <v>0.104992</v>
      </c>
      <c r="R23">
        <v>8.0406199999999997E-2</v>
      </c>
      <c r="S23">
        <v>0.43822499999999998</v>
      </c>
      <c r="T23">
        <v>0.71864700000000004</v>
      </c>
      <c r="U23">
        <v>0.372639</v>
      </c>
      <c r="V23">
        <v>0.25081300000000001</v>
      </c>
      <c r="W23">
        <v>0.53609499999999999</v>
      </c>
      <c r="X23">
        <v>0.265766</v>
      </c>
      <c r="Y23">
        <v>0.459457</v>
      </c>
      <c r="Z23">
        <v>0.22217200000000001</v>
      </c>
      <c r="AA23">
        <v>0.47507100000000002</v>
      </c>
      <c r="AB23" t="s">
        <v>250</v>
      </c>
      <c r="AC23" t="s">
        <v>1144</v>
      </c>
      <c r="AD23" t="s">
        <v>86</v>
      </c>
      <c r="AE23" t="s">
        <v>252</v>
      </c>
      <c r="AF23" t="s">
        <v>253</v>
      </c>
      <c r="AG23" t="s">
        <v>254</v>
      </c>
      <c r="AH23" t="s">
        <v>255</v>
      </c>
      <c r="AI23" t="s">
        <v>256</v>
      </c>
      <c r="AJ23" t="s">
        <v>257</v>
      </c>
      <c r="AK23" t="s">
        <v>250</v>
      </c>
      <c r="AL23" t="s">
        <v>258</v>
      </c>
      <c r="AM23" t="s">
        <v>259</v>
      </c>
      <c r="AN23" t="s">
        <v>1211</v>
      </c>
      <c r="AO23" t="s">
        <v>1210</v>
      </c>
      <c r="AP23">
        <v>0.37669000000000002</v>
      </c>
      <c r="AQ23" t="s">
        <v>261</v>
      </c>
      <c r="AR23">
        <v>0</v>
      </c>
      <c r="AS23">
        <v>0.69019600000000003</v>
      </c>
      <c r="AT23">
        <v>0.18942700000000001</v>
      </c>
      <c r="AU23">
        <v>0.12284200000000001</v>
      </c>
      <c r="AV23" t="s">
        <v>1212</v>
      </c>
      <c r="AW23" t="s">
        <v>1213</v>
      </c>
      <c r="AX23" t="s">
        <v>1214</v>
      </c>
    </row>
    <row r="24" spans="1:50" hidden="1" x14ac:dyDescent="0.25">
      <c r="A24" t="s">
        <v>156</v>
      </c>
      <c r="B24" t="s">
        <v>1133</v>
      </c>
      <c r="C24" t="s">
        <v>1215</v>
      </c>
      <c r="D24" t="s">
        <v>292</v>
      </c>
      <c r="E24" t="s">
        <v>371</v>
      </c>
      <c r="F24" t="s">
        <v>280</v>
      </c>
      <c r="G24" t="s">
        <v>269</v>
      </c>
      <c r="H24" t="s">
        <v>281</v>
      </c>
      <c r="I24" t="s">
        <v>292</v>
      </c>
      <c r="J24" t="s">
        <v>293</v>
      </c>
      <c r="K24" t="s">
        <v>247</v>
      </c>
      <c r="L24" t="s">
        <v>247</v>
      </c>
      <c r="M24" t="s">
        <v>247</v>
      </c>
      <c r="N24" t="s">
        <v>247</v>
      </c>
      <c r="O24" t="s">
        <v>247</v>
      </c>
      <c r="P24" t="s">
        <v>247</v>
      </c>
      <c r="Q24" t="s">
        <v>247</v>
      </c>
      <c r="R24" t="s">
        <v>247</v>
      </c>
      <c r="S24" t="s">
        <v>247</v>
      </c>
      <c r="T24" t="s">
        <v>247</v>
      </c>
      <c r="U24" t="s">
        <v>247</v>
      </c>
      <c r="V24" t="s">
        <v>247</v>
      </c>
      <c r="W24" t="s">
        <v>247</v>
      </c>
      <c r="X24" t="s">
        <v>247</v>
      </c>
      <c r="Y24" t="s">
        <v>247</v>
      </c>
      <c r="Z24" t="s">
        <v>247</v>
      </c>
      <c r="AA24" t="s">
        <v>247</v>
      </c>
      <c r="AB24" t="s">
        <v>247</v>
      </c>
      <c r="AC24" t="s">
        <v>247</v>
      </c>
      <c r="AD24" t="s">
        <v>247</v>
      </c>
      <c r="AE24" t="s">
        <v>247</v>
      </c>
      <c r="AF24" t="s">
        <v>247</v>
      </c>
      <c r="AG24" t="s">
        <v>247</v>
      </c>
      <c r="AH24" t="s">
        <v>247</v>
      </c>
      <c r="AI24" t="s">
        <v>247</v>
      </c>
      <c r="AJ24" t="s">
        <v>247</v>
      </c>
      <c r="AK24" t="s">
        <v>247</v>
      </c>
      <c r="AL24" t="s">
        <v>247</v>
      </c>
      <c r="AM24" t="s">
        <v>247</v>
      </c>
      <c r="AN24" t="s">
        <v>247</v>
      </c>
      <c r="AO24" t="s">
        <v>247</v>
      </c>
      <c r="AP24" t="s">
        <v>247</v>
      </c>
      <c r="AQ24" t="s">
        <v>247</v>
      </c>
      <c r="AR24" t="s">
        <v>247</v>
      </c>
      <c r="AS24" t="s">
        <v>247</v>
      </c>
      <c r="AT24" t="s">
        <v>247</v>
      </c>
      <c r="AU24" t="s">
        <v>247</v>
      </c>
      <c r="AV24" t="s">
        <v>247</v>
      </c>
      <c r="AW24" t="s">
        <v>247</v>
      </c>
      <c r="AX24" t="s">
        <v>247</v>
      </c>
    </row>
    <row r="25" spans="1:50" hidden="1" x14ac:dyDescent="0.25">
      <c r="A25" t="s">
        <v>156</v>
      </c>
      <c r="B25" t="s">
        <v>1133</v>
      </c>
      <c r="C25" t="s">
        <v>1216</v>
      </c>
      <c r="D25" t="s">
        <v>292</v>
      </c>
      <c r="E25" t="s">
        <v>371</v>
      </c>
      <c r="F25" t="s">
        <v>290</v>
      </c>
      <c r="G25" t="s">
        <v>269</v>
      </c>
      <c r="H25" t="s">
        <v>291</v>
      </c>
      <c r="I25" t="s">
        <v>292</v>
      </c>
      <c r="J25" t="s">
        <v>293</v>
      </c>
      <c r="K25" t="s">
        <v>247</v>
      </c>
      <c r="L25" t="s">
        <v>247</v>
      </c>
      <c r="M25" t="s">
        <v>247</v>
      </c>
      <c r="N25" t="s">
        <v>247</v>
      </c>
      <c r="O25" t="s">
        <v>247</v>
      </c>
      <c r="P25" t="s">
        <v>247</v>
      </c>
      <c r="Q25" t="s">
        <v>247</v>
      </c>
      <c r="R25" t="s">
        <v>247</v>
      </c>
      <c r="S25" t="s">
        <v>247</v>
      </c>
      <c r="T25" t="s">
        <v>247</v>
      </c>
      <c r="U25" t="s">
        <v>247</v>
      </c>
      <c r="V25" t="s">
        <v>247</v>
      </c>
      <c r="W25" t="s">
        <v>247</v>
      </c>
      <c r="X25" t="s">
        <v>247</v>
      </c>
      <c r="Y25" t="s">
        <v>247</v>
      </c>
      <c r="Z25" t="s">
        <v>247</v>
      </c>
      <c r="AA25" t="s">
        <v>247</v>
      </c>
      <c r="AB25" t="s">
        <v>247</v>
      </c>
      <c r="AC25" t="s">
        <v>247</v>
      </c>
      <c r="AD25" t="s">
        <v>247</v>
      </c>
      <c r="AE25" t="s">
        <v>247</v>
      </c>
      <c r="AF25" t="s">
        <v>247</v>
      </c>
      <c r="AG25" t="s">
        <v>247</v>
      </c>
      <c r="AH25" t="s">
        <v>247</v>
      </c>
      <c r="AI25" t="s">
        <v>247</v>
      </c>
      <c r="AJ25" t="s">
        <v>247</v>
      </c>
      <c r="AK25" t="s">
        <v>247</v>
      </c>
      <c r="AL25" t="s">
        <v>247</v>
      </c>
      <c r="AM25" t="s">
        <v>247</v>
      </c>
      <c r="AN25" t="s">
        <v>247</v>
      </c>
      <c r="AO25" t="s">
        <v>247</v>
      </c>
      <c r="AP25" t="s">
        <v>247</v>
      </c>
      <c r="AQ25" t="s">
        <v>247</v>
      </c>
      <c r="AR25" t="s">
        <v>247</v>
      </c>
      <c r="AS25" t="s">
        <v>247</v>
      </c>
      <c r="AT25" t="s">
        <v>247</v>
      </c>
      <c r="AU25" t="s">
        <v>247</v>
      </c>
      <c r="AV25" t="s">
        <v>247</v>
      </c>
      <c r="AW25" t="s">
        <v>247</v>
      </c>
      <c r="AX25" t="s">
        <v>247</v>
      </c>
    </row>
    <row r="26" spans="1:50" hidden="1" x14ac:dyDescent="0.25">
      <c r="A26" t="s">
        <v>156</v>
      </c>
      <c r="B26" t="s">
        <v>1133</v>
      </c>
      <c r="C26" t="s">
        <v>1217</v>
      </c>
      <c r="D26" t="s">
        <v>292</v>
      </c>
      <c r="E26" t="s">
        <v>371</v>
      </c>
      <c r="F26" t="s">
        <v>302</v>
      </c>
      <c r="G26" t="s">
        <v>269</v>
      </c>
      <c r="H26" t="s">
        <v>303</v>
      </c>
      <c r="I26" t="s">
        <v>292</v>
      </c>
      <c r="J26" t="s">
        <v>293</v>
      </c>
      <c r="K26" t="s">
        <v>247</v>
      </c>
      <c r="L26" t="s">
        <v>247</v>
      </c>
      <c r="M26" t="s">
        <v>247</v>
      </c>
      <c r="N26" t="s">
        <v>247</v>
      </c>
      <c r="O26" t="s">
        <v>247</v>
      </c>
      <c r="P26" t="s">
        <v>247</v>
      </c>
      <c r="Q26" t="s">
        <v>247</v>
      </c>
      <c r="R26" t="s">
        <v>247</v>
      </c>
      <c r="S26" t="s">
        <v>247</v>
      </c>
      <c r="T26" t="s">
        <v>247</v>
      </c>
      <c r="U26" t="s">
        <v>247</v>
      </c>
      <c r="V26" t="s">
        <v>247</v>
      </c>
      <c r="W26" t="s">
        <v>247</v>
      </c>
      <c r="X26" t="s">
        <v>247</v>
      </c>
      <c r="Y26" t="s">
        <v>247</v>
      </c>
      <c r="Z26" t="s">
        <v>247</v>
      </c>
      <c r="AA26" t="s">
        <v>247</v>
      </c>
      <c r="AB26" t="s">
        <v>247</v>
      </c>
      <c r="AC26" t="s">
        <v>247</v>
      </c>
      <c r="AD26" t="s">
        <v>247</v>
      </c>
      <c r="AE26" t="s">
        <v>247</v>
      </c>
      <c r="AF26" t="s">
        <v>247</v>
      </c>
      <c r="AG26" t="s">
        <v>247</v>
      </c>
      <c r="AH26" t="s">
        <v>247</v>
      </c>
      <c r="AI26" t="s">
        <v>247</v>
      </c>
      <c r="AJ26" t="s">
        <v>247</v>
      </c>
      <c r="AK26" t="s">
        <v>247</v>
      </c>
      <c r="AL26" t="s">
        <v>247</v>
      </c>
      <c r="AM26" t="s">
        <v>247</v>
      </c>
      <c r="AN26" t="s">
        <v>247</v>
      </c>
      <c r="AO26" t="s">
        <v>247</v>
      </c>
      <c r="AP26" t="s">
        <v>247</v>
      </c>
      <c r="AQ26" t="s">
        <v>247</v>
      </c>
      <c r="AR26" t="s">
        <v>247</v>
      </c>
      <c r="AS26" t="s">
        <v>247</v>
      </c>
      <c r="AT26" t="s">
        <v>247</v>
      </c>
      <c r="AU26" t="s">
        <v>247</v>
      </c>
      <c r="AV26" t="s">
        <v>247</v>
      </c>
      <c r="AW26" t="s">
        <v>247</v>
      </c>
      <c r="AX26" t="s">
        <v>247</v>
      </c>
    </row>
    <row r="27" spans="1:50" hidden="1" x14ac:dyDescent="0.25">
      <c r="A27" t="s">
        <v>156</v>
      </c>
      <c r="B27" t="s">
        <v>1133</v>
      </c>
      <c r="C27" t="s">
        <v>1218</v>
      </c>
      <c r="D27" t="s">
        <v>292</v>
      </c>
      <c r="E27" t="s">
        <v>371</v>
      </c>
      <c r="F27" t="s">
        <v>311</v>
      </c>
      <c r="G27" t="s">
        <v>269</v>
      </c>
      <c r="H27" t="s">
        <v>312</v>
      </c>
      <c r="I27" t="s">
        <v>292</v>
      </c>
      <c r="J27" t="s">
        <v>293</v>
      </c>
      <c r="K27" t="s">
        <v>247</v>
      </c>
      <c r="L27" t="s">
        <v>247</v>
      </c>
      <c r="M27" t="s">
        <v>247</v>
      </c>
      <c r="N27" t="s">
        <v>247</v>
      </c>
      <c r="O27" t="s">
        <v>247</v>
      </c>
      <c r="P27" t="s">
        <v>247</v>
      </c>
      <c r="Q27" t="s">
        <v>247</v>
      </c>
      <c r="R27" t="s">
        <v>247</v>
      </c>
      <c r="S27" t="s">
        <v>247</v>
      </c>
      <c r="T27" t="s">
        <v>247</v>
      </c>
      <c r="U27" t="s">
        <v>247</v>
      </c>
      <c r="V27" t="s">
        <v>247</v>
      </c>
      <c r="W27" t="s">
        <v>247</v>
      </c>
      <c r="X27" t="s">
        <v>247</v>
      </c>
      <c r="Y27" t="s">
        <v>247</v>
      </c>
      <c r="Z27" t="s">
        <v>247</v>
      </c>
      <c r="AA27" t="s">
        <v>247</v>
      </c>
      <c r="AB27" t="s">
        <v>247</v>
      </c>
      <c r="AC27" t="s">
        <v>247</v>
      </c>
      <c r="AD27" t="s">
        <v>247</v>
      </c>
      <c r="AE27" t="s">
        <v>247</v>
      </c>
      <c r="AF27" t="s">
        <v>247</v>
      </c>
      <c r="AG27" t="s">
        <v>247</v>
      </c>
      <c r="AH27" t="s">
        <v>247</v>
      </c>
      <c r="AI27" t="s">
        <v>247</v>
      </c>
      <c r="AJ27" t="s">
        <v>247</v>
      </c>
      <c r="AK27" t="s">
        <v>247</v>
      </c>
      <c r="AL27" t="s">
        <v>247</v>
      </c>
      <c r="AM27" t="s">
        <v>247</v>
      </c>
      <c r="AN27" t="s">
        <v>247</v>
      </c>
      <c r="AO27" t="s">
        <v>247</v>
      </c>
      <c r="AP27" t="s">
        <v>247</v>
      </c>
      <c r="AQ27" t="s">
        <v>247</v>
      </c>
      <c r="AR27" t="s">
        <v>247</v>
      </c>
      <c r="AS27" t="s">
        <v>247</v>
      </c>
      <c r="AT27" t="s">
        <v>247</v>
      </c>
      <c r="AU27" t="s">
        <v>247</v>
      </c>
      <c r="AV27" t="s">
        <v>247</v>
      </c>
      <c r="AW27" t="s">
        <v>247</v>
      </c>
      <c r="AX27" t="s">
        <v>247</v>
      </c>
    </row>
    <row r="28" spans="1:50" x14ac:dyDescent="0.25">
      <c r="A28" t="s">
        <v>156</v>
      </c>
      <c r="B28" t="s">
        <v>1133</v>
      </c>
      <c r="C28" t="s">
        <v>1219</v>
      </c>
      <c r="D28" t="s">
        <v>1220</v>
      </c>
      <c r="E28" t="s">
        <v>371</v>
      </c>
      <c r="F28" t="s">
        <v>268</v>
      </c>
      <c r="G28" t="s">
        <v>337</v>
      </c>
      <c r="H28" t="s">
        <v>270</v>
      </c>
      <c r="I28" t="s">
        <v>270</v>
      </c>
      <c r="J28" t="s">
        <v>248</v>
      </c>
      <c r="K28" t="s">
        <v>248</v>
      </c>
      <c r="L28" t="s">
        <v>249</v>
      </c>
      <c r="M28" t="s">
        <v>86</v>
      </c>
      <c r="N28">
        <v>0.37222300000000003</v>
      </c>
      <c r="O28">
        <v>0.37222300000000003</v>
      </c>
      <c r="P28">
        <v>0.37222300000000003</v>
      </c>
      <c r="Q28">
        <v>0.104919</v>
      </c>
      <c r="R28">
        <v>8.03146E-2</v>
      </c>
      <c r="S28">
        <v>0.438301</v>
      </c>
      <c r="T28">
        <v>0.71904000000000001</v>
      </c>
      <c r="U28">
        <v>0.37222300000000003</v>
      </c>
      <c r="V28">
        <v>0.25054900000000002</v>
      </c>
      <c r="W28">
        <v>0.53457299999999996</v>
      </c>
      <c r="X28">
        <v>0.26464500000000002</v>
      </c>
      <c r="Y28">
        <v>0.45865600000000001</v>
      </c>
      <c r="Z28">
        <v>0.22164200000000001</v>
      </c>
      <c r="AA28">
        <v>0.47504800000000003</v>
      </c>
      <c r="AB28" t="s">
        <v>250</v>
      </c>
      <c r="AC28" t="s">
        <v>1144</v>
      </c>
      <c r="AD28" t="s">
        <v>86</v>
      </c>
      <c r="AE28" t="s">
        <v>252</v>
      </c>
      <c r="AF28" t="s">
        <v>253</v>
      </c>
      <c r="AG28" t="s">
        <v>254</v>
      </c>
      <c r="AH28" t="s">
        <v>255</v>
      </c>
      <c r="AI28" t="s">
        <v>256</v>
      </c>
      <c r="AJ28" t="s">
        <v>257</v>
      </c>
      <c r="AK28" t="s">
        <v>250</v>
      </c>
      <c r="AL28" t="s">
        <v>258</v>
      </c>
      <c r="AM28" t="s">
        <v>259</v>
      </c>
      <c r="AN28" t="s">
        <v>1221</v>
      </c>
      <c r="AO28" t="s">
        <v>1220</v>
      </c>
      <c r="AP28">
        <v>0.37622100000000003</v>
      </c>
      <c r="AQ28" t="s">
        <v>261</v>
      </c>
      <c r="AR28">
        <v>0</v>
      </c>
      <c r="AS28">
        <v>0.69411800000000001</v>
      </c>
      <c r="AT28">
        <v>0.18942600000000001</v>
      </c>
      <c r="AU28">
        <v>0.12284</v>
      </c>
      <c r="AV28" t="s">
        <v>1222</v>
      </c>
      <c r="AW28" t="s">
        <v>1223</v>
      </c>
      <c r="AX28" t="s">
        <v>1224</v>
      </c>
    </row>
    <row r="29" spans="1:50" hidden="1" x14ac:dyDescent="0.25">
      <c r="A29" t="s">
        <v>156</v>
      </c>
      <c r="B29" t="s">
        <v>1133</v>
      </c>
      <c r="C29" t="s">
        <v>1225</v>
      </c>
      <c r="D29" t="s">
        <v>292</v>
      </c>
      <c r="E29" t="s">
        <v>371</v>
      </c>
      <c r="F29" t="s">
        <v>280</v>
      </c>
      <c r="G29" t="s">
        <v>337</v>
      </c>
      <c r="H29" t="s">
        <v>281</v>
      </c>
      <c r="I29" t="s">
        <v>292</v>
      </c>
      <c r="J29" t="s">
        <v>293</v>
      </c>
      <c r="K29" t="s">
        <v>247</v>
      </c>
      <c r="L29" t="s">
        <v>247</v>
      </c>
      <c r="M29" t="s">
        <v>247</v>
      </c>
      <c r="N29" t="s">
        <v>247</v>
      </c>
      <c r="O29" t="s">
        <v>247</v>
      </c>
      <c r="P29" t="s">
        <v>247</v>
      </c>
      <c r="Q29" t="s">
        <v>247</v>
      </c>
      <c r="R29" t="s">
        <v>247</v>
      </c>
      <c r="S29" t="s">
        <v>247</v>
      </c>
      <c r="T29" t="s">
        <v>247</v>
      </c>
      <c r="U29" t="s">
        <v>247</v>
      </c>
      <c r="V29" t="s">
        <v>247</v>
      </c>
      <c r="W29" t="s">
        <v>247</v>
      </c>
      <c r="X29" t="s">
        <v>247</v>
      </c>
      <c r="Y29" t="s">
        <v>247</v>
      </c>
      <c r="Z29" t="s">
        <v>247</v>
      </c>
      <c r="AA29" t="s">
        <v>247</v>
      </c>
      <c r="AB29" t="s">
        <v>247</v>
      </c>
      <c r="AC29" t="s">
        <v>247</v>
      </c>
      <c r="AD29" t="s">
        <v>247</v>
      </c>
      <c r="AE29" t="s">
        <v>247</v>
      </c>
      <c r="AF29" t="s">
        <v>247</v>
      </c>
      <c r="AG29" t="s">
        <v>247</v>
      </c>
      <c r="AH29" t="s">
        <v>247</v>
      </c>
      <c r="AI29" t="s">
        <v>247</v>
      </c>
      <c r="AJ29" t="s">
        <v>247</v>
      </c>
      <c r="AK29" t="s">
        <v>247</v>
      </c>
      <c r="AL29" t="s">
        <v>247</v>
      </c>
      <c r="AM29" t="s">
        <v>247</v>
      </c>
      <c r="AN29" t="s">
        <v>247</v>
      </c>
      <c r="AO29" t="s">
        <v>247</v>
      </c>
      <c r="AP29" t="s">
        <v>247</v>
      </c>
      <c r="AQ29" t="s">
        <v>247</v>
      </c>
      <c r="AR29" t="s">
        <v>247</v>
      </c>
      <c r="AS29" t="s">
        <v>247</v>
      </c>
      <c r="AT29" t="s">
        <v>247</v>
      </c>
      <c r="AU29" t="s">
        <v>247</v>
      </c>
      <c r="AV29" t="s">
        <v>247</v>
      </c>
      <c r="AW29" t="s">
        <v>247</v>
      </c>
      <c r="AX29" t="s">
        <v>247</v>
      </c>
    </row>
    <row r="30" spans="1:50" hidden="1" x14ac:dyDescent="0.25">
      <c r="A30" t="s">
        <v>156</v>
      </c>
      <c r="B30" t="s">
        <v>1133</v>
      </c>
      <c r="C30" t="s">
        <v>1226</v>
      </c>
      <c r="D30" t="s">
        <v>292</v>
      </c>
      <c r="E30" t="s">
        <v>371</v>
      </c>
      <c r="F30" t="s">
        <v>290</v>
      </c>
      <c r="G30" t="s">
        <v>337</v>
      </c>
      <c r="H30" t="s">
        <v>291</v>
      </c>
      <c r="I30" t="s">
        <v>292</v>
      </c>
      <c r="J30" t="s">
        <v>293</v>
      </c>
      <c r="K30" t="s">
        <v>247</v>
      </c>
      <c r="L30" t="s">
        <v>247</v>
      </c>
      <c r="M30" t="s">
        <v>247</v>
      </c>
      <c r="N30" t="s">
        <v>247</v>
      </c>
      <c r="O30" t="s">
        <v>247</v>
      </c>
      <c r="P30" t="s">
        <v>247</v>
      </c>
      <c r="Q30" t="s">
        <v>247</v>
      </c>
      <c r="R30" t="s">
        <v>247</v>
      </c>
      <c r="S30" t="s">
        <v>247</v>
      </c>
      <c r="T30" t="s">
        <v>247</v>
      </c>
      <c r="U30" t="s">
        <v>247</v>
      </c>
      <c r="V30" t="s">
        <v>247</v>
      </c>
      <c r="W30" t="s">
        <v>247</v>
      </c>
      <c r="X30" t="s">
        <v>247</v>
      </c>
      <c r="Y30" t="s">
        <v>247</v>
      </c>
      <c r="Z30" t="s">
        <v>247</v>
      </c>
      <c r="AA30" t="s">
        <v>247</v>
      </c>
      <c r="AB30" t="s">
        <v>247</v>
      </c>
      <c r="AC30" t="s">
        <v>247</v>
      </c>
      <c r="AD30" t="s">
        <v>247</v>
      </c>
      <c r="AE30" t="s">
        <v>247</v>
      </c>
      <c r="AF30" t="s">
        <v>247</v>
      </c>
      <c r="AG30" t="s">
        <v>247</v>
      </c>
      <c r="AH30" t="s">
        <v>247</v>
      </c>
      <c r="AI30" t="s">
        <v>247</v>
      </c>
      <c r="AJ30" t="s">
        <v>247</v>
      </c>
      <c r="AK30" t="s">
        <v>247</v>
      </c>
      <c r="AL30" t="s">
        <v>247</v>
      </c>
      <c r="AM30" t="s">
        <v>247</v>
      </c>
      <c r="AN30" t="s">
        <v>247</v>
      </c>
      <c r="AO30" t="s">
        <v>247</v>
      </c>
      <c r="AP30" t="s">
        <v>247</v>
      </c>
      <c r="AQ30" t="s">
        <v>247</v>
      </c>
      <c r="AR30" t="s">
        <v>247</v>
      </c>
      <c r="AS30" t="s">
        <v>247</v>
      </c>
      <c r="AT30" t="s">
        <v>247</v>
      </c>
      <c r="AU30" t="s">
        <v>247</v>
      </c>
      <c r="AV30" t="s">
        <v>247</v>
      </c>
      <c r="AW30" t="s">
        <v>247</v>
      </c>
      <c r="AX30" t="s">
        <v>247</v>
      </c>
    </row>
    <row r="31" spans="1:50" hidden="1" x14ac:dyDescent="0.25">
      <c r="A31" t="s">
        <v>156</v>
      </c>
      <c r="B31" t="s">
        <v>1133</v>
      </c>
      <c r="C31" t="s">
        <v>1227</v>
      </c>
      <c r="D31" t="s">
        <v>292</v>
      </c>
      <c r="E31" t="s">
        <v>371</v>
      </c>
      <c r="F31" t="s">
        <v>302</v>
      </c>
      <c r="G31" t="s">
        <v>337</v>
      </c>
      <c r="H31" t="s">
        <v>303</v>
      </c>
      <c r="I31" t="s">
        <v>292</v>
      </c>
      <c r="J31" t="s">
        <v>293</v>
      </c>
      <c r="K31" t="s">
        <v>247</v>
      </c>
      <c r="L31" t="s">
        <v>247</v>
      </c>
      <c r="M31" t="s">
        <v>247</v>
      </c>
      <c r="N31" t="s">
        <v>247</v>
      </c>
      <c r="O31" t="s">
        <v>247</v>
      </c>
      <c r="P31" t="s">
        <v>247</v>
      </c>
      <c r="Q31" t="s">
        <v>247</v>
      </c>
      <c r="R31" t="s">
        <v>247</v>
      </c>
      <c r="S31" t="s">
        <v>247</v>
      </c>
      <c r="T31" t="s">
        <v>247</v>
      </c>
      <c r="U31" t="s">
        <v>247</v>
      </c>
      <c r="V31" t="s">
        <v>247</v>
      </c>
      <c r="W31" t="s">
        <v>247</v>
      </c>
      <c r="X31" t="s">
        <v>247</v>
      </c>
      <c r="Y31" t="s">
        <v>247</v>
      </c>
      <c r="Z31" t="s">
        <v>247</v>
      </c>
      <c r="AA31" t="s">
        <v>247</v>
      </c>
      <c r="AB31" t="s">
        <v>247</v>
      </c>
      <c r="AC31" t="s">
        <v>247</v>
      </c>
      <c r="AD31" t="s">
        <v>247</v>
      </c>
      <c r="AE31" t="s">
        <v>247</v>
      </c>
      <c r="AF31" t="s">
        <v>247</v>
      </c>
      <c r="AG31" t="s">
        <v>247</v>
      </c>
      <c r="AH31" t="s">
        <v>247</v>
      </c>
      <c r="AI31" t="s">
        <v>247</v>
      </c>
      <c r="AJ31" t="s">
        <v>247</v>
      </c>
      <c r="AK31" t="s">
        <v>247</v>
      </c>
      <c r="AL31" t="s">
        <v>247</v>
      </c>
      <c r="AM31" t="s">
        <v>247</v>
      </c>
      <c r="AN31" t="s">
        <v>247</v>
      </c>
      <c r="AO31" t="s">
        <v>247</v>
      </c>
      <c r="AP31" t="s">
        <v>247</v>
      </c>
      <c r="AQ31" t="s">
        <v>247</v>
      </c>
      <c r="AR31" t="s">
        <v>247</v>
      </c>
      <c r="AS31" t="s">
        <v>247</v>
      </c>
      <c r="AT31" t="s">
        <v>247</v>
      </c>
      <c r="AU31" t="s">
        <v>247</v>
      </c>
      <c r="AV31" t="s">
        <v>247</v>
      </c>
      <c r="AW31" t="s">
        <v>247</v>
      </c>
      <c r="AX31" t="s">
        <v>247</v>
      </c>
    </row>
    <row r="32" spans="1:50" hidden="1" x14ac:dyDescent="0.25">
      <c r="A32" t="s">
        <v>156</v>
      </c>
      <c r="B32" t="s">
        <v>1133</v>
      </c>
      <c r="C32" t="s">
        <v>1228</v>
      </c>
      <c r="D32" t="s">
        <v>292</v>
      </c>
      <c r="E32" t="s">
        <v>371</v>
      </c>
      <c r="F32" t="s">
        <v>311</v>
      </c>
      <c r="G32" t="s">
        <v>337</v>
      </c>
      <c r="H32" t="s">
        <v>312</v>
      </c>
      <c r="I32" t="s">
        <v>292</v>
      </c>
      <c r="J32" t="s">
        <v>293</v>
      </c>
      <c r="K32" t="s">
        <v>247</v>
      </c>
      <c r="L32" t="s">
        <v>247</v>
      </c>
      <c r="M32" t="s">
        <v>247</v>
      </c>
      <c r="N32" t="s">
        <v>247</v>
      </c>
      <c r="O32" t="s">
        <v>247</v>
      </c>
      <c r="P32" t="s">
        <v>247</v>
      </c>
      <c r="Q32" t="s">
        <v>247</v>
      </c>
      <c r="R32" t="s">
        <v>247</v>
      </c>
      <c r="S32" t="s">
        <v>247</v>
      </c>
      <c r="T32" t="s">
        <v>247</v>
      </c>
      <c r="U32" t="s">
        <v>247</v>
      </c>
      <c r="V32" t="s">
        <v>247</v>
      </c>
      <c r="W32" t="s">
        <v>247</v>
      </c>
      <c r="X32" t="s">
        <v>247</v>
      </c>
      <c r="Y32" t="s">
        <v>247</v>
      </c>
      <c r="Z32" t="s">
        <v>247</v>
      </c>
      <c r="AA32" t="s">
        <v>247</v>
      </c>
      <c r="AB32" t="s">
        <v>247</v>
      </c>
      <c r="AC32" t="s">
        <v>247</v>
      </c>
      <c r="AD32" t="s">
        <v>247</v>
      </c>
      <c r="AE32" t="s">
        <v>247</v>
      </c>
      <c r="AF32" t="s">
        <v>247</v>
      </c>
      <c r="AG32" t="s">
        <v>247</v>
      </c>
      <c r="AH32" t="s">
        <v>247</v>
      </c>
      <c r="AI32" t="s">
        <v>247</v>
      </c>
      <c r="AJ32" t="s">
        <v>247</v>
      </c>
      <c r="AK32" t="s">
        <v>247</v>
      </c>
      <c r="AL32" t="s">
        <v>247</v>
      </c>
      <c r="AM32" t="s">
        <v>247</v>
      </c>
      <c r="AN32" t="s">
        <v>247</v>
      </c>
      <c r="AO32" t="s">
        <v>247</v>
      </c>
      <c r="AP32" t="s">
        <v>247</v>
      </c>
      <c r="AQ32" t="s">
        <v>247</v>
      </c>
      <c r="AR32" t="s">
        <v>247</v>
      </c>
      <c r="AS32" t="s">
        <v>247</v>
      </c>
      <c r="AT32" t="s">
        <v>247</v>
      </c>
      <c r="AU32" t="s">
        <v>247</v>
      </c>
      <c r="AV32" t="s">
        <v>247</v>
      </c>
      <c r="AW32" t="s">
        <v>247</v>
      </c>
      <c r="AX32" t="s">
        <v>247</v>
      </c>
    </row>
    <row r="33" spans="1:50" x14ac:dyDescent="0.25">
      <c r="A33" t="s">
        <v>156</v>
      </c>
      <c r="B33" t="s">
        <v>1133</v>
      </c>
      <c r="C33" t="s">
        <v>1229</v>
      </c>
      <c r="D33" t="s">
        <v>1230</v>
      </c>
      <c r="E33" t="s">
        <v>371</v>
      </c>
      <c r="F33" t="s">
        <v>268</v>
      </c>
      <c r="G33" t="s">
        <v>354</v>
      </c>
      <c r="H33" t="s">
        <v>270</v>
      </c>
      <c r="I33" t="s">
        <v>270</v>
      </c>
      <c r="J33" t="s">
        <v>248</v>
      </c>
      <c r="K33" t="s">
        <v>248</v>
      </c>
      <c r="L33" t="s">
        <v>249</v>
      </c>
      <c r="M33" t="s">
        <v>1231</v>
      </c>
      <c r="N33">
        <v>0.37276799999999999</v>
      </c>
      <c r="O33">
        <v>0.37276799999999999</v>
      </c>
      <c r="P33">
        <v>0.37276799999999999</v>
      </c>
      <c r="Q33">
        <v>0.10525900000000001</v>
      </c>
      <c r="R33">
        <v>8.0398600000000001E-2</v>
      </c>
      <c r="S33">
        <v>0.43837399999999999</v>
      </c>
      <c r="T33">
        <v>0.71953199999999995</v>
      </c>
      <c r="U33">
        <v>0.37276799999999999</v>
      </c>
      <c r="V33">
        <v>0.25142700000000001</v>
      </c>
      <c r="W33">
        <v>0.53604499999999999</v>
      </c>
      <c r="X33">
        <v>0.26488099999999998</v>
      </c>
      <c r="Y33">
        <v>0.459171</v>
      </c>
      <c r="Z33">
        <v>0.222057</v>
      </c>
      <c r="AA33">
        <v>0.47456700000000002</v>
      </c>
      <c r="AB33" t="s">
        <v>250</v>
      </c>
      <c r="AC33" t="s">
        <v>1144</v>
      </c>
      <c r="AD33" t="s">
        <v>86</v>
      </c>
      <c r="AE33" t="s">
        <v>252</v>
      </c>
      <c r="AF33" t="s">
        <v>253</v>
      </c>
      <c r="AG33" t="s">
        <v>254</v>
      </c>
      <c r="AH33" t="s">
        <v>255</v>
      </c>
      <c r="AI33" t="s">
        <v>256</v>
      </c>
      <c r="AJ33" t="s">
        <v>257</v>
      </c>
      <c r="AK33" t="s">
        <v>250</v>
      </c>
      <c r="AL33" t="s">
        <v>258</v>
      </c>
      <c r="AM33" t="s">
        <v>259</v>
      </c>
      <c r="AN33" t="s">
        <v>1232</v>
      </c>
      <c r="AO33" t="s">
        <v>1230</v>
      </c>
      <c r="AP33">
        <v>0.37688500000000003</v>
      </c>
      <c r="AQ33" t="s">
        <v>261</v>
      </c>
      <c r="AR33">
        <v>3.9215700000000001E-3</v>
      </c>
      <c r="AS33">
        <v>0.69411800000000001</v>
      </c>
      <c r="AT33">
        <v>0.18942500000000001</v>
      </c>
      <c r="AU33">
        <v>0.12284299999999999</v>
      </c>
      <c r="AV33" t="s">
        <v>1233</v>
      </c>
      <c r="AW33" t="s">
        <v>1234</v>
      </c>
      <c r="AX33" t="s">
        <v>1235</v>
      </c>
    </row>
    <row r="34" spans="1:50" hidden="1" x14ac:dyDescent="0.25">
      <c r="A34" t="s">
        <v>156</v>
      </c>
      <c r="B34" t="s">
        <v>1133</v>
      </c>
      <c r="C34" t="s">
        <v>1236</v>
      </c>
      <c r="D34" t="s">
        <v>292</v>
      </c>
      <c r="E34" t="s">
        <v>371</v>
      </c>
      <c r="F34" t="s">
        <v>280</v>
      </c>
      <c r="G34" t="s">
        <v>354</v>
      </c>
      <c r="H34" t="s">
        <v>281</v>
      </c>
      <c r="I34" t="s">
        <v>292</v>
      </c>
      <c r="J34" t="s">
        <v>293</v>
      </c>
      <c r="K34" t="s">
        <v>247</v>
      </c>
      <c r="L34" t="s">
        <v>247</v>
      </c>
      <c r="M34" t="s">
        <v>247</v>
      </c>
      <c r="N34" t="s">
        <v>247</v>
      </c>
      <c r="O34" t="s">
        <v>247</v>
      </c>
      <c r="P34" t="s">
        <v>247</v>
      </c>
      <c r="Q34" t="s">
        <v>247</v>
      </c>
      <c r="R34" t="s">
        <v>247</v>
      </c>
      <c r="S34" t="s">
        <v>247</v>
      </c>
      <c r="T34" t="s">
        <v>247</v>
      </c>
      <c r="U34" t="s">
        <v>247</v>
      </c>
      <c r="V34" t="s">
        <v>247</v>
      </c>
      <c r="W34" t="s">
        <v>247</v>
      </c>
      <c r="X34" t="s">
        <v>247</v>
      </c>
      <c r="Y34" t="s">
        <v>247</v>
      </c>
      <c r="Z34" t="s">
        <v>247</v>
      </c>
      <c r="AA34" t="s">
        <v>247</v>
      </c>
      <c r="AB34" t="s">
        <v>247</v>
      </c>
      <c r="AC34" t="s">
        <v>247</v>
      </c>
      <c r="AD34" t="s">
        <v>247</v>
      </c>
      <c r="AE34" t="s">
        <v>247</v>
      </c>
      <c r="AF34" t="s">
        <v>247</v>
      </c>
      <c r="AG34" t="s">
        <v>247</v>
      </c>
      <c r="AH34" t="s">
        <v>247</v>
      </c>
      <c r="AI34" t="s">
        <v>247</v>
      </c>
      <c r="AJ34" t="s">
        <v>247</v>
      </c>
      <c r="AK34" t="s">
        <v>247</v>
      </c>
      <c r="AL34" t="s">
        <v>247</v>
      </c>
      <c r="AM34" t="s">
        <v>247</v>
      </c>
      <c r="AN34" t="s">
        <v>247</v>
      </c>
      <c r="AO34" t="s">
        <v>247</v>
      </c>
      <c r="AP34" t="s">
        <v>247</v>
      </c>
      <c r="AQ34" t="s">
        <v>247</v>
      </c>
      <c r="AR34" t="s">
        <v>247</v>
      </c>
      <c r="AS34" t="s">
        <v>247</v>
      </c>
      <c r="AT34" t="s">
        <v>247</v>
      </c>
      <c r="AU34" t="s">
        <v>247</v>
      </c>
      <c r="AV34" t="s">
        <v>247</v>
      </c>
      <c r="AW34" t="s">
        <v>247</v>
      </c>
      <c r="AX34" t="s">
        <v>247</v>
      </c>
    </row>
    <row r="35" spans="1:50" hidden="1" x14ac:dyDescent="0.25">
      <c r="A35" t="s">
        <v>156</v>
      </c>
      <c r="B35" t="s">
        <v>1133</v>
      </c>
      <c r="C35" t="s">
        <v>1237</v>
      </c>
      <c r="D35" t="s">
        <v>292</v>
      </c>
      <c r="E35" t="s">
        <v>371</v>
      </c>
      <c r="F35" t="s">
        <v>290</v>
      </c>
      <c r="G35" t="s">
        <v>354</v>
      </c>
      <c r="H35" t="s">
        <v>291</v>
      </c>
      <c r="I35" t="s">
        <v>292</v>
      </c>
      <c r="J35" t="s">
        <v>293</v>
      </c>
      <c r="K35" t="s">
        <v>247</v>
      </c>
      <c r="L35" t="s">
        <v>247</v>
      </c>
      <c r="M35" t="s">
        <v>247</v>
      </c>
      <c r="N35" t="s">
        <v>247</v>
      </c>
      <c r="O35" t="s">
        <v>247</v>
      </c>
      <c r="P35" t="s">
        <v>247</v>
      </c>
      <c r="Q35" t="s">
        <v>247</v>
      </c>
      <c r="R35" t="s">
        <v>247</v>
      </c>
      <c r="S35" t="s">
        <v>247</v>
      </c>
      <c r="T35" t="s">
        <v>247</v>
      </c>
      <c r="U35" t="s">
        <v>247</v>
      </c>
      <c r="V35" t="s">
        <v>247</v>
      </c>
      <c r="W35" t="s">
        <v>247</v>
      </c>
      <c r="X35" t="s">
        <v>247</v>
      </c>
      <c r="Y35" t="s">
        <v>247</v>
      </c>
      <c r="Z35" t="s">
        <v>247</v>
      </c>
      <c r="AA35" t="s">
        <v>247</v>
      </c>
      <c r="AB35" t="s">
        <v>247</v>
      </c>
      <c r="AC35" t="s">
        <v>247</v>
      </c>
      <c r="AD35" t="s">
        <v>247</v>
      </c>
      <c r="AE35" t="s">
        <v>247</v>
      </c>
      <c r="AF35" t="s">
        <v>247</v>
      </c>
      <c r="AG35" t="s">
        <v>247</v>
      </c>
      <c r="AH35" t="s">
        <v>247</v>
      </c>
      <c r="AI35" t="s">
        <v>247</v>
      </c>
      <c r="AJ35" t="s">
        <v>247</v>
      </c>
      <c r="AK35" t="s">
        <v>247</v>
      </c>
      <c r="AL35" t="s">
        <v>247</v>
      </c>
      <c r="AM35" t="s">
        <v>247</v>
      </c>
      <c r="AN35" t="s">
        <v>247</v>
      </c>
      <c r="AO35" t="s">
        <v>247</v>
      </c>
      <c r="AP35" t="s">
        <v>247</v>
      </c>
      <c r="AQ35" t="s">
        <v>247</v>
      </c>
      <c r="AR35" t="s">
        <v>247</v>
      </c>
      <c r="AS35" t="s">
        <v>247</v>
      </c>
      <c r="AT35" t="s">
        <v>247</v>
      </c>
      <c r="AU35" t="s">
        <v>247</v>
      </c>
      <c r="AV35" t="s">
        <v>247</v>
      </c>
      <c r="AW35" t="s">
        <v>247</v>
      </c>
      <c r="AX35" t="s">
        <v>247</v>
      </c>
    </row>
    <row r="36" spans="1:50" hidden="1" x14ac:dyDescent="0.25">
      <c r="A36" t="s">
        <v>156</v>
      </c>
      <c r="B36" t="s">
        <v>1133</v>
      </c>
      <c r="C36" t="s">
        <v>1238</v>
      </c>
      <c r="D36" t="s">
        <v>292</v>
      </c>
      <c r="E36" t="s">
        <v>371</v>
      </c>
      <c r="F36" t="s">
        <v>302</v>
      </c>
      <c r="G36" t="s">
        <v>354</v>
      </c>
      <c r="H36" t="s">
        <v>303</v>
      </c>
      <c r="I36" t="s">
        <v>292</v>
      </c>
      <c r="J36" t="s">
        <v>293</v>
      </c>
      <c r="K36" t="s">
        <v>247</v>
      </c>
      <c r="L36" t="s">
        <v>247</v>
      </c>
      <c r="M36" t="s">
        <v>247</v>
      </c>
      <c r="N36" t="s">
        <v>247</v>
      </c>
      <c r="O36" t="s">
        <v>247</v>
      </c>
      <c r="P36" t="s">
        <v>247</v>
      </c>
      <c r="Q36" t="s">
        <v>247</v>
      </c>
      <c r="R36" t="s">
        <v>247</v>
      </c>
      <c r="S36" t="s">
        <v>247</v>
      </c>
      <c r="T36" t="s">
        <v>247</v>
      </c>
      <c r="U36" t="s">
        <v>247</v>
      </c>
      <c r="V36" t="s">
        <v>247</v>
      </c>
      <c r="W36" t="s">
        <v>247</v>
      </c>
      <c r="X36" t="s">
        <v>247</v>
      </c>
      <c r="Y36" t="s">
        <v>247</v>
      </c>
      <c r="Z36" t="s">
        <v>247</v>
      </c>
      <c r="AA36" t="s">
        <v>247</v>
      </c>
      <c r="AB36" t="s">
        <v>247</v>
      </c>
      <c r="AC36" t="s">
        <v>247</v>
      </c>
      <c r="AD36" t="s">
        <v>247</v>
      </c>
      <c r="AE36" t="s">
        <v>247</v>
      </c>
      <c r="AF36" t="s">
        <v>247</v>
      </c>
      <c r="AG36" t="s">
        <v>247</v>
      </c>
      <c r="AH36" t="s">
        <v>247</v>
      </c>
      <c r="AI36" t="s">
        <v>247</v>
      </c>
      <c r="AJ36" t="s">
        <v>247</v>
      </c>
      <c r="AK36" t="s">
        <v>247</v>
      </c>
      <c r="AL36" t="s">
        <v>247</v>
      </c>
      <c r="AM36" t="s">
        <v>247</v>
      </c>
      <c r="AN36" t="s">
        <v>247</v>
      </c>
      <c r="AO36" t="s">
        <v>247</v>
      </c>
      <c r="AP36" t="s">
        <v>247</v>
      </c>
      <c r="AQ36" t="s">
        <v>247</v>
      </c>
      <c r="AR36" t="s">
        <v>247</v>
      </c>
      <c r="AS36" t="s">
        <v>247</v>
      </c>
      <c r="AT36" t="s">
        <v>247</v>
      </c>
      <c r="AU36" t="s">
        <v>247</v>
      </c>
      <c r="AV36" t="s">
        <v>247</v>
      </c>
      <c r="AW36" t="s">
        <v>247</v>
      </c>
      <c r="AX36" t="s">
        <v>247</v>
      </c>
    </row>
    <row r="37" spans="1:50" hidden="1" x14ac:dyDescent="0.25">
      <c r="A37" t="s">
        <v>156</v>
      </c>
      <c r="B37" t="s">
        <v>1133</v>
      </c>
      <c r="C37" t="s">
        <v>1239</v>
      </c>
      <c r="D37" t="s">
        <v>292</v>
      </c>
      <c r="E37" t="s">
        <v>371</v>
      </c>
      <c r="F37" t="s">
        <v>311</v>
      </c>
      <c r="G37" t="s">
        <v>354</v>
      </c>
      <c r="H37" t="s">
        <v>312</v>
      </c>
      <c r="I37" t="s">
        <v>292</v>
      </c>
      <c r="J37" t="s">
        <v>293</v>
      </c>
      <c r="K37" t="s">
        <v>247</v>
      </c>
      <c r="L37" t="s">
        <v>247</v>
      </c>
      <c r="M37" t="s">
        <v>247</v>
      </c>
      <c r="N37" t="s">
        <v>247</v>
      </c>
      <c r="O37" t="s">
        <v>247</v>
      </c>
      <c r="P37" t="s">
        <v>247</v>
      </c>
      <c r="Q37" t="s">
        <v>247</v>
      </c>
      <c r="R37" t="s">
        <v>247</v>
      </c>
      <c r="S37" t="s">
        <v>247</v>
      </c>
      <c r="T37" t="s">
        <v>247</v>
      </c>
      <c r="U37" t="s">
        <v>247</v>
      </c>
      <c r="V37" t="s">
        <v>247</v>
      </c>
      <c r="W37" t="s">
        <v>247</v>
      </c>
      <c r="X37" t="s">
        <v>247</v>
      </c>
      <c r="Y37" t="s">
        <v>247</v>
      </c>
      <c r="Z37" t="s">
        <v>247</v>
      </c>
      <c r="AA37" t="s">
        <v>247</v>
      </c>
      <c r="AB37" t="s">
        <v>247</v>
      </c>
      <c r="AC37" t="s">
        <v>247</v>
      </c>
      <c r="AD37" t="s">
        <v>247</v>
      </c>
      <c r="AE37" t="s">
        <v>247</v>
      </c>
      <c r="AF37" t="s">
        <v>247</v>
      </c>
      <c r="AG37" t="s">
        <v>247</v>
      </c>
      <c r="AH37" t="s">
        <v>247</v>
      </c>
      <c r="AI37" t="s">
        <v>247</v>
      </c>
      <c r="AJ37" t="s">
        <v>247</v>
      </c>
      <c r="AK37" t="s">
        <v>247</v>
      </c>
      <c r="AL37" t="s">
        <v>247</v>
      </c>
      <c r="AM37" t="s">
        <v>247</v>
      </c>
      <c r="AN37" t="s">
        <v>247</v>
      </c>
      <c r="AO37" t="s">
        <v>247</v>
      </c>
      <c r="AP37" t="s">
        <v>247</v>
      </c>
      <c r="AQ37" t="s">
        <v>247</v>
      </c>
      <c r="AR37" t="s">
        <v>247</v>
      </c>
      <c r="AS37" t="s">
        <v>247</v>
      </c>
      <c r="AT37" t="s">
        <v>247</v>
      </c>
      <c r="AU37" t="s">
        <v>247</v>
      </c>
      <c r="AV37" t="s">
        <v>247</v>
      </c>
      <c r="AW37" t="s">
        <v>247</v>
      </c>
      <c r="AX37" t="s">
        <v>247</v>
      </c>
    </row>
    <row r="38" spans="1:50" x14ac:dyDescent="0.25">
      <c r="A38" t="s">
        <v>156</v>
      </c>
      <c r="B38" t="s">
        <v>1133</v>
      </c>
      <c r="C38" t="s">
        <v>1240</v>
      </c>
      <c r="D38" t="s">
        <v>1241</v>
      </c>
      <c r="E38" t="s">
        <v>419</v>
      </c>
      <c r="F38" t="s">
        <v>268</v>
      </c>
      <c r="G38" t="s">
        <v>337</v>
      </c>
      <c r="H38" t="s">
        <v>270</v>
      </c>
      <c r="I38" t="s">
        <v>270</v>
      </c>
      <c r="J38" t="s">
        <v>248</v>
      </c>
      <c r="K38" t="s">
        <v>248</v>
      </c>
      <c r="L38" t="s">
        <v>249</v>
      </c>
      <c r="M38" t="s">
        <v>247</v>
      </c>
      <c r="N38" s="3">
        <v>0.990726</v>
      </c>
      <c r="O38" s="3">
        <v>0.990726</v>
      </c>
      <c r="P38" s="3">
        <v>0.990726</v>
      </c>
      <c r="Q38" s="3">
        <v>0.96394000000000002</v>
      </c>
      <c r="R38" s="3">
        <v>0.94728900000000005</v>
      </c>
      <c r="S38" s="3">
        <v>0.96975299999999998</v>
      </c>
      <c r="T38" s="3">
        <v>0.99240499999999998</v>
      </c>
      <c r="U38" s="3">
        <v>0.990726</v>
      </c>
      <c r="V38" s="3">
        <v>0.98878100000000002</v>
      </c>
      <c r="W38" s="3">
        <v>0.99191300000000004</v>
      </c>
      <c r="X38" s="3">
        <v>0.98941000000000001</v>
      </c>
      <c r="Y38" s="3">
        <v>0.98550400000000005</v>
      </c>
      <c r="Z38" s="3">
        <v>0.98374200000000001</v>
      </c>
      <c r="AA38" s="3">
        <v>0.99199300000000001</v>
      </c>
      <c r="AB38" t="s">
        <v>250</v>
      </c>
      <c r="AC38" t="s">
        <v>1135</v>
      </c>
      <c r="AD38" t="s">
        <v>86</v>
      </c>
      <c r="AE38" t="s">
        <v>252</v>
      </c>
      <c r="AF38" t="s">
        <v>253</v>
      </c>
      <c r="AG38" t="s">
        <v>254</v>
      </c>
      <c r="AH38" t="s">
        <v>255</v>
      </c>
      <c r="AI38" t="s">
        <v>256</v>
      </c>
      <c r="AJ38" t="s">
        <v>257</v>
      </c>
      <c r="AK38" t="s">
        <v>250</v>
      </c>
      <c r="AL38" t="s">
        <v>258</v>
      </c>
      <c r="AM38" t="s">
        <v>1136</v>
      </c>
      <c r="AN38" t="s">
        <v>1242</v>
      </c>
      <c r="AO38" t="s">
        <v>1241</v>
      </c>
      <c r="AP38" s="3">
        <v>0.990541</v>
      </c>
      <c r="AQ38" t="s">
        <v>261</v>
      </c>
      <c r="AR38">
        <v>3.9215700000000001E-3</v>
      </c>
      <c r="AS38">
        <v>0.65490199999999998</v>
      </c>
      <c r="AT38">
        <v>0.18949099999999999</v>
      </c>
      <c r="AU38">
        <v>0.122881</v>
      </c>
      <c r="AV38" t="s">
        <v>1243</v>
      </c>
      <c r="AW38" t="s">
        <v>1244</v>
      </c>
      <c r="AX38" t="s">
        <v>1245</v>
      </c>
    </row>
    <row r="39" spans="1:50" x14ac:dyDescent="0.25">
      <c r="A39" t="s">
        <v>156</v>
      </c>
      <c r="B39" t="s">
        <v>1133</v>
      </c>
      <c r="C39" t="s">
        <v>1246</v>
      </c>
      <c r="D39" t="s">
        <v>1247</v>
      </c>
      <c r="E39" t="s">
        <v>419</v>
      </c>
      <c r="F39" t="s">
        <v>280</v>
      </c>
      <c r="G39" t="s">
        <v>337</v>
      </c>
      <c r="H39" t="s">
        <v>281</v>
      </c>
      <c r="I39" t="s">
        <v>281</v>
      </c>
      <c r="J39" t="s">
        <v>248</v>
      </c>
      <c r="K39" t="s">
        <v>248</v>
      </c>
      <c r="L39" t="s">
        <v>249</v>
      </c>
      <c r="M39" t="s">
        <v>247</v>
      </c>
      <c r="N39" s="3">
        <v>0.96513700000000002</v>
      </c>
      <c r="O39" s="3">
        <v>0.96513700000000002</v>
      </c>
      <c r="P39" s="3">
        <v>0.96513700000000002</v>
      </c>
      <c r="Q39" s="3">
        <v>0.87003299999999995</v>
      </c>
      <c r="R39" s="3">
        <v>0.81215300000000001</v>
      </c>
      <c r="S39" s="3">
        <v>0.89212400000000003</v>
      </c>
      <c r="T39" s="3">
        <v>0.97316000000000003</v>
      </c>
      <c r="U39" s="3">
        <v>0.96513700000000002</v>
      </c>
      <c r="V39" s="3">
        <v>0.95727200000000001</v>
      </c>
      <c r="W39" s="3">
        <v>0.97029500000000002</v>
      </c>
      <c r="X39" s="3">
        <v>0.96024699999999996</v>
      </c>
      <c r="Y39" s="3">
        <v>0.94813199999999997</v>
      </c>
      <c r="Z39" s="3">
        <v>0.94047899999999995</v>
      </c>
      <c r="AA39" s="3">
        <v>0.97073699999999996</v>
      </c>
      <c r="AB39" t="s">
        <v>250</v>
      </c>
      <c r="AC39" t="s">
        <v>1135</v>
      </c>
      <c r="AD39" t="s">
        <v>86</v>
      </c>
      <c r="AE39" t="s">
        <v>252</v>
      </c>
      <c r="AF39" t="s">
        <v>253</v>
      </c>
      <c r="AG39" t="s">
        <v>254</v>
      </c>
      <c r="AH39" t="s">
        <v>255</v>
      </c>
      <c r="AI39" t="s">
        <v>256</v>
      </c>
      <c r="AJ39" t="s">
        <v>257</v>
      </c>
      <c r="AK39" t="s">
        <v>250</v>
      </c>
      <c r="AL39" t="s">
        <v>258</v>
      </c>
      <c r="AM39" t="s">
        <v>1248</v>
      </c>
      <c r="AN39" t="s">
        <v>1249</v>
      </c>
      <c r="AO39" t="s">
        <v>1247</v>
      </c>
      <c r="AP39" s="3">
        <v>0.96479700000000002</v>
      </c>
      <c r="AQ39" t="s">
        <v>261</v>
      </c>
      <c r="AR39">
        <v>3.9215700000000001E-3</v>
      </c>
      <c r="AS39">
        <v>0.65490199999999998</v>
      </c>
      <c r="AT39">
        <v>0.18949199999999999</v>
      </c>
      <c r="AU39">
        <v>0.12288300000000001</v>
      </c>
      <c r="AV39" t="s">
        <v>1250</v>
      </c>
      <c r="AW39" t="s">
        <v>1251</v>
      </c>
      <c r="AX39" t="s">
        <v>1252</v>
      </c>
    </row>
    <row r="40" spans="1:50" x14ac:dyDescent="0.25">
      <c r="A40" t="s">
        <v>156</v>
      </c>
      <c r="B40" t="s">
        <v>1133</v>
      </c>
      <c r="C40" t="s">
        <v>1253</v>
      </c>
      <c r="D40" t="s">
        <v>1254</v>
      </c>
      <c r="E40" t="s">
        <v>419</v>
      </c>
      <c r="F40" t="s">
        <v>290</v>
      </c>
      <c r="G40" t="s">
        <v>337</v>
      </c>
      <c r="H40" t="s">
        <v>291</v>
      </c>
      <c r="I40" t="s">
        <v>291</v>
      </c>
      <c r="J40" t="s">
        <v>248</v>
      </c>
      <c r="K40" t="s">
        <v>248</v>
      </c>
      <c r="L40" t="s">
        <v>249</v>
      </c>
      <c r="M40" t="s">
        <v>247</v>
      </c>
      <c r="N40" s="3">
        <v>0.95037099999999997</v>
      </c>
      <c r="O40" s="3">
        <v>0.95037099999999997</v>
      </c>
      <c r="P40" s="3">
        <v>0.95037099999999997</v>
      </c>
      <c r="Q40" s="3">
        <v>0.82040800000000003</v>
      </c>
      <c r="R40" s="3">
        <v>0.74331700000000001</v>
      </c>
      <c r="S40" s="3">
        <v>0.85295100000000001</v>
      </c>
      <c r="T40" s="3">
        <v>0.96154799999999996</v>
      </c>
      <c r="U40" s="3">
        <v>0.95037099999999997</v>
      </c>
      <c r="V40" s="3">
        <v>0.93924700000000005</v>
      </c>
      <c r="W40" s="3">
        <v>0.958843</v>
      </c>
      <c r="X40" s="3">
        <v>0.94207399999999997</v>
      </c>
      <c r="Y40" s="3">
        <v>0.92697499999999999</v>
      </c>
      <c r="Z40" s="3">
        <v>0.91649199999999997</v>
      </c>
      <c r="AA40" s="3">
        <v>0.95808400000000005</v>
      </c>
      <c r="AB40" t="s">
        <v>250</v>
      </c>
      <c r="AC40" t="s">
        <v>1135</v>
      </c>
      <c r="AD40" t="s">
        <v>86</v>
      </c>
      <c r="AE40" t="s">
        <v>252</v>
      </c>
      <c r="AF40" t="s">
        <v>253</v>
      </c>
      <c r="AG40" t="s">
        <v>254</v>
      </c>
      <c r="AH40" t="s">
        <v>255</v>
      </c>
      <c r="AI40" t="s">
        <v>256</v>
      </c>
      <c r="AJ40" t="s">
        <v>257</v>
      </c>
      <c r="AK40" t="s">
        <v>250</v>
      </c>
      <c r="AL40" t="s">
        <v>258</v>
      </c>
      <c r="AM40" t="s">
        <v>1255</v>
      </c>
      <c r="AN40" t="s">
        <v>1256</v>
      </c>
      <c r="AO40" t="s">
        <v>1254</v>
      </c>
      <c r="AP40" s="3">
        <v>0.95054300000000003</v>
      </c>
      <c r="AQ40" t="s">
        <v>261</v>
      </c>
      <c r="AR40">
        <v>3.9215700000000001E-3</v>
      </c>
      <c r="AS40">
        <v>0.65882399999999997</v>
      </c>
      <c r="AT40">
        <v>0.189495</v>
      </c>
      <c r="AU40">
        <v>0.12288200000000001</v>
      </c>
      <c r="AV40" t="s">
        <v>1257</v>
      </c>
      <c r="AW40" t="s">
        <v>1258</v>
      </c>
      <c r="AX40" t="s">
        <v>1259</v>
      </c>
    </row>
    <row r="41" spans="1:50" x14ac:dyDescent="0.25">
      <c r="A41" t="s">
        <v>156</v>
      </c>
      <c r="B41" t="s">
        <v>1133</v>
      </c>
      <c r="C41" t="s">
        <v>1260</v>
      </c>
      <c r="D41" t="s">
        <v>1261</v>
      </c>
      <c r="E41" t="s">
        <v>419</v>
      </c>
      <c r="F41" t="s">
        <v>302</v>
      </c>
      <c r="G41" t="s">
        <v>337</v>
      </c>
      <c r="H41" t="s">
        <v>303</v>
      </c>
      <c r="I41" t="s">
        <v>303</v>
      </c>
      <c r="J41" t="s">
        <v>248</v>
      </c>
      <c r="K41" t="s">
        <v>248</v>
      </c>
      <c r="L41" t="s">
        <v>249</v>
      </c>
      <c r="M41" t="s">
        <v>247</v>
      </c>
      <c r="N41" s="3">
        <v>0.99225600000000003</v>
      </c>
      <c r="O41" s="3">
        <v>0.99225600000000003</v>
      </c>
      <c r="P41" s="3">
        <v>0.99225600000000003</v>
      </c>
      <c r="Q41" s="3">
        <v>0.96953999999999996</v>
      </c>
      <c r="R41" s="3">
        <v>0.95468500000000001</v>
      </c>
      <c r="S41" s="3">
        <v>0.97440700000000002</v>
      </c>
      <c r="T41" s="3">
        <v>0.99337799999999998</v>
      </c>
      <c r="U41" s="3">
        <v>0.99225600000000003</v>
      </c>
      <c r="V41" s="3">
        <v>0.99033400000000005</v>
      </c>
      <c r="W41" s="3">
        <v>0.99326700000000001</v>
      </c>
      <c r="X41" s="3">
        <v>0.99114199999999997</v>
      </c>
      <c r="Y41" s="3">
        <v>0.98805600000000005</v>
      </c>
      <c r="Z41" s="3">
        <v>0.98642700000000005</v>
      </c>
      <c r="AA41" s="3">
        <v>0.99325200000000002</v>
      </c>
      <c r="AB41" t="s">
        <v>250</v>
      </c>
      <c r="AC41" t="s">
        <v>1135</v>
      </c>
      <c r="AD41" t="s">
        <v>86</v>
      </c>
      <c r="AE41" t="s">
        <v>252</v>
      </c>
      <c r="AF41" t="s">
        <v>253</v>
      </c>
      <c r="AG41" t="s">
        <v>254</v>
      </c>
      <c r="AH41" t="s">
        <v>255</v>
      </c>
      <c r="AI41" t="s">
        <v>256</v>
      </c>
      <c r="AJ41" t="s">
        <v>257</v>
      </c>
      <c r="AK41" t="s">
        <v>250</v>
      </c>
      <c r="AL41" t="s">
        <v>258</v>
      </c>
      <c r="AM41" t="s">
        <v>1262</v>
      </c>
      <c r="AN41" t="s">
        <v>1263</v>
      </c>
      <c r="AO41" t="s">
        <v>1261</v>
      </c>
      <c r="AP41" s="3">
        <v>0.99218899999999999</v>
      </c>
      <c r="AQ41" t="s">
        <v>261</v>
      </c>
      <c r="AR41">
        <v>3.9215700000000001E-3</v>
      </c>
      <c r="AS41">
        <v>0.65490199999999998</v>
      </c>
      <c r="AT41">
        <v>0.18949199999999999</v>
      </c>
      <c r="AU41">
        <v>0.122881</v>
      </c>
      <c r="AV41" t="s">
        <v>1264</v>
      </c>
      <c r="AW41" t="s">
        <v>1265</v>
      </c>
      <c r="AX41" t="s">
        <v>1266</v>
      </c>
    </row>
    <row r="42" spans="1:50" x14ac:dyDescent="0.25">
      <c r="A42" t="s">
        <v>156</v>
      </c>
      <c r="B42" t="s">
        <v>1133</v>
      </c>
      <c r="C42" t="s">
        <v>1267</v>
      </c>
      <c r="D42" t="s">
        <v>1268</v>
      </c>
      <c r="E42" t="s">
        <v>419</v>
      </c>
      <c r="F42" t="s">
        <v>311</v>
      </c>
      <c r="G42" t="s">
        <v>337</v>
      </c>
      <c r="H42" t="s">
        <v>312</v>
      </c>
      <c r="I42" t="s">
        <v>312</v>
      </c>
      <c r="J42" t="s">
        <v>248</v>
      </c>
      <c r="K42" t="s">
        <v>248</v>
      </c>
      <c r="L42" t="s">
        <v>249</v>
      </c>
      <c r="M42" t="s">
        <v>247</v>
      </c>
      <c r="N42" s="3">
        <v>0.88015399999999999</v>
      </c>
      <c r="O42" s="3">
        <v>0.88015399999999999</v>
      </c>
      <c r="P42" s="3">
        <v>0.88015399999999999</v>
      </c>
      <c r="Q42" s="3">
        <v>0.62690699999999999</v>
      </c>
      <c r="R42" s="3">
        <v>0.50473800000000002</v>
      </c>
      <c r="S42" s="3">
        <v>0.71521000000000001</v>
      </c>
      <c r="T42" s="3">
        <v>0.92074199999999995</v>
      </c>
      <c r="U42" s="3">
        <v>0.88015399999999999</v>
      </c>
      <c r="V42" s="3">
        <v>0.85543100000000005</v>
      </c>
      <c r="W42" s="3">
        <v>0.904999</v>
      </c>
      <c r="X42" s="3">
        <v>0.85851299999999997</v>
      </c>
      <c r="Y42" s="3">
        <v>0.83847799999999995</v>
      </c>
      <c r="Z42" s="3">
        <v>0.81170699999999996</v>
      </c>
      <c r="AA42" s="3">
        <v>0.90667699999999996</v>
      </c>
      <c r="AB42" t="s">
        <v>250</v>
      </c>
      <c r="AC42" t="s">
        <v>1269</v>
      </c>
      <c r="AD42" t="s">
        <v>86</v>
      </c>
      <c r="AE42" t="s">
        <v>252</v>
      </c>
      <c r="AF42" t="s">
        <v>253</v>
      </c>
      <c r="AG42" t="s">
        <v>254</v>
      </c>
      <c r="AH42" t="s">
        <v>255</v>
      </c>
      <c r="AI42" t="s">
        <v>256</v>
      </c>
      <c r="AJ42" t="s">
        <v>257</v>
      </c>
      <c r="AK42" t="s">
        <v>250</v>
      </c>
      <c r="AL42" t="s">
        <v>258</v>
      </c>
      <c r="AM42" t="s">
        <v>1270</v>
      </c>
      <c r="AN42" t="s">
        <v>1271</v>
      </c>
      <c r="AO42" t="s">
        <v>1268</v>
      </c>
      <c r="AP42" s="3">
        <v>0.880278</v>
      </c>
      <c r="AQ42" t="s">
        <v>261</v>
      </c>
      <c r="AR42">
        <v>0</v>
      </c>
      <c r="AS42">
        <v>0.65490199999999998</v>
      </c>
      <c r="AT42">
        <v>0.189498</v>
      </c>
      <c r="AU42">
        <v>0.122881</v>
      </c>
      <c r="AV42" t="s">
        <v>1272</v>
      </c>
      <c r="AW42" t="s">
        <v>1273</v>
      </c>
      <c r="AX42" t="s">
        <v>1274</v>
      </c>
    </row>
    <row r="43" spans="1:50" x14ac:dyDescent="0.25">
      <c r="A43" t="s">
        <v>156</v>
      </c>
      <c r="B43" t="s">
        <v>1133</v>
      </c>
      <c r="C43" t="s">
        <v>1275</v>
      </c>
      <c r="D43" t="s">
        <v>1276</v>
      </c>
      <c r="E43" t="s">
        <v>419</v>
      </c>
      <c r="F43" t="s">
        <v>268</v>
      </c>
      <c r="G43" t="s">
        <v>354</v>
      </c>
      <c r="H43" t="s">
        <v>270</v>
      </c>
      <c r="I43" t="s">
        <v>270</v>
      </c>
      <c r="J43" t="s">
        <v>248</v>
      </c>
      <c r="K43" t="s">
        <v>248</v>
      </c>
      <c r="L43" t="s">
        <v>249</v>
      </c>
      <c r="M43" t="s">
        <v>247</v>
      </c>
      <c r="N43" s="3">
        <v>0.990093</v>
      </c>
      <c r="O43" s="3">
        <v>0.990093</v>
      </c>
      <c r="P43" s="3">
        <v>0.990093</v>
      </c>
      <c r="Q43" s="3">
        <v>0.96211599999999997</v>
      </c>
      <c r="R43" s="3">
        <v>0.94298199999999999</v>
      </c>
      <c r="S43" s="3">
        <v>0.96707900000000002</v>
      </c>
      <c r="T43" s="3">
        <v>0.99196200000000001</v>
      </c>
      <c r="U43" s="3">
        <v>0.990093</v>
      </c>
      <c r="V43" s="3">
        <v>0.98760199999999998</v>
      </c>
      <c r="W43" s="3">
        <v>0.99129100000000003</v>
      </c>
      <c r="X43" s="3">
        <v>0.98913600000000002</v>
      </c>
      <c r="Y43" s="3">
        <v>0.98450899999999997</v>
      </c>
      <c r="Z43" s="3">
        <v>0.98314299999999999</v>
      </c>
      <c r="AA43" s="3">
        <v>0.99122200000000005</v>
      </c>
      <c r="AB43" t="s">
        <v>250</v>
      </c>
      <c r="AC43" t="s">
        <v>1135</v>
      </c>
      <c r="AD43" t="s">
        <v>86</v>
      </c>
      <c r="AE43" t="s">
        <v>252</v>
      </c>
      <c r="AF43" t="s">
        <v>253</v>
      </c>
      <c r="AG43" t="s">
        <v>254</v>
      </c>
      <c r="AH43" t="s">
        <v>255</v>
      </c>
      <c r="AI43" t="s">
        <v>256</v>
      </c>
      <c r="AJ43" t="s">
        <v>257</v>
      </c>
      <c r="AK43" t="s">
        <v>250</v>
      </c>
      <c r="AL43" t="s">
        <v>258</v>
      </c>
      <c r="AM43" t="s">
        <v>1277</v>
      </c>
      <c r="AN43" t="s">
        <v>1278</v>
      </c>
      <c r="AO43" t="s">
        <v>1276</v>
      </c>
      <c r="AP43" s="3">
        <v>0.99021000000000003</v>
      </c>
      <c r="AQ43" t="s">
        <v>261</v>
      </c>
      <c r="AR43">
        <v>3.9215700000000001E-3</v>
      </c>
      <c r="AS43">
        <v>0.65490199999999998</v>
      </c>
      <c r="AT43">
        <v>0.18948999999999999</v>
      </c>
      <c r="AU43">
        <v>0.12288</v>
      </c>
      <c r="AV43" t="s">
        <v>1279</v>
      </c>
      <c r="AW43" t="s">
        <v>1280</v>
      </c>
      <c r="AX43" t="s">
        <v>1281</v>
      </c>
    </row>
    <row r="44" spans="1:50" x14ac:dyDescent="0.25">
      <c r="A44" t="s">
        <v>156</v>
      </c>
      <c r="B44" t="s">
        <v>1133</v>
      </c>
      <c r="C44" t="s">
        <v>1282</v>
      </c>
      <c r="D44" t="s">
        <v>1283</v>
      </c>
      <c r="E44" t="s">
        <v>419</v>
      </c>
      <c r="F44" t="s">
        <v>280</v>
      </c>
      <c r="G44" t="s">
        <v>354</v>
      </c>
      <c r="H44" t="s">
        <v>281</v>
      </c>
      <c r="I44" t="s">
        <v>281</v>
      </c>
      <c r="J44" t="s">
        <v>248</v>
      </c>
      <c r="K44" t="s">
        <v>248</v>
      </c>
      <c r="L44" t="s">
        <v>249</v>
      </c>
      <c r="M44" t="s">
        <v>247</v>
      </c>
      <c r="N44" s="3">
        <v>0.96574800000000005</v>
      </c>
      <c r="O44" s="3">
        <v>0.96574800000000005</v>
      </c>
      <c r="P44" s="3">
        <v>0.96574800000000005</v>
      </c>
      <c r="Q44" s="3">
        <v>0.87215399999999998</v>
      </c>
      <c r="R44" s="3">
        <v>0.81620400000000004</v>
      </c>
      <c r="S44" s="3">
        <v>0.89446599999999998</v>
      </c>
      <c r="T44" s="3">
        <v>0.97343100000000005</v>
      </c>
      <c r="U44" s="3">
        <v>0.96574800000000005</v>
      </c>
      <c r="V44" s="3">
        <v>0.95811800000000003</v>
      </c>
      <c r="W44" s="3">
        <v>0.97106899999999996</v>
      </c>
      <c r="X44" s="3">
        <v>0.96036500000000002</v>
      </c>
      <c r="Y44" s="3">
        <v>0.94908099999999995</v>
      </c>
      <c r="Z44" s="3">
        <v>0.94141799999999998</v>
      </c>
      <c r="AA44" s="3">
        <v>0.97111499999999995</v>
      </c>
      <c r="AB44" t="s">
        <v>250</v>
      </c>
      <c r="AC44" t="s">
        <v>1135</v>
      </c>
      <c r="AD44" t="s">
        <v>86</v>
      </c>
      <c r="AE44" t="s">
        <v>252</v>
      </c>
      <c r="AF44" t="s">
        <v>253</v>
      </c>
      <c r="AG44" t="s">
        <v>254</v>
      </c>
      <c r="AH44" t="s">
        <v>255</v>
      </c>
      <c r="AI44" t="s">
        <v>256</v>
      </c>
      <c r="AJ44" t="s">
        <v>257</v>
      </c>
      <c r="AK44" t="s">
        <v>250</v>
      </c>
      <c r="AL44" t="s">
        <v>258</v>
      </c>
      <c r="AM44" t="s">
        <v>1284</v>
      </c>
      <c r="AN44" t="s">
        <v>1285</v>
      </c>
      <c r="AO44" t="s">
        <v>1283</v>
      </c>
      <c r="AP44" s="3">
        <v>0.96569700000000003</v>
      </c>
      <c r="AQ44" t="s">
        <v>261</v>
      </c>
      <c r="AR44">
        <v>3.9215700000000001E-3</v>
      </c>
      <c r="AS44">
        <v>0.65490199999999998</v>
      </c>
      <c r="AT44">
        <v>0.18949099999999999</v>
      </c>
      <c r="AU44">
        <v>0.122881</v>
      </c>
      <c r="AV44" t="s">
        <v>1286</v>
      </c>
      <c r="AW44" t="s">
        <v>1287</v>
      </c>
      <c r="AX44" t="s">
        <v>1288</v>
      </c>
    </row>
    <row r="45" spans="1:50" x14ac:dyDescent="0.25">
      <c r="A45" t="s">
        <v>156</v>
      </c>
      <c r="B45" t="s">
        <v>1133</v>
      </c>
      <c r="C45" t="s">
        <v>1289</v>
      </c>
      <c r="D45" t="s">
        <v>1290</v>
      </c>
      <c r="E45" t="s">
        <v>419</v>
      </c>
      <c r="F45" t="s">
        <v>290</v>
      </c>
      <c r="G45" t="s">
        <v>354</v>
      </c>
      <c r="H45" t="s">
        <v>291</v>
      </c>
      <c r="I45" t="s">
        <v>291</v>
      </c>
      <c r="J45" t="s">
        <v>248</v>
      </c>
      <c r="K45" t="s">
        <v>248</v>
      </c>
      <c r="L45" t="s">
        <v>249</v>
      </c>
      <c r="M45" t="s">
        <v>247</v>
      </c>
      <c r="N45" s="3">
        <v>0.94980600000000004</v>
      </c>
      <c r="O45" s="3">
        <v>0.94980600000000004</v>
      </c>
      <c r="P45" s="3">
        <v>0.94980600000000004</v>
      </c>
      <c r="Q45" s="3">
        <v>0.818882</v>
      </c>
      <c r="R45" s="3">
        <v>0.74155000000000004</v>
      </c>
      <c r="S45" s="3">
        <v>0.85115399999999997</v>
      </c>
      <c r="T45" s="3">
        <v>0.961391</v>
      </c>
      <c r="U45" s="3">
        <v>0.94980600000000004</v>
      </c>
      <c r="V45" s="3">
        <v>0.93981199999999998</v>
      </c>
      <c r="W45" s="3">
        <v>0.95828599999999997</v>
      </c>
      <c r="X45" s="3">
        <v>0.94092200000000004</v>
      </c>
      <c r="Y45" s="3">
        <v>0.92615099999999995</v>
      </c>
      <c r="Z45" s="3">
        <v>0.91516900000000001</v>
      </c>
      <c r="AA45" s="3">
        <v>0.95822499999999999</v>
      </c>
      <c r="AB45" t="s">
        <v>250</v>
      </c>
      <c r="AC45" t="s">
        <v>1135</v>
      </c>
      <c r="AD45" t="s">
        <v>86</v>
      </c>
      <c r="AE45" t="s">
        <v>252</v>
      </c>
      <c r="AF45" t="s">
        <v>253</v>
      </c>
      <c r="AG45" t="s">
        <v>254</v>
      </c>
      <c r="AH45" t="s">
        <v>255</v>
      </c>
      <c r="AI45" t="s">
        <v>256</v>
      </c>
      <c r="AJ45" t="s">
        <v>257</v>
      </c>
      <c r="AK45" t="s">
        <v>250</v>
      </c>
      <c r="AL45" t="s">
        <v>258</v>
      </c>
      <c r="AM45" t="s">
        <v>1291</v>
      </c>
      <c r="AN45" t="s">
        <v>1292</v>
      </c>
      <c r="AO45" t="s">
        <v>1290</v>
      </c>
      <c r="AP45" s="3">
        <v>0.94993499999999997</v>
      </c>
      <c r="AQ45" t="s">
        <v>261</v>
      </c>
      <c r="AR45">
        <v>3.9215700000000001E-3</v>
      </c>
      <c r="AS45">
        <v>0.65490199999999998</v>
      </c>
      <c r="AT45">
        <v>0.18949199999999999</v>
      </c>
      <c r="AU45">
        <v>0.122879</v>
      </c>
      <c r="AV45" t="s">
        <v>1293</v>
      </c>
      <c r="AW45" t="s">
        <v>1294</v>
      </c>
      <c r="AX45" t="s">
        <v>1295</v>
      </c>
    </row>
    <row r="46" spans="1:50" x14ac:dyDescent="0.25">
      <c r="A46" t="s">
        <v>156</v>
      </c>
      <c r="B46" t="s">
        <v>1133</v>
      </c>
      <c r="C46" t="s">
        <v>1296</v>
      </c>
      <c r="D46" t="s">
        <v>1297</v>
      </c>
      <c r="E46" t="s">
        <v>419</v>
      </c>
      <c r="F46" t="s">
        <v>302</v>
      </c>
      <c r="G46" t="s">
        <v>354</v>
      </c>
      <c r="H46" t="s">
        <v>303</v>
      </c>
      <c r="I46" t="s">
        <v>303</v>
      </c>
      <c r="J46" t="s">
        <v>248</v>
      </c>
      <c r="K46" t="s">
        <v>248</v>
      </c>
      <c r="L46" t="s">
        <v>249</v>
      </c>
      <c r="M46" t="s">
        <v>247</v>
      </c>
      <c r="N46" s="3">
        <v>0.991734</v>
      </c>
      <c r="O46" s="3">
        <v>0.991734</v>
      </c>
      <c r="P46" s="3">
        <v>0.991734</v>
      </c>
      <c r="Q46" s="3">
        <v>0.96871200000000002</v>
      </c>
      <c r="R46" s="3">
        <v>0.95303300000000002</v>
      </c>
      <c r="S46" s="3">
        <v>0.97250700000000001</v>
      </c>
      <c r="T46" s="3">
        <v>0.993309</v>
      </c>
      <c r="U46" s="3">
        <v>0.991734</v>
      </c>
      <c r="V46" s="3">
        <v>0.99041699999999999</v>
      </c>
      <c r="W46" s="3">
        <v>0.99248499999999995</v>
      </c>
      <c r="X46" s="3">
        <v>0.99055099999999996</v>
      </c>
      <c r="Y46" s="3">
        <v>0.98701099999999997</v>
      </c>
      <c r="Z46" s="3">
        <v>0.98591600000000001</v>
      </c>
      <c r="AA46" s="3">
        <v>0.99291200000000002</v>
      </c>
      <c r="AB46" t="s">
        <v>250</v>
      </c>
      <c r="AC46" t="s">
        <v>1135</v>
      </c>
      <c r="AD46" t="s">
        <v>86</v>
      </c>
      <c r="AE46" t="s">
        <v>252</v>
      </c>
      <c r="AF46" t="s">
        <v>253</v>
      </c>
      <c r="AG46" t="s">
        <v>254</v>
      </c>
      <c r="AH46" t="s">
        <v>255</v>
      </c>
      <c r="AI46" t="s">
        <v>256</v>
      </c>
      <c r="AJ46" t="s">
        <v>257</v>
      </c>
      <c r="AK46" t="s">
        <v>250</v>
      </c>
      <c r="AL46" t="s">
        <v>258</v>
      </c>
      <c r="AM46" t="s">
        <v>1298</v>
      </c>
      <c r="AN46" t="s">
        <v>1299</v>
      </c>
      <c r="AO46" t="s">
        <v>1297</v>
      </c>
      <c r="AP46" s="3">
        <v>0.99164699999999995</v>
      </c>
      <c r="AQ46" t="s">
        <v>261</v>
      </c>
      <c r="AR46">
        <v>0</v>
      </c>
      <c r="AS46">
        <v>0.65490199999999998</v>
      </c>
      <c r="AT46">
        <v>0.18948999999999999</v>
      </c>
      <c r="AU46">
        <v>0.122881</v>
      </c>
      <c r="AV46" t="s">
        <v>1300</v>
      </c>
      <c r="AW46" t="s">
        <v>1301</v>
      </c>
      <c r="AX46" t="s">
        <v>1302</v>
      </c>
    </row>
    <row r="47" spans="1:50" x14ac:dyDescent="0.25">
      <c r="A47" t="s">
        <v>156</v>
      </c>
      <c r="B47" t="s">
        <v>1133</v>
      </c>
      <c r="C47" t="s">
        <v>1303</v>
      </c>
      <c r="D47" t="s">
        <v>1304</v>
      </c>
      <c r="E47" t="s">
        <v>419</v>
      </c>
      <c r="F47" t="s">
        <v>311</v>
      </c>
      <c r="G47" t="s">
        <v>354</v>
      </c>
      <c r="H47" t="s">
        <v>312</v>
      </c>
      <c r="I47" t="s">
        <v>312</v>
      </c>
      <c r="J47" t="s">
        <v>248</v>
      </c>
      <c r="K47" t="s">
        <v>248</v>
      </c>
      <c r="L47" t="s">
        <v>249</v>
      </c>
      <c r="M47" t="s">
        <v>247</v>
      </c>
      <c r="N47" s="3">
        <v>0.87996300000000005</v>
      </c>
      <c r="O47" s="3">
        <v>0.87996300000000005</v>
      </c>
      <c r="P47" s="3">
        <v>0.87996300000000005</v>
      </c>
      <c r="Q47" s="3">
        <v>0.62618600000000002</v>
      </c>
      <c r="R47" s="3">
        <v>0.50326899999999997</v>
      </c>
      <c r="S47" s="3">
        <v>0.71342499999999998</v>
      </c>
      <c r="T47" s="3">
        <v>0.92115800000000003</v>
      </c>
      <c r="U47" s="3">
        <v>0.87996300000000005</v>
      </c>
      <c r="V47" s="3">
        <v>0.85538499999999995</v>
      </c>
      <c r="W47" s="3">
        <v>0.90583000000000002</v>
      </c>
      <c r="X47" s="3">
        <v>0.85898200000000002</v>
      </c>
      <c r="Y47" s="3">
        <v>0.838337</v>
      </c>
      <c r="Z47" s="3">
        <v>0.81136699999999995</v>
      </c>
      <c r="AA47" s="3">
        <v>0.90750500000000001</v>
      </c>
      <c r="AB47" t="s">
        <v>250</v>
      </c>
      <c r="AC47" t="s">
        <v>1269</v>
      </c>
      <c r="AD47" t="s">
        <v>86</v>
      </c>
      <c r="AE47" t="s">
        <v>252</v>
      </c>
      <c r="AF47" t="s">
        <v>253</v>
      </c>
      <c r="AG47" t="s">
        <v>254</v>
      </c>
      <c r="AH47" t="s">
        <v>255</v>
      </c>
      <c r="AI47" t="s">
        <v>256</v>
      </c>
      <c r="AJ47" t="s">
        <v>257</v>
      </c>
      <c r="AK47" t="s">
        <v>250</v>
      </c>
      <c r="AL47" t="s">
        <v>258</v>
      </c>
      <c r="AM47" t="s">
        <v>1305</v>
      </c>
      <c r="AN47" t="s">
        <v>1306</v>
      </c>
      <c r="AO47" t="s">
        <v>1304</v>
      </c>
      <c r="AP47" s="3">
        <v>0.87946100000000005</v>
      </c>
      <c r="AQ47" t="s">
        <v>261</v>
      </c>
      <c r="AR47">
        <v>0</v>
      </c>
      <c r="AS47">
        <v>0.65490199999999998</v>
      </c>
      <c r="AT47">
        <v>0.1895</v>
      </c>
      <c r="AU47">
        <v>0.12288200000000001</v>
      </c>
      <c r="AV47" t="s">
        <v>1307</v>
      </c>
      <c r="AW47" t="s">
        <v>1308</v>
      </c>
      <c r="AX47" t="s">
        <v>1309</v>
      </c>
    </row>
    <row r="48" spans="1:50" x14ac:dyDescent="0.25">
      <c r="A48" t="s">
        <v>156</v>
      </c>
      <c r="B48" t="s">
        <v>1133</v>
      </c>
      <c r="C48" t="s">
        <v>1310</v>
      </c>
      <c r="D48" t="s">
        <v>1311</v>
      </c>
      <c r="E48" t="s">
        <v>481</v>
      </c>
      <c r="F48" t="s">
        <v>268</v>
      </c>
      <c r="G48" t="s">
        <v>269</v>
      </c>
      <c r="H48" t="s">
        <v>270</v>
      </c>
      <c r="I48" t="s">
        <v>270</v>
      </c>
      <c r="J48" t="s">
        <v>248</v>
      </c>
      <c r="K48" t="s">
        <v>248</v>
      </c>
      <c r="L48" t="s">
        <v>249</v>
      </c>
      <c r="M48" t="s">
        <v>247</v>
      </c>
      <c r="N48">
        <v>0.37182599999999999</v>
      </c>
      <c r="O48">
        <v>0.37182599999999999</v>
      </c>
      <c r="P48">
        <v>0.37182599999999999</v>
      </c>
      <c r="Q48">
        <v>0.103714</v>
      </c>
      <c r="R48">
        <v>8.2294500000000007E-2</v>
      </c>
      <c r="S48">
        <v>0.43216700000000002</v>
      </c>
      <c r="T48">
        <v>0.71445499999999995</v>
      </c>
      <c r="U48">
        <v>0.37182599999999999</v>
      </c>
      <c r="V48">
        <v>0.31212200000000001</v>
      </c>
      <c r="W48">
        <v>0.52781299999999998</v>
      </c>
      <c r="X48">
        <v>0.26253500000000002</v>
      </c>
      <c r="Y48">
        <v>0.441608</v>
      </c>
      <c r="Z48">
        <v>0.239536</v>
      </c>
      <c r="AA48">
        <v>0.46604200000000001</v>
      </c>
      <c r="AB48" t="s">
        <v>250</v>
      </c>
      <c r="AC48" t="s">
        <v>1312</v>
      </c>
      <c r="AD48" t="s">
        <v>86</v>
      </c>
      <c r="AE48" t="s">
        <v>252</v>
      </c>
      <c r="AF48" t="s">
        <v>253</v>
      </c>
      <c r="AG48" t="s">
        <v>254</v>
      </c>
      <c r="AH48" t="s">
        <v>255</v>
      </c>
      <c r="AI48" t="s">
        <v>256</v>
      </c>
      <c r="AJ48" t="s">
        <v>257</v>
      </c>
      <c r="AK48" t="s">
        <v>250</v>
      </c>
      <c r="AL48" t="s">
        <v>258</v>
      </c>
      <c r="AM48" s="3" t="s">
        <v>483</v>
      </c>
      <c r="AN48" t="s">
        <v>1313</v>
      </c>
      <c r="AO48" t="s">
        <v>1311</v>
      </c>
      <c r="AP48">
        <v>0.37535000000000002</v>
      </c>
      <c r="AQ48" t="s">
        <v>261</v>
      </c>
      <c r="AR48">
        <v>0</v>
      </c>
      <c r="AS48">
        <v>0.69411800000000001</v>
      </c>
      <c r="AT48">
        <v>0.189475</v>
      </c>
      <c r="AU48">
        <v>0.12284399999999999</v>
      </c>
      <c r="AV48" t="s">
        <v>1314</v>
      </c>
      <c r="AW48" t="s">
        <v>1315</v>
      </c>
      <c r="AX48" t="s">
        <v>1316</v>
      </c>
    </row>
    <row r="49" spans="1:50" x14ac:dyDescent="0.25">
      <c r="A49" t="s">
        <v>156</v>
      </c>
      <c r="B49" t="s">
        <v>1133</v>
      </c>
      <c r="C49" t="s">
        <v>1317</v>
      </c>
      <c r="D49" t="s">
        <v>1318</v>
      </c>
      <c r="E49" t="s">
        <v>481</v>
      </c>
      <c r="F49" t="s">
        <v>280</v>
      </c>
      <c r="G49" t="s">
        <v>269</v>
      </c>
      <c r="H49" t="s">
        <v>281</v>
      </c>
      <c r="I49" t="s">
        <v>281</v>
      </c>
      <c r="J49" t="s">
        <v>248</v>
      </c>
      <c r="K49" t="s">
        <v>248</v>
      </c>
      <c r="L49" t="s">
        <v>249</v>
      </c>
      <c r="M49" t="s">
        <v>247</v>
      </c>
      <c r="N49">
        <v>0.36161399999999999</v>
      </c>
      <c r="O49">
        <v>0.36161399999999999</v>
      </c>
      <c r="P49">
        <v>0.36161399999999999</v>
      </c>
      <c r="Q49">
        <v>9.9559800000000004E-2</v>
      </c>
      <c r="R49">
        <v>7.4996900000000005E-2</v>
      </c>
      <c r="S49">
        <v>0.43018000000000001</v>
      </c>
      <c r="T49">
        <v>0.67205000000000004</v>
      </c>
      <c r="U49">
        <v>0.36161399999999999</v>
      </c>
      <c r="V49">
        <v>0.29407899999999998</v>
      </c>
      <c r="W49">
        <v>0.50693500000000002</v>
      </c>
      <c r="X49">
        <v>0.24360699999999999</v>
      </c>
      <c r="Y49">
        <v>0.43361300000000003</v>
      </c>
      <c r="Z49">
        <v>0.23114799999999999</v>
      </c>
      <c r="AA49">
        <v>0.424923</v>
      </c>
      <c r="AB49" t="s">
        <v>250</v>
      </c>
      <c r="AC49" t="s">
        <v>1319</v>
      </c>
      <c r="AD49" t="s">
        <v>86</v>
      </c>
      <c r="AE49" t="s">
        <v>252</v>
      </c>
      <c r="AF49" t="s">
        <v>253</v>
      </c>
      <c r="AG49" t="s">
        <v>254</v>
      </c>
      <c r="AH49" t="s">
        <v>255</v>
      </c>
      <c r="AI49" t="s">
        <v>256</v>
      </c>
      <c r="AJ49" t="s">
        <v>257</v>
      </c>
      <c r="AK49" t="s">
        <v>250</v>
      </c>
      <c r="AL49" t="s">
        <v>258</v>
      </c>
      <c r="AM49" s="3" t="s">
        <v>483</v>
      </c>
      <c r="AN49" t="s">
        <v>1320</v>
      </c>
      <c r="AO49" t="s">
        <v>1318</v>
      </c>
      <c r="AP49">
        <v>0.36502000000000001</v>
      </c>
      <c r="AQ49" t="s">
        <v>261</v>
      </c>
      <c r="AR49">
        <v>0</v>
      </c>
      <c r="AS49">
        <v>0.68627499999999997</v>
      </c>
      <c r="AT49">
        <v>0.18947900000000001</v>
      </c>
      <c r="AU49">
        <v>0.122448</v>
      </c>
      <c r="AV49" t="s">
        <v>1321</v>
      </c>
      <c r="AW49" t="s">
        <v>1322</v>
      </c>
      <c r="AX49" t="s">
        <v>1323</v>
      </c>
    </row>
    <row r="50" spans="1:50" x14ac:dyDescent="0.25">
      <c r="A50" t="s">
        <v>156</v>
      </c>
      <c r="B50" t="s">
        <v>1133</v>
      </c>
      <c r="C50" t="s">
        <v>1324</v>
      </c>
      <c r="D50" t="s">
        <v>1325</v>
      </c>
      <c r="E50" t="s">
        <v>481</v>
      </c>
      <c r="F50" t="s">
        <v>290</v>
      </c>
      <c r="G50" t="s">
        <v>269</v>
      </c>
      <c r="H50" t="s">
        <v>291</v>
      </c>
      <c r="I50" t="s">
        <v>292</v>
      </c>
      <c r="J50" t="s">
        <v>248</v>
      </c>
      <c r="K50" t="s">
        <v>293</v>
      </c>
      <c r="L50" t="s">
        <v>249</v>
      </c>
      <c r="M50" t="s">
        <v>247</v>
      </c>
      <c r="N50">
        <v>0.354439</v>
      </c>
      <c r="O50">
        <v>0.354439</v>
      </c>
      <c r="P50">
        <v>0.354439</v>
      </c>
      <c r="Q50">
        <v>9.7206100000000004E-2</v>
      </c>
      <c r="R50">
        <v>7.2498300000000002E-2</v>
      </c>
      <c r="S50">
        <v>0.43274699999999999</v>
      </c>
      <c r="T50">
        <v>0.65460600000000002</v>
      </c>
      <c r="U50">
        <v>0.354439</v>
      </c>
      <c r="V50">
        <v>0.27712199999999998</v>
      </c>
      <c r="W50">
        <v>0.49245100000000003</v>
      </c>
      <c r="X50">
        <v>0.22433900000000001</v>
      </c>
      <c r="Y50">
        <v>0.42686800000000003</v>
      </c>
      <c r="Z50">
        <v>0.22498699999999999</v>
      </c>
      <c r="AA50">
        <v>0.40380899999999997</v>
      </c>
      <c r="AB50" t="s">
        <v>250</v>
      </c>
      <c r="AC50" t="s">
        <v>1144</v>
      </c>
      <c r="AD50" t="s">
        <v>86</v>
      </c>
      <c r="AE50" t="s">
        <v>252</v>
      </c>
      <c r="AF50" t="s">
        <v>253</v>
      </c>
      <c r="AG50" t="s">
        <v>254</v>
      </c>
      <c r="AH50" t="s">
        <v>255</v>
      </c>
      <c r="AI50" t="s">
        <v>256</v>
      </c>
      <c r="AJ50" t="s">
        <v>257</v>
      </c>
      <c r="AK50" t="s">
        <v>250</v>
      </c>
      <c r="AL50" t="s">
        <v>258</v>
      </c>
      <c r="AM50" s="3" t="s">
        <v>483</v>
      </c>
      <c r="AN50" t="s">
        <v>1326</v>
      </c>
      <c r="AO50" t="s">
        <v>1325</v>
      </c>
      <c r="AP50">
        <v>0.35842299999999999</v>
      </c>
      <c r="AQ50" t="s">
        <v>261</v>
      </c>
      <c r="AR50">
        <v>3.9215700000000001E-3</v>
      </c>
      <c r="AS50">
        <v>0.69019600000000003</v>
      </c>
      <c r="AT50">
        <v>0.189473</v>
      </c>
      <c r="AU50">
        <v>0.122377</v>
      </c>
      <c r="AV50" t="s">
        <v>1327</v>
      </c>
      <c r="AW50" t="s">
        <v>1328</v>
      </c>
      <c r="AX50" t="s">
        <v>1329</v>
      </c>
    </row>
    <row r="51" spans="1:50" x14ac:dyDescent="0.25">
      <c r="A51" t="s">
        <v>156</v>
      </c>
      <c r="B51" t="s">
        <v>1133</v>
      </c>
      <c r="C51" t="s">
        <v>1330</v>
      </c>
      <c r="D51" t="s">
        <v>1331</v>
      </c>
      <c r="E51" t="s">
        <v>481</v>
      </c>
      <c r="F51" t="s">
        <v>302</v>
      </c>
      <c r="G51" t="s">
        <v>269</v>
      </c>
      <c r="H51" t="s">
        <v>303</v>
      </c>
      <c r="I51" t="s">
        <v>292</v>
      </c>
      <c r="J51" t="s">
        <v>248</v>
      </c>
      <c r="K51" t="s">
        <v>293</v>
      </c>
      <c r="L51" t="s">
        <v>249</v>
      </c>
      <c r="M51" t="s">
        <v>247</v>
      </c>
      <c r="N51">
        <v>0.35361100000000001</v>
      </c>
      <c r="O51">
        <v>0.35361100000000001</v>
      </c>
      <c r="P51">
        <v>0.35361100000000001</v>
      </c>
      <c r="Q51">
        <v>9.6260100000000001E-2</v>
      </c>
      <c r="R51">
        <v>7.1624800000000002E-2</v>
      </c>
      <c r="S51">
        <v>0.43260599999999999</v>
      </c>
      <c r="T51">
        <v>0.65388900000000005</v>
      </c>
      <c r="U51">
        <v>0.35361100000000001</v>
      </c>
      <c r="V51">
        <v>0.277142</v>
      </c>
      <c r="W51">
        <v>0.49101600000000001</v>
      </c>
      <c r="X51">
        <v>0.22470499999999999</v>
      </c>
      <c r="Y51">
        <v>0.42641099999999998</v>
      </c>
      <c r="Z51">
        <v>0.22431599999999999</v>
      </c>
      <c r="AA51">
        <v>0.40248499999999998</v>
      </c>
      <c r="AB51" t="s">
        <v>250</v>
      </c>
      <c r="AC51" t="s">
        <v>1144</v>
      </c>
      <c r="AD51" t="s">
        <v>86</v>
      </c>
      <c r="AE51" t="s">
        <v>252</v>
      </c>
      <c r="AF51" t="s">
        <v>253</v>
      </c>
      <c r="AG51" t="s">
        <v>254</v>
      </c>
      <c r="AH51" t="s">
        <v>255</v>
      </c>
      <c r="AI51" t="s">
        <v>256</v>
      </c>
      <c r="AJ51" t="s">
        <v>257</v>
      </c>
      <c r="AK51" t="s">
        <v>250</v>
      </c>
      <c r="AL51" t="s">
        <v>258</v>
      </c>
      <c r="AM51" s="3" t="s">
        <v>483</v>
      </c>
      <c r="AN51" t="s">
        <v>1332</v>
      </c>
      <c r="AO51" t="s">
        <v>1331</v>
      </c>
      <c r="AP51">
        <v>0.35713800000000001</v>
      </c>
      <c r="AQ51" t="s">
        <v>261</v>
      </c>
      <c r="AR51">
        <v>3.9215700000000001E-3</v>
      </c>
      <c r="AS51">
        <v>0.68627499999999997</v>
      </c>
      <c r="AT51">
        <v>0.18948100000000001</v>
      </c>
      <c r="AU51">
        <v>0.12237000000000001</v>
      </c>
      <c r="AV51" t="s">
        <v>1333</v>
      </c>
      <c r="AW51" t="s">
        <v>1334</v>
      </c>
      <c r="AX51" t="s">
        <v>1335</v>
      </c>
    </row>
    <row r="52" spans="1:50" x14ac:dyDescent="0.25">
      <c r="A52" t="s">
        <v>156</v>
      </c>
      <c r="B52" t="s">
        <v>1133</v>
      </c>
      <c r="C52" t="s">
        <v>1336</v>
      </c>
      <c r="D52" t="s">
        <v>1337</v>
      </c>
      <c r="E52" t="s">
        <v>481</v>
      </c>
      <c r="F52" t="s">
        <v>268</v>
      </c>
      <c r="G52" t="s">
        <v>337</v>
      </c>
      <c r="H52" t="s">
        <v>270</v>
      </c>
      <c r="I52" t="s">
        <v>270</v>
      </c>
      <c r="J52" t="s">
        <v>248</v>
      </c>
      <c r="K52" t="s">
        <v>248</v>
      </c>
      <c r="L52" t="s">
        <v>249</v>
      </c>
      <c r="M52" t="s">
        <v>247</v>
      </c>
      <c r="N52">
        <v>0.37189499999999998</v>
      </c>
      <c r="O52">
        <v>0.37189499999999998</v>
      </c>
      <c r="P52">
        <v>0.37189499999999998</v>
      </c>
      <c r="Q52">
        <v>0.10364900000000001</v>
      </c>
      <c r="R52">
        <v>8.1867200000000001E-2</v>
      </c>
      <c r="S52">
        <v>0.43215900000000002</v>
      </c>
      <c r="T52">
        <v>0.71411100000000005</v>
      </c>
      <c r="U52">
        <v>0.37189499999999998</v>
      </c>
      <c r="V52">
        <v>0.31184400000000001</v>
      </c>
      <c r="W52">
        <v>0.52848099999999998</v>
      </c>
      <c r="X52">
        <v>0.26207000000000003</v>
      </c>
      <c r="Y52">
        <v>0.44190600000000002</v>
      </c>
      <c r="Z52">
        <v>0.239403</v>
      </c>
      <c r="AA52">
        <v>0.46563300000000002</v>
      </c>
      <c r="AB52" t="s">
        <v>250</v>
      </c>
      <c r="AC52" t="s">
        <v>1312</v>
      </c>
      <c r="AD52" t="s">
        <v>86</v>
      </c>
      <c r="AE52" t="s">
        <v>252</v>
      </c>
      <c r="AF52" t="s">
        <v>253</v>
      </c>
      <c r="AG52" t="s">
        <v>254</v>
      </c>
      <c r="AH52" t="s">
        <v>255</v>
      </c>
      <c r="AI52" t="s">
        <v>256</v>
      </c>
      <c r="AJ52" t="s">
        <v>257</v>
      </c>
      <c r="AK52" t="s">
        <v>250</v>
      </c>
      <c r="AL52" t="s">
        <v>258</v>
      </c>
      <c r="AM52" s="3" t="s">
        <v>483</v>
      </c>
      <c r="AN52" t="s">
        <v>1338</v>
      </c>
      <c r="AO52" t="s">
        <v>1337</v>
      </c>
      <c r="AP52">
        <v>0.37548399999999998</v>
      </c>
      <c r="AQ52" t="s">
        <v>261</v>
      </c>
      <c r="AR52">
        <v>0</v>
      </c>
      <c r="AS52">
        <v>0.70588200000000001</v>
      </c>
      <c r="AT52">
        <v>0.18947700000000001</v>
      </c>
      <c r="AU52">
        <v>0.122847</v>
      </c>
      <c r="AV52" t="s">
        <v>1339</v>
      </c>
      <c r="AW52" t="s">
        <v>1340</v>
      </c>
      <c r="AX52" t="s">
        <v>1341</v>
      </c>
    </row>
    <row r="53" spans="1:50" x14ac:dyDescent="0.25">
      <c r="A53" t="s">
        <v>156</v>
      </c>
      <c r="B53" t="s">
        <v>1133</v>
      </c>
      <c r="C53" t="s">
        <v>1342</v>
      </c>
      <c r="D53" t="s">
        <v>1343</v>
      </c>
      <c r="E53" t="s">
        <v>481</v>
      </c>
      <c r="F53" t="s">
        <v>280</v>
      </c>
      <c r="G53" t="s">
        <v>337</v>
      </c>
      <c r="H53" t="s">
        <v>281</v>
      </c>
      <c r="I53" t="s">
        <v>281</v>
      </c>
      <c r="J53" t="s">
        <v>248</v>
      </c>
      <c r="K53" t="s">
        <v>248</v>
      </c>
      <c r="L53" t="s">
        <v>249</v>
      </c>
      <c r="M53" t="s">
        <v>247</v>
      </c>
      <c r="N53">
        <v>0.36099599999999998</v>
      </c>
      <c r="O53">
        <v>0.36099599999999998</v>
      </c>
      <c r="P53">
        <v>0.36099599999999998</v>
      </c>
      <c r="Q53">
        <v>9.9338499999999996E-2</v>
      </c>
      <c r="R53">
        <v>7.5408900000000001E-2</v>
      </c>
      <c r="S53">
        <v>0.43018000000000001</v>
      </c>
      <c r="T53">
        <v>0.67325599999999997</v>
      </c>
      <c r="U53">
        <v>0.36099599999999998</v>
      </c>
      <c r="V53">
        <v>0.29408299999999998</v>
      </c>
      <c r="W53">
        <v>0.50631700000000002</v>
      </c>
      <c r="X53">
        <v>0.243561</v>
      </c>
      <c r="Y53">
        <v>0.43251000000000001</v>
      </c>
      <c r="Z53">
        <v>0.231018</v>
      </c>
      <c r="AA53">
        <v>0.42496099999999998</v>
      </c>
      <c r="AB53" t="s">
        <v>250</v>
      </c>
      <c r="AC53" t="s">
        <v>1319</v>
      </c>
      <c r="AD53" t="s">
        <v>86</v>
      </c>
      <c r="AE53" t="s">
        <v>252</v>
      </c>
      <c r="AF53" t="s">
        <v>253</v>
      </c>
      <c r="AG53" t="s">
        <v>254</v>
      </c>
      <c r="AH53" t="s">
        <v>255</v>
      </c>
      <c r="AI53" t="s">
        <v>256</v>
      </c>
      <c r="AJ53" t="s">
        <v>257</v>
      </c>
      <c r="AK53" t="s">
        <v>250</v>
      </c>
      <c r="AL53" t="s">
        <v>258</v>
      </c>
      <c r="AM53" s="3" t="s">
        <v>483</v>
      </c>
      <c r="AN53" t="s">
        <v>1344</v>
      </c>
      <c r="AO53" t="s">
        <v>1343</v>
      </c>
      <c r="AP53">
        <v>0.364923</v>
      </c>
      <c r="AQ53" t="s">
        <v>261</v>
      </c>
      <c r="AR53">
        <v>0</v>
      </c>
      <c r="AS53">
        <v>0.68627499999999997</v>
      </c>
      <c r="AT53">
        <v>0.189475</v>
      </c>
      <c r="AU53">
        <v>0.122443</v>
      </c>
      <c r="AV53" t="s">
        <v>1345</v>
      </c>
      <c r="AW53" t="s">
        <v>1346</v>
      </c>
      <c r="AX53" t="s">
        <v>1347</v>
      </c>
    </row>
    <row r="54" spans="1:50" x14ac:dyDescent="0.25">
      <c r="A54" t="s">
        <v>156</v>
      </c>
      <c r="B54" t="s">
        <v>1133</v>
      </c>
      <c r="C54" t="s">
        <v>1348</v>
      </c>
      <c r="D54" t="s">
        <v>1349</v>
      </c>
      <c r="E54" t="s">
        <v>481</v>
      </c>
      <c r="F54" t="s">
        <v>290</v>
      </c>
      <c r="G54" t="s">
        <v>337</v>
      </c>
      <c r="H54" t="s">
        <v>291</v>
      </c>
      <c r="I54" t="s">
        <v>292</v>
      </c>
      <c r="J54" t="s">
        <v>248</v>
      </c>
      <c r="K54" t="s">
        <v>293</v>
      </c>
      <c r="L54" t="s">
        <v>249</v>
      </c>
      <c r="M54" t="s">
        <v>247</v>
      </c>
      <c r="N54">
        <v>0.35392000000000001</v>
      </c>
      <c r="O54">
        <v>0.35392000000000001</v>
      </c>
      <c r="P54">
        <v>0.35392000000000001</v>
      </c>
      <c r="Q54">
        <v>9.6790299999999996E-2</v>
      </c>
      <c r="R54">
        <v>7.1765899999999994E-2</v>
      </c>
      <c r="S54">
        <v>0.43201800000000001</v>
      </c>
      <c r="T54">
        <v>0.65439199999999997</v>
      </c>
      <c r="U54">
        <v>0.35392000000000001</v>
      </c>
      <c r="V54">
        <v>0.281246</v>
      </c>
      <c r="W54">
        <v>0.49037900000000001</v>
      </c>
      <c r="X54">
        <v>0.226517</v>
      </c>
      <c r="Y54">
        <v>0.42535000000000001</v>
      </c>
      <c r="Z54">
        <v>0.225464</v>
      </c>
      <c r="AA54">
        <v>0.40217599999999998</v>
      </c>
      <c r="AB54" t="s">
        <v>250</v>
      </c>
      <c r="AC54" t="s">
        <v>1144</v>
      </c>
      <c r="AD54" t="s">
        <v>86</v>
      </c>
      <c r="AE54" t="s">
        <v>252</v>
      </c>
      <c r="AF54" t="s">
        <v>253</v>
      </c>
      <c r="AG54" t="s">
        <v>254</v>
      </c>
      <c r="AH54" t="s">
        <v>255</v>
      </c>
      <c r="AI54" t="s">
        <v>256</v>
      </c>
      <c r="AJ54" t="s">
        <v>257</v>
      </c>
      <c r="AK54" t="s">
        <v>250</v>
      </c>
      <c r="AL54" t="s">
        <v>258</v>
      </c>
      <c r="AM54" s="3" t="s">
        <v>483</v>
      </c>
      <c r="AN54" t="s">
        <v>1350</v>
      </c>
      <c r="AO54" t="s">
        <v>1349</v>
      </c>
      <c r="AP54">
        <v>0.35764200000000002</v>
      </c>
      <c r="AQ54" t="s">
        <v>261</v>
      </c>
      <c r="AR54">
        <v>3.9215700000000001E-3</v>
      </c>
      <c r="AS54">
        <v>0.68627499999999997</v>
      </c>
      <c r="AT54">
        <v>0.18948799999999999</v>
      </c>
      <c r="AU54">
        <v>0.122366</v>
      </c>
      <c r="AV54" t="s">
        <v>1351</v>
      </c>
      <c r="AW54" t="s">
        <v>1352</v>
      </c>
      <c r="AX54" t="s">
        <v>1353</v>
      </c>
    </row>
    <row r="55" spans="1:50" x14ac:dyDescent="0.25">
      <c r="A55" t="s">
        <v>156</v>
      </c>
      <c r="B55" t="s">
        <v>1133</v>
      </c>
      <c r="C55" t="s">
        <v>1354</v>
      </c>
      <c r="D55" t="s">
        <v>1355</v>
      </c>
      <c r="E55" t="s">
        <v>481</v>
      </c>
      <c r="F55" t="s">
        <v>302</v>
      </c>
      <c r="G55" t="s">
        <v>337</v>
      </c>
      <c r="H55" t="s">
        <v>303</v>
      </c>
      <c r="I55" t="s">
        <v>292</v>
      </c>
      <c r="J55" t="s">
        <v>248</v>
      </c>
      <c r="K55" t="s">
        <v>293</v>
      </c>
      <c r="L55" t="s">
        <v>249</v>
      </c>
      <c r="M55" t="s">
        <v>247</v>
      </c>
      <c r="N55">
        <v>0.35412199999999999</v>
      </c>
      <c r="O55">
        <v>0.35412199999999999</v>
      </c>
      <c r="P55">
        <v>0.35412199999999999</v>
      </c>
      <c r="Q55">
        <v>9.7473099999999993E-2</v>
      </c>
      <c r="R55">
        <v>7.2380100000000003E-2</v>
      </c>
      <c r="S55">
        <v>0.432674</v>
      </c>
      <c r="T55">
        <v>0.65543399999999996</v>
      </c>
      <c r="U55">
        <v>0.35412199999999999</v>
      </c>
      <c r="V55">
        <v>0.27932400000000002</v>
      </c>
      <c r="W55">
        <v>0.49209999999999998</v>
      </c>
      <c r="X55">
        <v>0.224888</v>
      </c>
      <c r="Y55">
        <v>0.425682</v>
      </c>
      <c r="Z55">
        <v>0.22478899999999999</v>
      </c>
      <c r="AA55">
        <v>0.40462100000000001</v>
      </c>
      <c r="AB55" t="s">
        <v>250</v>
      </c>
      <c r="AC55" t="s">
        <v>1144</v>
      </c>
      <c r="AD55" t="s">
        <v>86</v>
      </c>
      <c r="AE55" t="s">
        <v>252</v>
      </c>
      <c r="AF55" t="s">
        <v>253</v>
      </c>
      <c r="AG55" t="s">
        <v>254</v>
      </c>
      <c r="AH55" t="s">
        <v>255</v>
      </c>
      <c r="AI55" t="s">
        <v>256</v>
      </c>
      <c r="AJ55" t="s">
        <v>257</v>
      </c>
      <c r="AK55" t="s">
        <v>250</v>
      </c>
      <c r="AL55" t="s">
        <v>258</v>
      </c>
      <c r="AM55" s="3" t="s">
        <v>483</v>
      </c>
      <c r="AN55" t="s">
        <v>1356</v>
      </c>
      <c r="AO55" t="s">
        <v>1355</v>
      </c>
      <c r="AP55">
        <v>0.35813800000000001</v>
      </c>
      <c r="AQ55" t="s">
        <v>261</v>
      </c>
      <c r="AR55">
        <v>0</v>
      </c>
      <c r="AS55">
        <v>0.70196099999999995</v>
      </c>
      <c r="AT55">
        <v>0.189472</v>
      </c>
      <c r="AU55">
        <v>0.12237099999999999</v>
      </c>
      <c r="AV55" t="s">
        <v>1357</v>
      </c>
      <c r="AW55" t="s">
        <v>1358</v>
      </c>
      <c r="AX55" t="s">
        <v>1359</v>
      </c>
    </row>
    <row r="56" spans="1:50" x14ac:dyDescent="0.25">
      <c r="A56" t="s">
        <v>156</v>
      </c>
      <c r="B56" t="s">
        <v>1133</v>
      </c>
      <c r="C56" t="s">
        <v>1360</v>
      </c>
      <c r="D56" t="s">
        <v>1361</v>
      </c>
      <c r="E56" t="s">
        <v>481</v>
      </c>
      <c r="F56" t="s">
        <v>268</v>
      </c>
      <c r="G56" t="s">
        <v>354</v>
      </c>
      <c r="H56" t="s">
        <v>270</v>
      </c>
      <c r="I56" t="s">
        <v>270</v>
      </c>
      <c r="J56" t="s">
        <v>248</v>
      </c>
      <c r="K56" t="s">
        <v>248</v>
      </c>
      <c r="L56" t="s">
        <v>249</v>
      </c>
      <c r="M56" t="s">
        <v>247</v>
      </c>
      <c r="N56">
        <v>0.37178</v>
      </c>
      <c r="O56">
        <v>0.37178</v>
      </c>
      <c r="P56">
        <v>0.37178</v>
      </c>
      <c r="Q56">
        <v>0.103348</v>
      </c>
      <c r="R56">
        <v>8.2058000000000006E-2</v>
      </c>
      <c r="S56">
        <v>0.43203399999999997</v>
      </c>
      <c r="T56">
        <v>0.71419500000000002</v>
      </c>
      <c r="U56">
        <v>0.37178</v>
      </c>
      <c r="V56">
        <v>0.31225199999999997</v>
      </c>
      <c r="W56">
        <v>0.52828600000000003</v>
      </c>
      <c r="X56">
        <v>0.26278699999999999</v>
      </c>
      <c r="Y56">
        <v>0.44155100000000003</v>
      </c>
      <c r="Z56">
        <v>0.23926900000000001</v>
      </c>
      <c r="AA56">
        <v>0.46638499999999999</v>
      </c>
      <c r="AB56" t="s">
        <v>250</v>
      </c>
      <c r="AC56" t="s">
        <v>1312</v>
      </c>
      <c r="AD56" t="s">
        <v>86</v>
      </c>
      <c r="AE56" t="s">
        <v>252</v>
      </c>
      <c r="AF56" t="s">
        <v>253</v>
      </c>
      <c r="AG56" t="s">
        <v>254</v>
      </c>
      <c r="AH56" t="s">
        <v>255</v>
      </c>
      <c r="AI56" t="s">
        <v>256</v>
      </c>
      <c r="AJ56" t="s">
        <v>257</v>
      </c>
      <c r="AK56" t="s">
        <v>250</v>
      </c>
      <c r="AL56" t="s">
        <v>258</v>
      </c>
      <c r="AM56" s="3" t="s">
        <v>483</v>
      </c>
      <c r="AN56" t="s">
        <v>1362</v>
      </c>
      <c r="AO56" t="s">
        <v>1361</v>
      </c>
      <c r="AP56">
        <v>0.37532100000000002</v>
      </c>
      <c r="AQ56" t="s">
        <v>261</v>
      </c>
      <c r="AR56">
        <v>0</v>
      </c>
      <c r="AS56">
        <v>0.69411800000000001</v>
      </c>
      <c r="AT56">
        <v>0.18947800000000001</v>
      </c>
      <c r="AU56">
        <v>0.122847</v>
      </c>
      <c r="AV56" t="s">
        <v>1363</v>
      </c>
      <c r="AW56" t="s">
        <v>1364</v>
      </c>
      <c r="AX56" t="s">
        <v>1365</v>
      </c>
    </row>
    <row r="57" spans="1:50" x14ac:dyDescent="0.25">
      <c r="A57" t="s">
        <v>156</v>
      </c>
      <c r="B57" t="s">
        <v>1133</v>
      </c>
      <c r="C57" t="s">
        <v>1366</v>
      </c>
      <c r="D57" t="s">
        <v>1367</v>
      </c>
      <c r="E57" t="s">
        <v>481</v>
      </c>
      <c r="F57" t="s">
        <v>280</v>
      </c>
      <c r="G57" t="s">
        <v>354</v>
      </c>
      <c r="H57" t="s">
        <v>281</v>
      </c>
      <c r="I57" t="s">
        <v>281</v>
      </c>
      <c r="J57" t="s">
        <v>248</v>
      </c>
      <c r="K57" t="s">
        <v>248</v>
      </c>
      <c r="L57" t="s">
        <v>249</v>
      </c>
      <c r="M57" t="s">
        <v>247</v>
      </c>
      <c r="N57">
        <v>0.36155700000000002</v>
      </c>
      <c r="O57">
        <v>0.36155700000000002</v>
      </c>
      <c r="P57">
        <v>0.36155700000000002</v>
      </c>
      <c r="Q57">
        <v>9.9441500000000002E-2</v>
      </c>
      <c r="R57">
        <v>7.5206800000000004E-2</v>
      </c>
      <c r="S57">
        <v>0.43035499999999999</v>
      </c>
      <c r="T57">
        <v>0.67499500000000001</v>
      </c>
      <c r="U57">
        <v>0.36155700000000002</v>
      </c>
      <c r="V57">
        <v>0.29263299999999998</v>
      </c>
      <c r="W57">
        <v>0.506691</v>
      </c>
      <c r="X57">
        <v>0.24180199999999999</v>
      </c>
      <c r="Y57">
        <v>0.43390299999999998</v>
      </c>
      <c r="Z57">
        <v>0.23133899999999999</v>
      </c>
      <c r="AA57">
        <v>0.42408400000000002</v>
      </c>
      <c r="AB57" t="s">
        <v>250</v>
      </c>
      <c r="AC57" t="s">
        <v>1319</v>
      </c>
      <c r="AD57" t="s">
        <v>86</v>
      </c>
      <c r="AE57" t="s">
        <v>252</v>
      </c>
      <c r="AF57" t="s">
        <v>253</v>
      </c>
      <c r="AG57" t="s">
        <v>254</v>
      </c>
      <c r="AH57" t="s">
        <v>255</v>
      </c>
      <c r="AI57" t="s">
        <v>256</v>
      </c>
      <c r="AJ57" t="s">
        <v>257</v>
      </c>
      <c r="AK57" t="s">
        <v>250</v>
      </c>
      <c r="AL57" t="s">
        <v>258</v>
      </c>
      <c r="AM57" s="3" t="s">
        <v>483</v>
      </c>
      <c r="AN57" t="s">
        <v>1368</v>
      </c>
      <c r="AO57" t="s">
        <v>1367</v>
      </c>
      <c r="AP57">
        <v>0.36497400000000002</v>
      </c>
      <c r="AQ57" t="s">
        <v>261</v>
      </c>
      <c r="AR57">
        <v>0</v>
      </c>
      <c r="AS57">
        <v>0.69803899999999997</v>
      </c>
      <c r="AT57">
        <v>0.189474</v>
      </c>
      <c r="AU57">
        <v>0.12245300000000001</v>
      </c>
      <c r="AV57" t="s">
        <v>1369</v>
      </c>
      <c r="AW57" t="s">
        <v>1370</v>
      </c>
      <c r="AX57" t="s">
        <v>1371</v>
      </c>
    </row>
    <row r="58" spans="1:50" x14ac:dyDescent="0.25">
      <c r="A58" t="s">
        <v>156</v>
      </c>
      <c r="B58" t="s">
        <v>1133</v>
      </c>
      <c r="C58" t="s">
        <v>1372</v>
      </c>
      <c r="D58" t="s">
        <v>1373</v>
      </c>
      <c r="E58" t="s">
        <v>481</v>
      </c>
      <c r="F58" t="s">
        <v>290</v>
      </c>
      <c r="G58" t="s">
        <v>354</v>
      </c>
      <c r="H58" t="s">
        <v>291</v>
      </c>
      <c r="I58" t="s">
        <v>292</v>
      </c>
      <c r="J58" t="s">
        <v>248</v>
      </c>
      <c r="K58" t="s">
        <v>293</v>
      </c>
      <c r="L58" t="s">
        <v>249</v>
      </c>
      <c r="M58" t="s">
        <v>247</v>
      </c>
      <c r="N58">
        <v>0.35324899999999998</v>
      </c>
      <c r="O58">
        <v>0.35324899999999998</v>
      </c>
      <c r="P58">
        <v>0.35324899999999998</v>
      </c>
      <c r="Q58">
        <v>9.6885700000000005E-2</v>
      </c>
      <c r="R58">
        <v>7.1365399999999996E-2</v>
      </c>
      <c r="S58">
        <v>0.43248700000000001</v>
      </c>
      <c r="T58">
        <v>0.65537999999999996</v>
      </c>
      <c r="U58">
        <v>0.35324899999999998</v>
      </c>
      <c r="V58">
        <v>0.278503</v>
      </c>
      <c r="W58">
        <v>0.49093199999999998</v>
      </c>
      <c r="X58">
        <v>0.223965</v>
      </c>
      <c r="Y58">
        <v>0.42582700000000001</v>
      </c>
      <c r="Z58">
        <v>0.22454499999999999</v>
      </c>
      <c r="AA58">
        <v>0.40195799999999998</v>
      </c>
      <c r="AB58" t="s">
        <v>250</v>
      </c>
      <c r="AC58" t="s">
        <v>1144</v>
      </c>
      <c r="AD58" t="s">
        <v>86</v>
      </c>
      <c r="AE58" t="s">
        <v>252</v>
      </c>
      <c r="AF58" t="s">
        <v>253</v>
      </c>
      <c r="AG58" t="s">
        <v>254</v>
      </c>
      <c r="AH58" t="s">
        <v>255</v>
      </c>
      <c r="AI58" t="s">
        <v>256</v>
      </c>
      <c r="AJ58" t="s">
        <v>257</v>
      </c>
      <c r="AK58" t="s">
        <v>250</v>
      </c>
      <c r="AL58" t="s">
        <v>258</v>
      </c>
      <c r="AM58" s="3" t="s">
        <v>483</v>
      </c>
      <c r="AN58" t="s">
        <v>1374</v>
      </c>
      <c r="AO58" t="s">
        <v>1373</v>
      </c>
      <c r="AP58">
        <v>0.35728700000000002</v>
      </c>
      <c r="AQ58" t="s">
        <v>261</v>
      </c>
      <c r="AR58">
        <v>0</v>
      </c>
      <c r="AS58">
        <v>0.68235299999999999</v>
      </c>
      <c r="AT58">
        <v>0.18948200000000001</v>
      </c>
      <c r="AU58">
        <v>0.122353</v>
      </c>
      <c r="AV58" t="s">
        <v>1375</v>
      </c>
      <c r="AW58" t="s">
        <v>1376</v>
      </c>
      <c r="AX58" t="s">
        <v>1377</v>
      </c>
    </row>
    <row r="59" spans="1:50" x14ac:dyDescent="0.25">
      <c r="A59" t="s">
        <v>156</v>
      </c>
      <c r="B59" t="s">
        <v>1133</v>
      </c>
      <c r="C59" t="s">
        <v>1378</v>
      </c>
      <c r="D59" t="s">
        <v>1379</v>
      </c>
      <c r="E59" t="s">
        <v>481</v>
      </c>
      <c r="F59" t="s">
        <v>302</v>
      </c>
      <c r="G59" t="s">
        <v>354</v>
      </c>
      <c r="H59" t="s">
        <v>303</v>
      </c>
      <c r="I59" t="s">
        <v>292</v>
      </c>
      <c r="J59" t="s">
        <v>248</v>
      </c>
      <c r="K59" t="s">
        <v>293</v>
      </c>
      <c r="L59" t="s">
        <v>249</v>
      </c>
      <c r="M59" t="s">
        <v>247</v>
      </c>
      <c r="N59">
        <v>0.35445399999999999</v>
      </c>
      <c r="O59">
        <v>0.35445399999999999</v>
      </c>
      <c r="P59">
        <v>0.35445399999999999</v>
      </c>
      <c r="Q59">
        <v>9.6576700000000001E-2</v>
      </c>
      <c r="R59">
        <v>7.2013900000000006E-2</v>
      </c>
      <c r="S59">
        <v>0.432251</v>
      </c>
      <c r="T59">
        <v>0.65649400000000002</v>
      </c>
      <c r="U59">
        <v>0.35445399999999999</v>
      </c>
      <c r="V59">
        <v>0.27762599999999998</v>
      </c>
      <c r="W59">
        <v>0.49179800000000001</v>
      </c>
      <c r="X59">
        <v>0.22641</v>
      </c>
      <c r="Y59">
        <v>0.42746400000000001</v>
      </c>
      <c r="Z59">
        <v>0.224636</v>
      </c>
      <c r="AA59">
        <v>0.40472399999999997</v>
      </c>
      <c r="AB59" t="s">
        <v>250</v>
      </c>
      <c r="AC59" t="s">
        <v>1144</v>
      </c>
      <c r="AD59" t="s">
        <v>86</v>
      </c>
      <c r="AE59" t="s">
        <v>252</v>
      </c>
      <c r="AF59" t="s">
        <v>253</v>
      </c>
      <c r="AG59" t="s">
        <v>254</v>
      </c>
      <c r="AH59" t="s">
        <v>255</v>
      </c>
      <c r="AI59" t="s">
        <v>256</v>
      </c>
      <c r="AJ59" t="s">
        <v>257</v>
      </c>
      <c r="AK59" t="s">
        <v>250</v>
      </c>
      <c r="AL59" t="s">
        <v>258</v>
      </c>
      <c r="AM59" s="3" t="s">
        <v>483</v>
      </c>
      <c r="AN59" t="s">
        <v>1380</v>
      </c>
      <c r="AO59" t="s">
        <v>1379</v>
      </c>
      <c r="AP59">
        <v>0.35822199999999998</v>
      </c>
      <c r="AQ59" t="s">
        <v>261</v>
      </c>
      <c r="AR59">
        <v>3.9215700000000001E-3</v>
      </c>
      <c r="AS59">
        <v>0.68627499999999997</v>
      </c>
      <c r="AT59">
        <v>0.189467</v>
      </c>
      <c r="AU59">
        <v>0.12237199999999999</v>
      </c>
      <c r="AV59" t="s">
        <v>1381</v>
      </c>
      <c r="AW59" t="s">
        <v>1382</v>
      </c>
      <c r="AX59" t="s">
        <v>1383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754A-A469-474C-975A-CD8AE73CB54A}">
  <sheetPr codeName="Tabelle8"/>
  <dimension ref="A1:AX47"/>
  <sheetViews>
    <sheetView topLeftCell="E1" workbookViewId="0">
      <selection activeCell="M43" sqref="M43"/>
    </sheetView>
  </sheetViews>
  <sheetFormatPr baseColWidth="10" defaultRowHeight="15" x14ac:dyDescent="0.25"/>
  <cols>
    <col min="1" max="1" width="51.85546875" hidden="1" customWidth="1"/>
    <col min="2" max="2" width="41.140625" hidden="1" customWidth="1"/>
    <col min="3" max="3" width="81.140625" hidden="1" customWidth="1"/>
    <col min="4" max="4" width="42.85546875" hidden="1" customWidth="1"/>
    <col min="5" max="5" width="13.28515625" bestFit="1" customWidth="1"/>
    <col min="6" max="6" width="14.85546875" bestFit="1" customWidth="1"/>
    <col min="7" max="7" width="11.7109375" bestFit="1" customWidth="1"/>
    <col min="8" max="9" width="42.42578125" hidden="1" customWidth="1"/>
    <col min="10" max="10" width="19" bestFit="1" customWidth="1"/>
    <col min="11" max="11" width="16" bestFit="1" customWidth="1"/>
    <col min="12" max="12" width="12.7109375" bestFit="1" customWidth="1"/>
    <col min="13" max="13" width="81.140625" bestFit="1" customWidth="1"/>
    <col min="14" max="14" width="27.85546875" hidden="1" customWidth="1"/>
    <col min="15" max="15" width="30.140625" hidden="1" customWidth="1"/>
    <col min="16" max="16" width="29" hidden="1" customWidth="1"/>
    <col min="17" max="17" width="31.5703125" hidden="1" customWidth="1"/>
    <col min="18" max="18" width="37.5703125" hidden="1" customWidth="1"/>
    <col min="19" max="19" width="29" hidden="1" customWidth="1"/>
    <col min="20" max="20" width="30.5703125" hidden="1" customWidth="1"/>
    <col min="21" max="21" width="26.42578125" hidden="1" customWidth="1"/>
    <col min="22" max="22" width="22.5703125" hidden="1" customWidth="1"/>
    <col min="23" max="23" width="25.7109375" hidden="1" customWidth="1"/>
    <col min="24" max="24" width="22.28515625" hidden="1" customWidth="1"/>
    <col min="25" max="25" width="24.140625" hidden="1" customWidth="1"/>
    <col min="26" max="26" width="26.140625" hidden="1" customWidth="1"/>
    <col min="27" max="27" width="25.7109375" hidden="1" customWidth="1"/>
    <col min="28" max="28" width="15.42578125" hidden="1" customWidth="1"/>
    <col min="29" max="29" width="18" bestFit="1" customWidth="1"/>
    <col min="30" max="30" width="17.5703125" bestFit="1" customWidth="1"/>
    <col min="31" max="31" width="20.85546875" hidden="1" customWidth="1"/>
    <col min="32" max="32" width="20.85546875" bestFit="1" customWidth="1"/>
    <col min="33" max="33" width="28.140625" bestFit="1" customWidth="1"/>
    <col min="34" max="34" width="27.28515625" hidden="1" customWidth="1"/>
    <col min="35" max="35" width="20.42578125" hidden="1" customWidth="1"/>
    <col min="36" max="36" width="21.42578125" hidden="1" customWidth="1"/>
    <col min="37" max="37" width="19.5703125" bestFit="1" customWidth="1"/>
    <col min="38" max="38" width="33.5703125" bestFit="1" customWidth="1"/>
    <col min="39" max="39" width="81.140625" bestFit="1" customWidth="1"/>
    <col min="40" max="40" width="31.5703125" bestFit="1" customWidth="1"/>
    <col min="41" max="41" width="42.7109375" bestFit="1" customWidth="1"/>
    <col min="42" max="42" width="25" bestFit="1" customWidth="1"/>
    <col min="43" max="43" width="57.28515625" bestFit="1" customWidth="1"/>
    <col min="44" max="44" width="19.28515625" bestFit="1" customWidth="1"/>
    <col min="45" max="45" width="19.5703125" bestFit="1" customWidth="1"/>
    <col min="46" max="46" width="20.85546875" bestFit="1" customWidth="1"/>
    <col min="47" max="47" width="32.7109375" bestFit="1" customWidth="1"/>
    <col min="48" max="48" width="22.85546875" bestFit="1" customWidth="1"/>
    <col min="49" max="49" width="24.5703125" bestFit="1" customWidth="1"/>
    <col min="50" max="50" width="22.85546875" bestFit="1" customWidth="1"/>
  </cols>
  <sheetData>
    <row r="1" spans="1:50" s="6" customFormat="1" x14ac:dyDescent="0.25">
      <c r="A1" t="s">
        <v>195</v>
      </c>
      <c r="B1" t="s">
        <v>196</v>
      </c>
      <c r="C1" t="s">
        <v>197</v>
      </c>
      <c r="D1" t="s">
        <v>198</v>
      </c>
      <c r="E1" s="6" t="s">
        <v>199</v>
      </c>
      <c r="F1" s="6" t="s">
        <v>200</v>
      </c>
      <c r="G1" s="6" t="s">
        <v>201</v>
      </c>
      <c r="H1" t="s">
        <v>202</v>
      </c>
      <c r="I1" t="s">
        <v>203</v>
      </c>
      <c r="J1" s="6" t="s">
        <v>204</v>
      </c>
      <c r="K1" s="6" t="s">
        <v>205</v>
      </c>
      <c r="L1" s="6" t="s">
        <v>206</v>
      </c>
      <c r="M1" s="6" t="s">
        <v>207</v>
      </c>
      <c r="N1" t="s">
        <v>208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  <c r="T1" t="s">
        <v>214</v>
      </c>
      <c r="U1" t="s">
        <v>215</v>
      </c>
      <c r="V1" t="s">
        <v>216</v>
      </c>
      <c r="W1" t="s">
        <v>217</v>
      </c>
      <c r="X1" t="s">
        <v>218</v>
      </c>
      <c r="Y1" t="s">
        <v>219</v>
      </c>
      <c r="Z1" t="s">
        <v>220</v>
      </c>
      <c r="AA1" t="s">
        <v>221</v>
      </c>
      <c r="AB1" t="s">
        <v>222</v>
      </c>
      <c r="AC1" s="6" t="s">
        <v>223</v>
      </c>
      <c r="AD1" s="6" t="s">
        <v>224</v>
      </c>
      <c r="AE1" t="s">
        <v>225</v>
      </c>
      <c r="AF1" s="6" t="s">
        <v>226</v>
      </c>
      <c r="AG1" s="6" t="s">
        <v>227</v>
      </c>
      <c r="AH1" t="s">
        <v>228</v>
      </c>
      <c r="AI1" t="s">
        <v>229</v>
      </c>
      <c r="AJ1" t="s">
        <v>230</v>
      </c>
      <c r="AK1" s="6" t="s">
        <v>231</v>
      </c>
      <c r="AL1" s="6" t="s">
        <v>232</v>
      </c>
      <c r="AM1" s="6" t="s">
        <v>233</v>
      </c>
      <c r="AN1" s="6" t="s">
        <v>234</v>
      </c>
      <c r="AO1" s="6" t="s">
        <v>235</v>
      </c>
      <c r="AP1" s="6" t="s">
        <v>236</v>
      </c>
      <c r="AQ1" s="6" t="s">
        <v>237</v>
      </c>
      <c r="AR1" s="6" t="s">
        <v>238</v>
      </c>
      <c r="AS1" s="6" t="s">
        <v>239</v>
      </c>
      <c r="AT1" s="6" t="s">
        <v>240</v>
      </c>
      <c r="AU1" s="6" t="s">
        <v>241</v>
      </c>
      <c r="AV1" s="6" t="s">
        <v>242</v>
      </c>
      <c r="AW1" s="6" t="s">
        <v>243</v>
      </c>
      <c r="AX1" s="6" t="s">
        <v>244</v>
      </c>
    </row>
    <row r="2" spans="1:50" x14ac:dyDescent="0.25">
      <c r="A2" t="s">
        <v>178</v>
      </c>
      <c r="B2" t="s">
        <v>1384</v>
      </c>
      <c r="C2" t="s">
        <v>1385</v>
      </c>
      <c r="D2" t="s">
        <v>1384</v>
      </c>
      <c r="E2" t="s">
        <v>247</v>
      </c>
      <c r="F2" t="s">
        <v>247</v>
      </c>
      <c r="G2" t="s">
        <v>247</v>
      </c>
      <c r="H2" t="s">
        <v>247</v>
      </c>
      <c r="I2" t="s">
        <v>247</v>
      </c>
      <c r="J2" t="s">
        <v>248</v>
      </c>
      <c r="K2" t="s">
        <v>248</v>
      </c>
      <c r="L2" t="s">
        <v>249</v>
      </c>
      <c r="M2" t="s">
        <v>247</v>
      </c>
      <c r="N2" t="s">
        <v>247</v>
      </c>
      <c r="O2" t="s">
        <v>247</v>
      </c>
      <c r="P2" t="s">
        <v>247</v>
      </c>
      <c r="Q2" t="s">
        <v>247</v>
      </c>
      <c r="R2" t="s">
        <v>247</v>
      </c>
      <c r="S2" t="s">
        <v>247</v>
      </c>
      <c r="T2" t="s">
        <v>247</v>
      </c>
      <c r="U2" t="s">
        <v>247</v>
      </c>
      <c r="V2" t="s">
        <v>247</v>
      </c>
      <c r="W2" t="s">
        <v>247</v>
      </c>
      <c r="X2" t="s">
        <v>247</v>
      </c>
      <c r="Y2" t="s">
        <v>247</v>
      </c>
      <c r="Z2" t="s">
        <v>247</v>
      </c>
      <c r="AA2" t="s">
        <v>247</v>
      </c>
      <c r="AB2" t="s">
        <v>1386</v>
      </c>
      <c r="AC2" t="s">
        <v>1387</v>
      </c>
      <c r="AD2" s="2" t="s">
        <v>1388</v>
      </c>
      <c r="AE2" t="s">
        <v>252</v>
      </c>
      <c r="AF2" t="s">
        <v>86</v>
      </c>
      <c r="AG2" t="s">
        <v>254</v>
      </c>
      <c r="AH2" t="s">
        <v>255</v>
      </c>
      <c r="AI2" t="s">
        <v>1389</v>
      </c>
      <c r="AJ2" t="s">
        <v>1390</v>
      </c>
      <c r="AK2" t="s">
        <v>250</v>
      </c>
      <c r="AL2" t="s">
        <v>563</v>
      </c>
      <c r="AM2" t="s">
        <v>1391</v>
      </c>
      <c r="AN2" t="s">
        <v>1392</v>
      </c>
      <c r="AO2" t="s">
        <v>1384</v>
      </c>
      <c r="AP2">
        <v>1</v>
      </c>
      <c r="AQ2" t="s">
        <v>567</v>
      </c>
      <c r="AR2">
        <v>0</v>
      </c>
      <c r="AS2">
        <v>1</v>
      </c>
      <c r="AT2">
        <v>0.52126399999999995</v>
      </c>
      <c r="AU2">
        <v>0.23336499999999999</v>
      </c>
      <c r="AV2" t="s">
        <v>1393</v>
      </c>
      <c r="AW2" t="s">
        <v>1394</v>
      </c>
      <c r="AX2" t="s">
        <v>1395</v>
      </c>
    </row>
    <row r="3" spans="1:50" x14ac:dyDescent="0.25">
      <c r="A3" t="s">
        <v>178</v>
      </c>
      <c r="B3" t="s">
        <v>1384</v>
      </c>
      <c r="C3" t="s">
        <v>1396</v>
      </c>
      <c r="D3" t="s">
        <v>1397</v>
      </c>
      <c r="E3" t="s">
        <v>267</v>
      </c>
      <c r="F3" t="s">
        <v>268</v>
      </c>
      <c r="G3" t="s">
        <v>269</v>
      </c>
      <c r="H3" t="s">
        <v>270</v>
      </c>
      <c r="I3" t="s">
        <v>270</v>
      </c>
      <c r="J3" t="s">
        <v>248</v>
      </c>
      <c r="K3" t="s">
        <v>248</v>
      </c>
      <c r="L3" t="s">
        <v>249</v>
      </c>
      <c r="M3" t="s">
        <v>1398</v>
      </c>
      <c r="N3" t="s">
        <v>247</v>
      </c>
      <c r="O3" t="s">
        <v>247</v>
      </c>
      <c r="P3" t="s">
        <v>247</v>
      </c>
      <c r="Q3" t="s">
        <v>247</v>
      </c>
      <c r="R3" t="s">
        <v>247</v>
      </c>
      <c r="S3" t="s">
        <v>247</v>
      </c>
      <c r="T3" t="s">
        <v>247</v>
      </c>
      <c r="U3" t="s">
        <v>247</v>
      </c>
      <c r="V3" t="s">
        <v>247</v>
      </c>
      <c r="W3" t="s">
        <v>247</v>
      </c>
      <c r="X3" t="s">
        <v>247</v>
      </c>
      <c r="Y3" t="s">
        <v>247</v>
      </c>
      <c r="Z3" t="s">
        <v>247</v>
      </c>
      <c r="AA3" t="s">
        <v>247</v>
      </c>
      <c r="AB3" t="s">
        <v>250</v>
      </c>
      <c r="AC3" t="s">
        <v>1399</v>
      </c>
      <c r="AD3" t="s">
        <v>86</v>
      </c>
      <c r="AE3" t="s">
        <v>252</v>
      </c>
      <c r="AF3" s="3" t="s">
        <v>86</v>
      </c>
      <c r="AG3" t="s">
        <v>254</v>
      </c>
      <c r="AH3" t="s">
        <v>255</v>
      </c>
      <c r="AI3" t="s">
        <v>1389</v>
      </c>
      <c r="AJ3" t="s">
        <v>1390</v>
      </c>
      <c r="AK3" t="s">
        <v>86</v>
      </c>
      <c r="AL3" s="3" t="s">
        <v>86</v>
      </c>
      <c r="AM3" s="3" t="s">
        <v>1400</v>
      </c>
      <c r="AN3" t="s">
        <v>1401</v>
      </c>
      <c r="AO3" s="3" t="s">
        <v>247</v>
      </c>
      <c r="AP3">
        <v>9.9806300000000001E-2</v>
      </c>
      <c r="AQ3" t="s">
        <v>261</v>
      </c>
      <c r="AR3">
        <v>0</v>
      </c>
      <c r="AS3">
        <v>1</v>
      </c>
      <c r="AT3">
        <v>0.52116099999999999</v>
      </c>
      <c r="AU3">
        <v>0.233185</v>
      </c>
      <c r="AV3" t="s">
        <v>1402</v>
      </c>
      <c r="AW3" t="s">
        <v>1403</v>
      </c>
      <c r="AX3" t="s">
        <v>1404</v>
      </c>
    </row>
    <row r="4" spans="1:50" x14ac:dyDescent="0.25">
      <c r="A4" t="s">
        <v>178</v>
      </c>
      <c r="B4" t="s">
        <v>1384</v>
      </c>
      <c r="C4" t="s">
        <v>1405</v>
      </c>
      <c r="D4" t="s">
        <v>1406</v>
      </c>
      <c r="E4" t="s">
        <v>267</v>
      </c>
      <c r="F4" t="s">
        <v>280</v>
      </c>
      <c r="G4" t="s">
        <v>269</v>
      </c>
      <c r="H4" t="s">
        <v>281</v>
      </c>
      <c r="I4" t="s">
        <v>281</v>
      </c>
      <c r="J4" t="s">
        <v>248</v>
      </c>
      <c r="K4" t="s">
        <v>248</v>
      </c>
      <c r="L4" t="s">
        <v>249</v>
      </c>
      <c r="M4" t="s">
        <v>1398</v>
      </c>
      <c r="N4" t="s">
        <v>247</v>
      </c>
      <c r="O4" t="s">
        <v>247</v>
      </c>
      <c r="P4" t="s">
        <v>247</v>
      </c>
      <c r="Q4" t="s">
        <v>247</v>
      </c>
      <c r="R4" t="s">
        <v>247</v>
      </c>
      <c r="S4" t="s">
        <v>247</v>
      </c>
      <c r="T4" t="s">
        <v>247</v>
      </c>
      <c r="U4" t="s">
        <v>247</v>
      </c>
      <c r="V4" t="s">
        <v>247</v>
      </c>
      <c r="W4" t="s">
        <v>247</v>
      </c>
      <c r="X4" t="s">
        <v>247</v>
      </c>
      <c r="Y4" t="s">
        <v>247</v>
      </c>
      <c r="Z4" t="s">
        <v>247</v>
      </c>
      <c r="AA4" t="s">
        <v>247</v>
      </c>
      <c r="AB4" t="s">
        <v>250</v>
      </c>
      <c r="AC4" t="s">
        <v>1399</v>
      </c>
      <c r="AD4" t="s">
        <v>86</v>
      </c>
      <c r="AE4" t="s">
        <v>252</v>
      </c>
      <c r="AF4" s="3" t="s">
        <v>86</v>
      </c>
      <c r="AG4" t="s">
        <v>254</v>
      </c>
      <c r="AH4" t="s">
        <v>255</v>
      </c>
      <c r="AI4" t="s">
        <v>1389</v>
      </c>
      <c r="AJ4" t="s">
        <v>1390</v>
      </c>
      <c r="AK4" t="s">
        <v>86</v>
      </c>
      <c r="AL4" s="3" t="s">
        <v>86</v>
      </c>
      <c r="AM4" s="3" t="s">
        <v>1400</v>
      </c>
      <c r="AN4" t="s">
        <v>1407</v>
      </c>
      <c r="AO4" s="3" t="s">
        <v>247</v>
      </c>
      <c r="AP4">
        <v>9.9442699999999995E-2</v>
      </c>
      <c r="AQ4" t="s">
        <v>261</v>
      </c>
      <c r="AR4">
        <v>0</v>
      </c>
      <c r="AS4">
        <v>1</v>
      </c>
      <c r="AT4">
        <v>0.52116099999999999</v>
      </c>
      <c r="AU4">
        <v>0.23318700000000001</v>
      </c>
      <c r="AV4" t="s">
        <v>1408</v>
      </c>
      <c r="AW4" t="s">
        <v>1409</v>
      </c>
      <c r="AX4" t="s">
        <v>1410</v>
      </c>
    </row>
    <row r="5" spans="1:50" x14ac:dyDescent="0.25">
      <c r="A5" t="s">
        <v>178</v>
      </c>
      <c r="B5" t="s">
        <v>1384</v>
      </c>
      <c r="C5" t="s">
        <v>1411</v>
      </c>
      <c r="D5" t="s">
        <v>1412</v>
      </c>
      <c r="E5" t="s">
        <v>267</v>
      </c>
      <c r="F5" t="s">
        <v>290</v>
      </c>
      <c r="G5" t="s">
        <v>269</v>
      </c>
      <c r="H5" t="s">
        <v>291</v>
      </c>
      <c r="I5" t="s">
        <v>291</v>
      </c>
      <c r="J5" t="s">
        <v>248</v>
      </c>
      <c r="K5" t="s">
        <v>248</v>
      </c>
      <c r="L5" t="s">
        <v>249</v>
      </c>
      <c r="M5" t="s">
        <v>1398</v>
      </c>
      <c r="N5" t="s">
        <v>247</v>
      </c>
      <c r="O5" t="s">
        <v>247</v>
      </c>
      <c r="P5" t="s">
        <v>247</v>
      </c>
      <c r="Q5" t="s">
        <v>247</v>
      </c>
      <c r="R5" t="s">
        <v>247</v>
      </c>
      <c r="S5" t="s">
        <v>247</v>
      </c>
      <c r="T5" t="s">
        <v>247</v>
      </c>
      <c r="U5" t="s">
        <v>247</v>
      </c>
      <c r="V5" t="s">
        <v>247</v>
      </c>
      <c r="W5" t="s">
        <v>247</v>
      </c>
      <c r="X5" t="s">
        <v>247</v>
      </c>
      <c r="Y5" t="s">
        <v>247</v>
      </c>
      <c r="Z5" t="s">
        <v>247</v>
      </c>
      <c r="AA5" t="s">
        <v>247</v>
      </c>
      <c r="AB5" t="s">
        <v>250</v>
      </c>
      <c r="AC5" t="s">
        <v>1399</v>
      </c>
      <c r="AD5" t="s">
        <v>86</v>
      </c>
      <c r="AE5" t="s">
        <v>252</v>
      </c>
      <c r="AF5" s="3" t="s">
        <v>86</v>
      </c>
      <c r="AG5" t="s">
        <v>254</v>
      </c>
      <c r="AH5" t="s">
        <v>255</v>
      </c>
      <c r="AI5" t="s">
        <v>1389</v>
      </c>
      <c r="AJ5" t="s">
        <v>1390</v>
      </c>
      <c r="AK5" t="s">
        <v>86</v>
      </c>
      <c r="AL5" s="3" t="s">
        <v>86</v>
      </c>
      <c r="AM5" s="3" t="s">
        <v>1400</v>
      </c>
      <c r="AN5" t="s">
        <v>1413</v>
      </c>
      <c r="AO5" s="3" t="s">
        <v>247</v>
      </c>
      <c r="AP5">
        <v>9.9042000000000005E-2</v>
      </c>
      <c r="AQ5" t="s">
        <v>261</v>
      </c>
      <c r="AR5">
        <v>0</v>
      </c>
      <c r="AS5">
        <v>1</v>
      </c>
      <c r="AT5">
        <v>0.52115900000000004</v>
      </c>
      <c r="AU5">
        <v>0.23318800000000001</v>
      </c>
      <c r="AV5" t="s">
        <v>1414</v>
      </c>
      <c r="AW5" t="s">
        <v>1415</v>
      </c>
      <c r="AX5" t="s">
        <v>1416</v>
      </c>
    </row>
    <row r="6" spans="1:50" x14ac:dyDescent="0.25">
      <c r="A6" t="s">
        <v>178</v>
      </c>
      <c r="B6" t="s">
        <v>1384</v>
      </c>
      <c r="C6" t="s">
        <v>1417</v>
      </c>
      <c r="D6" t="s">
        <v>1418</v>
      </c>
      <c r="E6" t="s">
        <v>267</v>
      </c>
      <c r="F6" t="s">
        <v>302</v>
      </c>
      <c r="G6" t="s">
        <v>269</v>
      </c>
      <c r="H6" t="s">
        <v>303</v>
      </c>
      <c r="I6" t="s">
        <v>303</v>
      </c>
      <c r="J6" t="s">
        <v>248</v>
      </c>
      <c r="K6" t="s">
        <v>248</v>
      </c>
      <c r="L6" t="s">
        <v>249</v>
      </c>
      <c r="M6" t="s">
        <v>1398</v>
      </c>
      <c r="N6" t="s">
        <v>247</v>
      </c>
      <c r="O6" t="s">
        <v>247</v>
      </c>
      <c r="P6" t="s">
        <v>247</v>
      </c>
      <c r="Q6" t="s">
        <v>247</v>
      </c>
      <c r="R6" t="s">
        <v>247</v>
      </c>
      <c r="S6" t="s">
        <v>247</v>
      </c>
      <c r="T6" t="s">
        <v>247</v>
      </c>
      <c r="U6" t="s">
        <v>247</v>
      </c>
      <c r="V6" t="s">
        <v>247</v>
      </c>
      <c r="W6" t="s">
        <v>247</v>
      </c>
      <c r="X6" t="s">
        <v>247</v>
      </c>
      <c r="Y6" t="s">
        <v>247</v>
      </c>
      <c r="Z6" t="s">
        <v>247</v>
      </c>
      <c r="AA6" t="s">
        <v>247</v>
      </c>
      <c r="AB6" t="s">
        <v>250</v>
      </c>
      <c r="AC6" t="s">
        <v>1399</v>
      </c>
      <c r="AD6" t="s">
        <v>86</v>
      </c>
      <c r="AE6" t="s">
        <v>252</v>
      </c>
      <c r="AF6" s="3" t="s">
        <v>86</v>
      </c>
      <c r="AG6" t="s">
        <v>254</v>
      </c>
      <c r="AH6" t="s">
        <v>255</v>
      </c>
      <c r="AI6" t="s">
        <v>1389</v>
      </c>
      <c r="AJ6" t="s">
        <v>1390</v>
      </c>
      <c r="AK6" t="s">
        <v>86</v>
      </c>
      <c r="AL6" s="3" t="s">
        <v>86</v>
      </c>
      <c r="AM6" s="3" t="s">
        <v>1400</v>
      </c>
      <c r="AN6" t="s">
        <v>1419</v>
      </c>
      <c r="AO6" s="3" t="s">
        <v>247</v>
      </c>
      <c r="AP6">
        <v>9.9277599999999994E-2</v>
      </c>
      <c r="AQ6" t="s">
        <v>261</v>
      </c>
      <c r="AR6">
        <v>0</v>
      </c>
      <c r="AS6">
        <v>1</v>
      </c>
      <c r="AT6">
        <v>0.52116099999999999</v>
      </c>
      <c r="AU6">
        <v>0.23313700000000001</v>
      </c>
      <c r="AV6" t="s">
        <v>1420</v>
      </c>
      <c r="AW6" t="s">
        <v>1421</v>
      </c>
      <c r="AX6" t="s">
        <v>1422</v>
      </c>
    </row>
    <row r="7" spans="1:50" x14ac:dyDescent="0.25">
      <c r="A7" t="s">
        <v>178</v>
      </c>
      <c r="B7" t="s">
        <v>1384</v>
      </c>
      <c r="C7" t="s">
        <v>1423</v>
      </c>
      <c r="D7" t="s">
        <v>1424</v>
      </c>
      <c r="E7" t="s">
        <v>267</v>
      </c>
      <c r="F7" t="s">
        <v>311</v>
      </c>
      <c r="G7" t="s">
        <v>269</v>
      </c>
      <c r="H7" t="s">
        <v>312</v>
      </c>
      <c r="I7" t="s">
        <v>312</v>
      </c>
      <c r="J7" t="s">
        <v>248</v>
      </c>
      <c r="K7" t="s">
        <v>248</v>
      </c>
      <c r="L7" t="s">
        <v>249</v>
      </c>
      <c r="M7" t="s">
        <v>1398</v>
      </c>
      <c r="N7" t="s">
        <v>247</v>
      </c>
      <c r="O7" t="s">
        <v>247</v>
      </c>
      <c r="P7" t="s">
        <v>247</v>
      </c>
      <c r="Q7" t="s">
        <v>247</v>
      </c>
      <c r="R7" t="s">
        <v>247</v>
      </c>
      <c r="S7" t="s">
        <v>247</v>
      </c>
      <c r="T7" t="s">
        <v>247</v>
      </c>
      <c r="U7" t="s">
        <v>247</v>
      </c>
      <c r="V7" t="s">
        <v>247</v>
      </c>
      <c r="W7" t="s">
        <v>247</v>
      </c>
      <c r="X7" t="s">
        <v>247</v>
      </c>
      <c r="Y7" t="s">
        <v>247</v>
      </c>
      <c r="Z7" t="s">
        <v>247</v>
      </c>
      <c r="AA7" t="s">
        <v>247</v>
      </c>
      <c r="AB7" t="s">
        <v>250</v>
      </c>
      <c r="AC7" t="s">
        <v>1399</v>
      </c>
      <c r="AD7" t="s">
        <v>86</v>
      </c>
      <c r="AE7" t="s">
        <v>252</v>
      </c>
      <c r="AF7" s="3" t="s">
        <v>86</v>
      </c>
      <c r="AG7" t="s">
        <v>254</v>
      </c>
      <c r="AH7" t="s">
        <v>255</v>
      </c>
      <c r="AI7" t="s">
        <v>1389</v>
      </c>
      <c r="AJ7" t="s">
        <v>1390</v>
      </c>
      <c r="AK7" t="s">
        <v>86</v>
      </c>
      <c r="AL7" s="3" t="s">
        <v>86</v>
      </c>
      <c r="AM7" s="3" t="s">
        <v>1400</v>
      </c>
      <c r="AN7" t="s">
        <v>1425</v>
      </c>
      <c r="AO7" s="3" t="s">
        <v>247</v>
      </c>
      <c r="AP7">
        <v>9.9430699999999997E-2</v>
      </c>
      <c r="AQ7" t="s">
        <v>261</v>
      </c>
      <c r="AR7">
        <v>0</v>
      </c>
      <c r="AS7">
        <v>1</v>
      </c>
      <c r="AT7">
        <v>0.52116399999999996</v>
      </c>
      <c r="AU7">
        <v>0.23308799999999999</v>
      </c>
      <c r="AV7" t="s">
        <v>1426</v>
      </c>
      <c r="AW7" t="s">
        <v>1427</v>
      </c>
      <c r="AX7" t="s">
        <v>1428</v>
      </c>
    </row>
    <row r="8" spans="1:50" x14ac:dyDescent="0.25">
      <c r="A8" t="s">
        <v>178</v>
      </c>
      <c r="B8" t="s">
        <v>1384</v>
      </c>
      <c r="C8" t="s">
        <v>1429</v>
      </c>
      <c r="D8" t="s">
        <v>1430</v>
      </c>
      <c r="E8" t="s">
        <v>319</v>
      </c>
      <c r="F8" t="s">
        <v>268</v>
      </c>
      <c r="G8" t="s">
        <v>269</v>
      </c>
      <c r="H8" t="s">
        <v>270</v>
      </c>
      <c r="I8" t="s">
        <v>270</v>
      </c>
      <c r="J8" t="s">
        <v>248</v>
      </c>
      <c r="K8" t="s">
        <v>248</v>
      </c>
      <c r="L8" t="s">
        <v>249</v>
      </c>
      <c r="M8" t="s">
        <v>320</v>
      </c>
      <c r="N8" t="s">
        <v>247</v>
      </c>
      <c r="O8" t="s">
        <v>247</v>
      </c>
      <c r="P8" t="s">
        <v>247</v>
      </c>
      <c r="Q8" t="s">
        <v>247</v>
      </c>
      <c r="R8" t="s">
        <v>247</v>
      </c>
      <c r="S8" t="s">
        <v>247</v>
      </c>
      <c r="T8" t="s">
        <v>247</v>
      </c>
      <c r="U8" t="s">
        <v>247</v>
      </c>
      <c r="V8" t="s">
        <v>247</v>
      </c>
      <c r="W8" t="s">
        <v>247</v>
      </c>
      <c r="X8" t="s">
        <v>247</v>
      </c>
      <c r="Y8" t="s">
        <v>247</v>
      </c>
      <c r="Z8" t="s">
        <v>247</v>
      </c>
      <c r="AA8" t="s">
        <v>247</v>
      </c>
      <c r="AB8" t="s">
        <v>250</v>
      </c>
      <c r="AC8" t="s">
        <v>1431</v>
      </c>
      <c r="AD8" t="s">
        <v>86</v>
      </c>
      <c r="AE8" t="s">
        <v>252</v>
      </c>
      <c r="AF8" t="s">
        <v>253</v>
      </c>
      <c r="AG8" t="s">
        <v>254</v>
      </c>
      <c r="AH8" t="s">
        <v>255</v>
      </c>
      <c r="AI8" t="s">
        <v>1389</v>
      </c>
      <c r="AJ8" t="s">
        <v>1390</v>
      </c>
      <c r="AK8" t="s">
        <v>250</v>
      </c>
      <c r="AL8" t="s">
        <v>258</v>
      </c>
      <c r="AM8" t="s">
        <v>259</v>
      </c>
      <c r="AN8" t="s">
        <v>1432</v>
      </c>
      <c r="AO8" t="s">
        <v>1430</v>
      </c>
      <c r="AP8">
        <v>9.7475800000000001E-2</v>
      </c>
      <c r="AQ8" t="s">
        <v>261</v>
      </c>
      <c r="AR8">
        <v>0</v>
      </c>
      <c r="AS8">
        <v>1</v>
      </c>
      <c r="AT8">
        <v>0.52116600000000002</v>
      </c>
      <c r="AU8">
        <v>0.23305899999999999</v>
      </c>
      <c r="AV8" t="s">
        <v>1433</v>
      </c>
      <c r="AW8" t="s">
        <v>1434</v>
      </c>
      <c r="AX8" s="3" t="s">
        <v>1435</v>
      </c>
    </row>
    <row r="9" spans="1:50" hidden="1" x14ac:dyDescent="0.25">
      <c r="A9" t="s">
        <v>178</v>
      </c>
      <c r="B9" t="s">
        <v>1384</v>
      </c>
      <c r="C9" t="s">
        <v>1436</v>
      </c>
      <c r="D9" t="s">
        <v>292</v>
      </c>
      <c r="E9" t="s">
        <v>319</v>
      </c>
      <c r="F9" t="s">
        <v>280</v>
      </c>
      <c r="G9" t="s">
        <v>269</v>
      </c>
      <c r="H9" t="s">
        <v>281</v>
      </c>
      <c r="I9" t="s">
        <v>292</v>
      </c>
      <c r="J9" t="s">
        <v>293</v>
      </c>
      <c r="K9" t="s">
        <v>247</v>
      </c>
      <c r="L9" t="s">
        <v>247</v>
      </c>
      <c r="M9" t="s">
        <v>247</v>
      </c>
      <c r="N9" t="s">
        <v>247</v>
      </c>
      <c r="O9" t="s">
        <v>247</v>
      </c>
      <c r="P9" t="s">
        <v>247</v>
      </c>
      <c r="Q9" t="s">
        <v>247</v>
      </c>
      <c r="R9" t="s">
        <v>247</v>
      </c>
      <c r="S9" t="s">
        <v>247</v>
      </c>
      <c r="T9" t="s">
        <v>247</v>
      </c>
      <c r="U9" t="s">
        <v>247</v>
      </c>
      <c r="V9" t="s">
        <v>247</v>
      </c>
      <c r="W9" t="s">
        <v>247</v>
      </c>
      <c r="X9" t="s">
        <v>247</v>
      </c>
      <c r="Y9" t="s">
        <v>247</v>
      </c>
      <c r="Z9" t="s">
        <v>247</v>
      </c>
      <c r="AA9" t="s">
        <v>247</v>
      </c>
      <c r="AB9" t="s">
        <v>247</v>
      </c>
      <c r="AC9" t="s">
        <v>247</v>
      </c>
      <c r="AD9" t="s">
        <v>247</v>
      </c>
      <c r="AE9" t="s">
        <v>247</v>
      </c>
      <c r="AF9" t="s">
        <v>247</v>
      </c>
      <c r="AG9" t="s">
        <v>247</v>
      </c>
      <c r="AH9" t="s">
        <v>247</v>
      </c>
      <c r="AI9" t="s">
        <v>247</v>
      </c>
      <c r="AJ9" t="s">
        <v>247</v>
      </c>
      <c r="AK9" t="s">
        <v>247</v>
      </c>
      <c r="AL9" t="s">
        <v>247</v>
      </c>
      <c r="AM9" t="s">
        <v>247</v>
      </c>
      <c r="AN9" t="s">
        <v>247</v>
      </c>
      <c r="AO9" t="s">
        <v>247</v>
      </c>
      <c r="AP9" t="s">
        <v>247</v>
      </c>
      <c r="AQ9" t="s">
        <v>247</v>
      </c>
      <c r="AR9" t="s">
        <v>247</v>
      </c>
      <c r="AS9" t="s">
        <v>247</v>
      </c>
      <c r="AT9" t="s">
        <v>247</v>
      </c>
      <c r="AU9" t="s">
        <v>247</v>
      </c>
      <c r="AV9" t="s">
        <v>247</v>
      </c>
      <c r="AW9" t="s">
        <v>247</v>
      </c>
      <c r="AX9" t="s">
        <v>247</v>
      </c>
    </row>
    <row r="10" spans="1:50" hidden="1" x14ac:dyDescent="0.25">
      <c r="A10" t="s">
        <v>178</v>
      </c>
      <c r="B10" t="s">
        <v>1384</v>
      </c>
      <c r="C10" t="s">
        <v>1437</v>
      </c>
      <c r="D10" t="s">
        <v>292</v>
      </c>
      <c r="E10" t="s">
        <v>319</v>
      </c>
      <c r="F10" t="s">
        <v>290</v>
      </c>
      <c r="G10" t="s">
        <v>269</v>
      </c>
      <c r="H10" t="s">
        <v>291</v>
      </c>
      <c r="I10" t="s">
        <v>292</v>
      </c>
      <c r="J10" t="s">
        <v>293</v>
      </c>
      <c r="K10" t="s">
        <v>247</v>
      </c>
      <c r="L10" t="s">
        <v>247</v>
      </c>
      <c r="M10" t="s">
        <v>247</v>
      </c>
      <c r="N10" t="s">
        <v>247</v>
      </c>
      <c r="O10" t="s">
        <v>247</v>
      </c>
      <c r="P10" t="s">
        <v>247</v>
      </c>
      <c r="Q10" t="s">
        <v>247</v>
      </c>
      <c r="R10" t="s">
        <v>247</v>
      </c>
      <c r="S10" t="s">
        <v>247</v>
      </c>
      <c r="T10" t="s">
        <v>247</v>
      </c>
      <c r="U10" t="s">
        <v>247</v>
      </c>
      <c r="V10" t="s">
        <v>247</v>
      </c>
      <c r="W10" t="s">
        <v>247</v>
      </c>
      <c r="X10" t="s">
        <v>247</v>
      </c>
      <c r="Y10" t="s">
        <v>247</v>
      </c>
      <c r="Z10" t="s">
        <v>247</v>
      </c>
      <c r="AA10" t="s">
        <v>247</v>
      </c>
      <c r="AB10" t="s">
        <v>247</v>
      </c>
      <c r="AC10" t="s">
        <v>247</v>
      </c>
      <c r="AD10" t="s">
        <v>247</v>
      </c>
      <c r="AE10" t="s">
        <v>247</v>
      </c>
      <c r="AF10" t="s">
        <v>247</v>
      </c>
      <c r="AG10" t="s">
        <v>247</v>
      </c>
      <c r="AH10" t="s">
        <v>247</v>
      </c>
      <c r="AI10" t="s">
        <v>247</v>
      </c>
      <c r="AJ10" t="s">
        <v>247</v>
      </c>
      <c r="AK10" t="s">
        <v>247</v>
      </c>
      <c r="AL10" t="s">
        <v>247</v>
      </c>
      <c r="AM10" t="s">
        <v>247</v>
      </c>
      <c r="AN10" t="s">
        <v>247</v>
      </c>
      <c r="AO10" t="s">
        <v>247</v>
      </c>
      <c r="AP10" t="s">
        <v>247</v>
      </c>
      <c r="AQ10" t="s">
        <v>247</v>
      </c>
      <c r="AR10" t="s">
        <v>247</v>
      </c>
      <c r="AS10" t="s">
        <v>247</v>
      </c>
      <c r="AT10" t="s">
        <v>247</v>
      </c>
      <c r="AU10" t="s">
        <v>247</v>
      </c>
      <c r="AV10" t="s">
        <v>247</v>
      </c>
      <c r="AW10" t="s">
        <v>247</v>
      </c>
      <c r="AX10" t="s">
        <v>247</v>
      </c>
    </row>
    <row r="11" spans="1:50" hidden="1" x14ac:dyDescent="0.25">
      <c r="A11" t="s">
        <v>178</v>
      </c>
      <c r="B11" t="s">
        <v>1384</v>
      </c>
      <c r="C11" t="s">
        <v>1438</v>
      </c>
      <c r="D11" t="s">
        <v>292</v>
      </c>
      <c r="E11" t="s">
        <v>319</v>
      </c>
      <c r="F11" t="s">
        <v>302</v>
      </c>
      <c r="G11" t="s">
        <v>269</v>
      </c>
      <c r="H11" t="s">
        <v>303</v>
      </c>
      <c r="I11" t="s">
        <v>292</v>
      </c>
      <c r="J11" t="s">
        <v>293</v>
      </c>
      <c r="K11" t="s">
        <v>247</v>
      </c>
      <c r="L11" t="s">
        <v>247</v>
      </c>
      <c r="M11" t="s">
        <v>247</v>
      </c>
      <c r="N11" t="s">
        <v>247</v>
      </c>
      <c r="O11" t="s">
        <v>247</v>
      </c>
      <c r="P11" t="s">
        <v>247</v>
      </c>
      <c r="Q11" t="s">
        <v>247</v>
      </c>
      <c r="R11" t="s">
        <v>247</v>
      </c>
      <c r="S11" t="s">
        <v>247</v>
      </c>
      <c r="T11" t="s">
        <v>247</v>
      </c>
      <c r="U11" t="s">
        <v>247</v>
      </c>
      <c r="V11" t="s">
        <v>247</v>
      </c>
      <c r="W11" t="s">
        <v>247</v>
      </c>
      <c r="X11" t="s">
        <v>247</v>
      </c>
      <c r="Y11" t="s">
        <v>247</v>
      </c>
      <c r="Z11" t="s">
        <v>247</v>
      </c>
      <c r="AA11" t="s">
        <v>247</v>
      </c>
      <c r="AB11" t="s">
        <v>247</v>
      </c>
      <c r="AC11" t="s">
        <v>247</v>
      </c>
      <c r="AD11" t="s">
        <v>247</v>
      </c>
      <c r="AE11" t="s">
        <v>247</v>
      </c>
      <c r="AF11" t="s">
        <v>247</v>
      </c>
      <c r="AG11" t="s">
        <v>247</v>
      </c>
      <c r="AH11" t="s">
        <v>247</v>
      </c>
      <c r="AI11" t="s">
        <v>247</v>
      </c>
      <c r="AJ11" t="s">
        <v>247</v>
      </c>
      <c r="AK11" t="s">
        <v>247</v>
      </c>
      <c r="AL11" t="s">
        <v>247</v>
      </c>
      <c r="AM11" t="s">
        <v>247</v>
      </c>
      <c r="AN11" t="s">
        <v>247</v>
      </c>
      <c r="AO11" t="s">
        <v>247</v>
      </c>
      <c r="AP11" t="s">
        <v>247</v>
      </c>
      <c r="AQ11" t="s">
        <v>247</v>
      </c>
      <c r="AR11" t="s">
        <v>247</v>
      </c>
      <c r="AS11" t="s">
        <v>247</v>
      </c>
      <c r="AT11" t="s">
        <v>247</v>
      </c>
      <c r="AU11" t="s">
        <v>247</v>
      </c>
      <c r="AV11" t="s">
        <v>247</v>
      </c>
      <c r="AW11" t="s">
        <v>247</v>
      </c>
      <c r="AX11" t="s">
        <v>247</v>
      </c>
    </row>
    <row r="12" spans="1:50" hidden="1" x14ac:dyDescent="0.25">
      <c r="A12" t="s">
        <v>178</v>
      </c>
      <c r="B12" t="s">
        <v>1384</v>
      </c>
      <c r="C12" t="s">
        <v>1439</v>
      </c>
      <c r="D12" t="s">
        <v>292</v>
      </c>
      <c r="E12" t="s">
        <v>319</v>
      </c>
      <c r="F12" t="s">
        <v>311</v>
      </c>
      <c r="G12" t="s">
        <v>269</v>
      </c>
      <c r="H12" t="s">
        <v>312</v>
      </c>
      <c r="I12" t="s">
        <v>292</v>
      </c>
      <c r="J12" t="s">
        <v>293</v>
      </c>
      <c r="K12" t="s">
        <v>247</v>
      </c>
      <c r="L12" t="s">
        <v>247</v>
      </c>
      <c r="M12" t="s">
        <v>247</v>
      </c>
      <c r="N12" t="s">
        <v>247</v>
      </c>
      <c r="O12" t="s">
        <v>247</v>
      </c>
      <c r="P12" t="s">
        <v>247</v>
      </c>
      <c r="Q12" t="s">
        <v>247</v>
      </c>
      <c r="R12" t="s">
        <v>247</v>
      </c>
      <c r="S12" t="s">
        <v>247</v>
      </c>
      <c r="T12" t="s">
        <v>247</v>
      </c>
      <c r="U12" t="s">
        <v>247</v>
      </c>
      <c r="V12" t="s">
        <v>247</v>
      </c>
      <c r="W12" t="s">
        <v>247</v>
      </c>
      <c r="X12" t="s">
        <v>247</v>
      </c>
      <c r="Y12" t="s">
        <v>247</v>
      </c>
      <c r="Z12" t="s">
        <v>247</v>
      </c>
      <c r="AA12" t="s">
        <v>247</v>
      </c>
      <c r="AB12" t="s">
        <v>247</v>
      </c>
      <c r="AC12" t="s">
        <v>247</v>
      </c>
      <c r="AD12" t="s">
        <v>247</v>
      </c>
      <c r="AE12" t="s">
        <v>247</v>
      </c>
      <c r="AF12" t="s">
        <v>247</v>
      </c>
      <c r="AG12" t="s">
        <v>247</v>
      </c>
      <c r="AH12" t="s">
        <v>247</v>
      </c>
      <c r="AI12" t="s">
        <v>247</v>
      </c>
      <c r="AJ12" t="s">
        <v>247</v>
      </c>
      <c r="AK12" t="s">
        <v>247</v>
      </c>
      <c r="AL12" t="s">
        <v>247</v>
      </c>
      <c r="AM12" t="s">
        <v>247</v>
      </c>
      <c r="AN12" t="s">
        <v>247</v>
      </c>
      <c r="AO12" t="s">
        <v>247</v>
      </c>
      <c r="AP12" t="s">
        <v>247</v>
      </c>
      <c r="AQ12" t="s">
        <v>247</v>
      </c>
      <c r="AR12" t="s">
        <v>247</v>
      </c>
      <c r="AS12" t="s">
        <v>247</v>
      </c>
      <c r="AT12" t="s">
        <v>247</v>
      </c>
      <c r="AU12" t="s">
        <v>247</v>
      </c>
      <c r="AV12" t="s">
        <v>247</v>
      </c>
      <c r="AW12" t="s">
        <v>247</v>
      </c>
      <c r="AX12" t="s">
        <v>247</v>
      </c>
    </row>
    <row r="13" spans="1:50" x14ac:dyDescent="0.25">
      <c r="A13" t="s">
        <v>178</v>
      </c>
      <c r="B13" t="s">
        <v>1384</v>
      </c>
      <c r="C13" t="s">
        <v>1440</v>
      </c>
      <c r="D13" t="s">
        <v>1441</v>
      </c>
      <c r="E13" t="s">
        <v>319</v>
      </c>
      <c r="F13" t="s">
        <v>268</v>
      </c>
      <c r="G13" t="s">
        <v>337</v>
      </c>
      <c r="H13" t="s">
        <v>270</v>
      </c>
      <c r="I13" t="s">
        <v>270</v>
      </c>
      <c r="J13" t="s">
        <v>248</v>
      </c>
      <c r="K13" t="s">
        <v>248</v>
      </c>
      <c r="L13" t="s">
        <v>249</v>
      </c>
      <c r="M13" t="s">
        <v>86</v>
      </c>
      <c r="N13" t="s">
        <v>247</v>
      </c>
      <c r="O13" t="s">
        <v>247</v>
      </c>
      <c r="P13" t="s">
        <v>247</v>
      </c>
      <c r="Q13" t="s">
        <v>247</v>
      </c>
      <c r="R13" t="s">
        <v>247</v>
      </c>
      <c r="S13" t="s">
        <v>247</v>
      </c>
      <c r="T13" t="s">
        <v>247</v>
      </c>
      <c r="U13" t="s">
        <v>247</v>
      </c>
      <c r="V13" t="s">
        <v>247</v>
      </c>
      <c r="W13" t="s">
        <v>247</v>
      </c>
      <c r="X13" t="s">
        <v>247</v>
      </c>
      <c r="Y13" t="s">
        <v>247</v>
      </c>
      <c r="Z13" t="s">
        <v>247</v>
      </c>
      <c r="AA13" t="s">
        <v>247</v>
      </c>
      <c r="AB13" t="s">
        <v>250</v>
      </c>
      <c r="AC13" t="s">
        <v>1431</v>
      </c>
      <c r="AD13" t="s">
        <v>86</v>
      </c>
      <c r="AE13" t="s">
        <v>252</v>
      </c>
      <c r="AF13" t="s">
        <v>253</v>
      </c>
      <c r="AG13" t="s">
        <v>254</v>
      </c>
      <c r="AH13" t="s">
        <v>255</v>
      </c>
      <c r="AI13" t="s">
        <v>1389</v>
      </c>
      <c r="AJ13" t="s">
        <v>1390</v>
      </c>
      <c r="AK13" t="s">
        <v>250</v>
      </c>
      <c r="AL13" t="s">
        <v>258</v>
      </c>
      <c r="AM13" t="s">
        <v>259</v>
      </c>
      <c r="AN13" t="s">
        <v>1442</v>
      </c>
      <c r="AO13" t="s">
        <v>1441</v>
      </c>
      <c r="AP13">
        <v>9.7476599999999997E-2</v>
      </c>
      <c r="AQ13" t="s">
        <v>261</v>
      </c>
      <c r="AR13">
        <v>0</v>
      </c>
      <c r="AS13">
        <v>1</v>
      </c>
      <c r="AT13">
        <v>0.52116600000000002</v>
      </c>
      <c r="AU13">
        <v>0.23305899999999999</v>
      </c>
      <c r="AV13" t="s">
        <v>1443</v>
      </c>
      <c r="AW13" t="s">
        <v>1415</v>
      </c>
      <c r="AX13" s="3" t="s">
        <v>1435</v>
      </c>
    </row>
    <row r="14" spans="1:50" hidden="1" x14ac:dyDescent="0.25">
      <c r="A14" t="s">
        <v>178</v>
      </c>
      <c r="B14" t="s">
        <v>1384</v>
      </c>
      <c r="C14" t="s">
        <v>1444</v>
      </c>
      <c r="D14" t="s">
        <v>292</v>
      </c>
      <c r="E14" t="s">
        <v>319</v>
      </c>
      <c r="F14" t="s">
        <v>280</v>
      </c>
      <c r="G14" t="s">
        <v>337</v>
      </c>
      <c r="H14" t="s">
        <v>281</v>
      </c>
      <c r="I14" t="s">
        <v>292</v>
      </c>
      <c r="J14" t="s">
        <v>293</v>
      </c>
      <c r="K14" t="s">
        <v>247</v>
      </c>
      <c r="L14" t="s">
        <v>247</v>
      </c>
      <c r="M14" t="s">
        <v>247</v>
      </c>
      <c r="N14" t="s">
        <v>247</v>
      </c>
      <c r="O14" t="s">
        <v>247</v>
      </c>
      <c r="P14" t="s">
        <v>247</v>
      </c>
      <c r="Q14" t="s">
        <v>247</v>
      </c>
      <c r="R14" t="s">
        <v>247</v>
      </c>
      <c r="S14" t="s">
        <v>247</v>
      </c>
      <c r="T14" t="s">
        <v>247</v>
      </c>
      <c r="U14" t="s">
        <v>247</v>
      </c>
      <c r="V14" t="s">
        <v>247</v>
      </c>
      <c r="W14" t="s">
        <v>247</v>
      </c>
      <c r="X14" t="s">
        <v>247</v>
      </c>
      <c r="Y14" t="s">
        <v>247</v>
      </c>
      <c r="Z14" t="s">
        <v>247</v>
      </c>
      <c r="AA14" t="s">
        <v>247</v>
      </c>
      <c r="AB14" t="s">
        <v>247</v>
      </c>
      <c r="AC14" t="s">
        <v>247</v>
      </c>
      <c r="AD14" t="s">
        <v>247</v>
      </c>
      <c r="AE14" t="s">
        <v>247</v>
      </c>
      <c r="AF14" t="s">
        <v>247</v>
      </c>
      <c r="AG14" t="s">
        <v>247</v>
      </c>
      <c r="AH14" t="s">
        <v>247</v>
      </c>
      <c r="AI14" t="s">
        <v>247</v>
      </c>
      <c r="AJ14" t="s">
        <v>247</v>
      </c>
      <c r="AK14" t="s">
        <v>247</v>
      </c>
      <c r="AL14" t="s">
        <v>247</v>
      </c>
      <c r="AM14" t="s">
        <v>247</v>
      </c>
      <c r="AN14" t="s">
        <v>247</v>
      </c>
      <c r="AO14" t="s">
        <v>247</v>
      </c>
      <c r="AP14" t="s">
        <v>247</v>
      </c>
      <c r="AQ14" t="s">
        <v>247</v>
      </c>
      <c r="AR14" t="s">
        <v>247</v>
      </c>
      <c r="AS14" t="s">
        <v>247</v>
      </c>
      <c r="AT14" t="s">
        <v>247</v>
      </c>
      <c r="AU14" t="s">
        <v>247</v>
      </c>
      <c r="AV14" t="s">
        <v>247</v>
      </c>
      <c r="AW14" t="s">
        <v>247</v>
      </c>
      <c r="AX14" t="s">
        <v>247</v>
      </c>
    </row>
    <row r="15" spans="1:50" hidden="1" x14ac:dyDescent="0.25">
      <c r="A15" t="s">
        <v>178</v>
      </c>
      <c r="B15" t="s">
        <v>1384</v>
      </c>
      <c r="C15" t="s">
        <v>1445</v>
      </c>
      <c r="D15" t="s">
        <v>292</v>
      </c>
      <c r="E15" t="s">
        <v>319</v>
      </c>
      <c r="F15" t="s">
        <v>290</v>
      </c>
      <c r="G15" t="s">
        <v>337</v>
      </c>
      <c r="H15" t="s">
        <v>291</v>
      </c>
      <c r="I15" t="s">
        <v>292</v>
      </c>
      <c r="J15" t="s">
        <v>293</v>
      </c>
      <c r="K15" t="s">
        <v>247</v>
      </c>
      <c r="L15" t="s">
        <v>247</v>
      </c>
      <c r="M15" t="s">
        <v>247</v>
      </c>
      <c r="N15" t="s">
        <v>247</v>
      </c>
      <c r="O15" t="s">
        <v>247</v>
      </c>
      <c r="P15" t="s">
        <v>247</v>
      </c>
      <c r="Q15" t="s">
        <v>247</v>
      </c>
      <c r="R15" t="s">
        <v>247</v>
      </c>
      <c r="S15" t="s">
        <v>247</v>
      </c>
      <c r="T15" t="s">
        <v>247</v>
      </c>
      <c r="U15" t="s">
        <v>247</v>
      </c>
      <c r="V15" t="s">
        <v>247</v>
      </c>
      <c r="W15" t="s">
        <v>247</v>
      </c>
      <c r="X15" t="s">
        <v>247</v>
      </c>
      <c r="Y15" t="s">
        <v>247</v>
      </c>
      <c r="Z15" t="s">
        <v>247</v>
      </c>
      <c r="AA15" t="s">
        <v>247</v>
      </c>
      <c r="AB15" t="s">
        <v>247</v>
      </c>
      <c r="AC15" t="s">
        <v>247</v>
      </c>
      <c r="AD15" t="s">
        <v>247</v>
      </c>
      <c r="AE15" t="s">
        <v>247</v>
      </c>
      <c r="AF15" t="s">
        <v>247</v>
      </c>
      <c r="AG15" t="s">
        <v>247</v>
      </c>
      <c r="AH15" t="s">
        <v>247</v>
      </c>
      <c r="AI15" t="s">
        <v>247</v>
      </c>
      <c r="AJ15" t="s">
        <v>247</v>
      </c>
      <c r="AK15" t="s">
        <v>247</v>
      </c>
      <c r="AL15" t="s">
        <v>247</v>
      </c>
      <c r="AM15" t="s">
        <v>247</v>
      </c>
      <c r="AN15" t="s">
        <v>247</v>
      </c>
      <c r="AO15" t="s">
        <v>247</v>
      </c>
      <c r="AP15" t="s">
        <v>247</v>
      </c>
      <c r="AQ15" t="s">
        <v>247</v>
      </c>
      <c r="AR15" t="s">
        <v>247</v>
      </c>
      <c r="AS15" t="s">
        <v>247</v>
      </c>
      <c r="AT15" t="s">
        <v>247</v>
      </c>
      <c r="AU15" t="s">
        <v>247</v>
      </c>
      <c r="AV15" t="s">
        <v>247</v>
      </c>
      <c r="AW15" t="s">
        <v>247</v>
      </c>
      <c r="AX15" t="s">
        <v>247</v>
      </c>
    </row>
    <row r="16" spans="1:50" hidden="1" x14ac:dyDescent="0.25">
      <c r="A16" t="s">
        <v>178</v>
      </c>
      <c r="B16" t="s">
        <v>1384</v>
      </c>
      <c r="C16" t="s">
        <v>1446</v>
      </c>
      <c r="D16" t="s">
        <v>292</v>
      </c>
      <c r="E16" t="s">
        <v>319</v>
      </c>
      <c r="F16" t="s">
        <v>302</v>
      </c>
      <c r="G16" t="s">
        <v>337</v>
      </c>
      <c r="H16" t="s">
        <v>303</v>
      </c>
      <c r="I16" t="s">
        <v>292</v>
      </c>
      <c r="J16" t="s">
        <v>293</v>
      </c>
      <c r="K16" t="s">
        <v>247</v>
      </c>
      <c r="L16" t="s">
        <v>247</v>
      </c>
      <c r="M16" t="s">
        <v>247</v>
      </c>
      <c r="N16" t="s">
        <v>247</v>
      </c>
      <c r="O16" t="s">
        <v>247</v>
      </c>
      <c r="P16" t="s">
        <v>247</v>
      </c>
      <c r="Q16" t="s">
        <v>247</v>
      </c>
      <c r="R16" t="s">
        <v>247</v>
      </c>
      <c r="S16" t="s">
        <v>247</v>
      </c>
      <c r="T16" t="s">
        <v>247</v>
      </c>
      <c r="U16" t="s">
        <v>247</v>
      </c>
      <c r="V16" t="s">
        <v>247</v>
      </c>
      <c r="W16" t="s">
        <v>247</v>
      </c>
      <c r="X16" t="s">
        <v>247</v>
      </c>
      <c r="Y16" t="s">
        <v>247</v>
      </c>
      <c r="Z16" t="s">
        <v>247</v>
      </c>
      <c r="AA16" t="s">
        <v>247</v>
      </c>
      <c r="AB16" t="s">
        <v>247</v>
      </c>
      <c r="AC16" t="s">
        <v>247</v>
      </c>
      <c r="AD16" t="s">
        <v>247</v>
      </c>
      <c r="AE16" t="s">
        <v>247</v>
      </c>
      <c r="AF16" t="s">
        <v>247</v>
      </c>
      <c r="AG16" t="s">
        <v>247</v>
      </c>
      <c r="AH16" t="s">
        <v>247</v>
      </c>
      <c r="AI16" t="s">
        <v>247</v>
      </c>
      <c r="AJ16" t="s">
        <v>247</v>
      </c>
      <c r="AK16" t="s">
        <v>247</v>
      </c>
      <c r="AL16" t="s">
        <v>247</v>
      </c>
      <c r="AM16" t="s">
        <v>247</v>
      </c>
      <c r="AN16" t="s">
        <v>247</v>
      </c>
      <c r="AO16" t="s">
        <v>247</v>
      </c>
      <c r="AP16" t="s">
        <v>247</v>
      </c>
      <c r="AQ16" t="s">
        <v>247</v>
      </c>
      <c r="AR16" t="s">
        <v>247</v>
      </c>
      <c r="AS16" t="s">
        <v>247</v>
      </c>
      <c r="AT16" t="s">
        <v>247</v>
      </c>
      <c r="AU16" t="s">
        <v>247</v>
      </c>
      <c r="AV16" t="s">
        <v>247</v>
      </c>
      <c r="AW16" t="s">
        <v>247</v>
      </c>
      <c r="AX16" t="s">
        <v>247</v>
      </c>
    </row>
    <row r="17" spans="1:50" hidden="1" x14ac:dyDescent="0.25">
      <c r="A17" t="s">
        <v>178</v>
      </c>
      <c r="B17" t="s">
        <v>1384</v>
      </c>
      <c r="C17" t="s">
        <v>1447</v>
      </c>
      <c r="D17" t="s">
        <v>292</v>
      </c>
      <c r="E17" t="s">
        <v>319</v>
      </c>
      <c r="F17" t="s">
        <v>311</v>
      </c>
      <c r="G17" t="s">
        <v>337</v>
      </c>
      <c r="H17" t="s">
        <v>312</v>
      </c>
      <c r="I17" t="s">
        <v>292</v>
      </c>
      <c r="J17" t="s">
        <v>293</v>
      </c>
      <c r="K17" t="s">
        <v>247</v>
      </c>
      <c r="L17" t="s">
        <v>247</v>
      </c>
      <c r="M17" t="s">
        <v>247</v>
      </c>
      <c r="N17" t="s">
        <v>247</v>
      </c>
      <c r="O17" t="s">
        <v>247</v>
      </c>
      <c r="P17" t="s">
        <v>247</v>
      </c>
      <c r="Q17" t="s">
        <v>247</v>
      </c>
      <c r="R17" t="s">
        <v>247</v>
      </c>
      <c r="S17" t="s">
        <v>247</v>
      </c>
      <c r="T17" t="s">
        <v>247</v>
      </c>
      <c r="U17" t="s">
        <v>247</v>
      </c>
      <c r="V17" t="s">
        <v>247</v>
      </c>
      <c r="W17" t="s">
        <v>247</v>
      </c>
      <c r="X17" t="s">
        <v>247</v>
      </c>
      <c r="Y17" t="s">
        <v>247</v>
      </c>
      <c r="Z17" t="s">
        <v>247</v>
      </c>
      <c r="AA17" t="s">
        <v>247</v>
      </c>
      <c r="AB17" t="s">
        <v>247</v>
      </c>
      <c r="AC17" t="s">
        <v>247</v>
      </c>
      <c r="AD17" t="s">
        <v>247</v>
      </c>
      <c r="AE17" t="s">
        <v>247</v>
      </c>
      <c r="AF17" t="s">
        <v>247</v>
      </c>
      <c r="AG17" t="s">
        <v>247</v>
      </c>
      <c r="AH17" t="s">
        <v>247</v>
      </c>
      <c r="AI17" t="s">
        <v>247</v>
      </c>
      <c r="AJ17" t="s">
        <v>247</v>
      </c>
      <c r="AK17" t="s">
        <v>247</v>
      </c>
      <c r="AL17" t="s">
        <v>247</v>
      </c>
      <c r="AM17" t="s">
        <v>247</v>
      </c>
      <c r="AN17" t="s">
        <v>247</v>
      </c>
      <c r="AO17" t="s">
        <v>247</v>
      </c>
      <c r="AP17" t="s">
        <v>247</v>
      </c>
      <c r="AQ17" t="s">
        <v>247</v>
      </c>
      <c r="AR17" t="s">
        <v>247</v>
      </c>
      <c r="AS17" t="s">
        <v>247</v>
      </c>
      <c r="AT17" t="s">
        <v>247</v>
      </c>
      <c r="AU17" t="s">
        <v>247</v>
      </c>
      <c r="AV17" t="s">
        <v>247</v>
      </c>
      <c r="AW17" t="s">
        <v>247</v>
      </c>
      <c r="AX17" t="s">
        <v>247</v>
      </c>
    </row>
    <row r="18" spans="1:50" x14ac:dyDescent="0.25">
      <c r="A18" t="s">
        <v>178</v>
      </c>
      <c r="B18" t="s">
        <v>1384</v>
      </c>
      <c r="C18" t="s">
        <v>1448</v>
      </c>
      <c r="D18" t="s">
        <v>1449</v>
      </c>
      <c r="E18" t="s">
        <v>319</v>
      </c>
      <c r="F18" t="s">
        <v>268</v>
      </c>
      <c r="G18" t="s">
        <v>354</v>
      </c>
      <c r="H18" t="s">
        <v>270</v>
      </c>
      <c r="I18" t="s">
        <v>270</v>
      </c>
      <c r="J18" t="s">
        <v>248</v>
      </c>
      <c r="K18" t="s">
        <v>248</v>
      </c>
      <c r="L18" t="s">
        <v>249</v>
      </c>
      <c r="M18" t="s">
        <v>1450</v>
      </c>
      <c r="N18" t="s">
        <v>247</v>
      </c>
      <c r="O18" t="s">
        <v>247</v>
      </c>
      <c r="P18" t="s">
        <v>247</v>
      </c>
      <c r="Q18" t="s">
        <v>247</v>
      </c>
      <c r="R18" t="s">
        <v>247</v>
      </c>
      <c r="S18" t="s">
        <v>247</v>
      </c>
      <c r="T18" t="s">
        <v>247</v>
      </c>
      <c r="U18" t="s">
        <v>247</v>
      </c>
      <c r="V18" t="s">
        <v>247</v>
      </c>
      <c r="W18" t="s">
        <v>247</v>
      </c>
      <c r="X18" t="s">
        <v>247</v>
      </c>
      <c r="Y18" t="s">
        <v>247</v>
      </c>
      <c r="Z18" t="s">
        <v>247</v>
      </c>
      <c r="AA18" t="s">
        <v>247</v>
      </c>
      <c r="AB18" t="s">
        <v>250</v>
      </c>
      <c r="AC18" t="s">
        <v>1431</v>
      </c>
      <c r="AD18" t="s">
        <v>86</v>
      </c>
      <c r="AE18" t="s">
        <v>252</v>
      </c>
      <c r="AF18" t="s">
        <v>253</v>
      </c>
      <c r="AG18" t="s">
        <v>254</v>
      </c>
      <c r="AH18" t="s">
        <v>255</v>
      </c>
      <c r="AI18" t="s">
        <v>1389</v>
      </c>
      <c r="AJ18" t="s">
        <v>1390</v>
      </c>
      <c r="AK18" t="s">
        <v>250</v>
      </c>
      <c r="AL18" t="s">
        <v>258</v>
      </c>
      <c r="AM18" t="s">
        <v>259</v>
      </c>
      <c r="AN18" t="s">
        <v>1451</v>
      </c>
      <c r="AO18" t="s">
        <v>1449</v>
      </c>
      <c r="AP18">
        <v>9.7486799999999998E-2</v>
      </c>
      <c r="AQ18" t="s">
        <v>261</v>
      </c>
      <c r="AR18">
        <v>0</v>
      </c>
      <c r="AS18">
        <v>1</v>
      </c>
      <c r="AT18">
        <v>0.52116600000000002</v>
      </c>
      <c r="AU18">
        <v>0.23305899999999999</v>
      </c>
      <c r="AV18" t="s">
        <v>1452</v>
      </c>
      <c r="AW18" t="s">
        <v>1453</v>
      </c>
      <c r="AX18" s="3" t="s">
        <v>1454</v>
      </c>
    </row>
    <row r="19" spans="1:50" hidden="1" x14ac:dyDescent="0.25">
      <c r="A19" t="s">
        <v>178</v>
      </c>
      <c r="B19" t="s">
        <v>1384</v>
      </c>
      <c r="C19" t="s">
        <v>1455</v>
      </c>
      <c r="D19" t="s">
        <v>292</v>
      </c>
      <c r="E19" t="s">
        <v>319</v>
      </c>
      <c r="F19" t="s">
        <v>280</v>
      </c>
      <c r="G19" t="s">
        <v>354</v>
      </c>
      <c r="H19" t="s">
        <v>281</v>
      </c>
      <c r="I19" t="s">
        <v>292</v>
      </c>
      <c r="J19" t="s">
        <v>293</v>
      </c>
      <c r="K19" t="s">
        <v>247</v>
      </c>
      <c r="L19" t="s">
        <v>247</v>
      </c>
      <c r="M19" t="s">
        <v>247</v>
      </c>
      <c r="N19" t="s">
        <v>247</v>
      </c>
      <c r="O19" t="s">
        <v>247</v>
      </c>
      <c r="P19" t="s">
        <v>247</v>
      </c>
      <c r="Q19" t="s">
        <v>247</v>
      </c>
      <c r="R19" t="s">
        <v>247</v>
      </c>
      <c r="S19" t="s">
        <v>247</v>
      </c>
      <c r="T19" t="s">
        <v>247</v>
      </c>
      <c r="U19" t="s">
        <v>247</v>
      </c>
      <c r="V19" t="s">
        <v>247</v>
      </c>
      <c r="W19" t="s">
        <v>247</v>
      </c>
      <c r="X19" t="s">
        <v>247</v>
      </c>
      <c r="Y19" t="s">
        <v>247</v>
      </c>
      <c r="Z19" t="s">
        <v>247</v>
      </c>
      <c r="AA19" t="s">
        <v>247</v>
      </c>
      <c r="AB19" t="s">
        <v>247</v>
      </c>
      <c r="AC19" t="s">
        <v>247</v>
      </c>
      <c r="AD19" t="s">
        <v>247</v>
      </c>
      <c r="AE19" t="s">
        <v>247</v>
      </c>
      <c r="AF19" t="s">
        <v>247</v>
      </c>
      <c r="AG19" t="s">
        <v>247</v>
      </c>
      <c r="AH19" t="s">
        <v>247</v>
      </c>
      <c r="AI19" t="s">
        <v>247</v>
      </c>
      <c r="AJ19" t="s">
        <v>247</v>
      </c>
      <c r="AK19" t="s">
        <v>247</v>
      </c>
      <c r="AL19" t="s">
        <v>247</v>
      </c>
      <c r="AM19" t="s">
        <v>247</v>
      </c>
      <c r="AN19" t="s">
        <v>247</v>
      </c>
      <c r="AO19" t="s">
        <v>247</v>
      </c>
      <c r="AP19" t="s">
        <v>247</v>
      </c>
      <c r="AQ19" t="s">
        <v>247</v>
      </c>
      <c r="AR19" t="s">
        <v>247</v>
      </c>
      <c r="AS19" t="s">
        <v>247</v>
      </c>
      <c r="AT19" t="s">
        <v>247</v>
      </c>
      <c r="AU19" t="s">
        <v>247</v>
      </c>
      <c r="AV19" t="s">
        <v>247</v>
      </c>
      <c r="AW19" t="s">
        <v>247</v>
      </c>
      <c r="AX19" t="s">
        <v>247</v>
      </c>
    </row>
    <row r="20" spans="1:50" hidden="1" x14ac:dyDescent="0.25">
      <c r="A20" t="s">
        <v>178</v>
      </c>
      <c r="B20" t="s">
        <v>1384</v>
      </c>
      <c r="C20" t="s">
        <v>1456</v>
      </c>
      <c r="D20" t="s">
        <v>292</v>
      </c>
      <c r="E20" t="s">
        <v>319</v>
      </c>
      <c r="F20" t="s">
        <v>290</v>
      </c>
      <c r="G20" t="s">
        <v>354</v>
      </c>
      <c r="H20" t="s">
        <v>291</v>
      </c>
      <c r="I20" t="s">
        <v>292</v>
      </c>
      <c r="J20" t="s">
        <v>293</v>
      </c>
      <c r="K20" t="s">
        <v>247</v>
      </c>
      <c r="L20" t="s">
        <v>247</v>
      </c>
      <c r="M20" t="s">
        <v>247</v>
      </c>
      <c r="N20" t="s">
        <v>247</v>
      </c>
      <c r="O20" t="s">
        <v>247</v>
      </c>
      <c r="P20" t="s">
        <v>247</v>
      </c>
      <c r="Q20" t="s">
        <v>247</v>
      </c>
      <c r="R20" t="s">
        <v>247</v>
      </c>
      <c r="S20" t="s">
        <v>247</v>
      </c>
      <c r="T20" t="s">
        <v>247</v>
      </c>
      <c r="U20" t="s">
        <v>247</v>
      </c>
      <c r="V20" t="s">
        <v>247</v>
      </c>
      <c r="W20" t="s">
        <v>247</v>
      </c>
      <c r="X20" t="s">
        <v>247</v>
      </c>
      <c r="Y20" t="s">
        <v>247</v>
      </c>
      <c r="Z20" t="s">
        <v>247</v>
      </c>
      <c r="AA20" t="s">
        <v>247</v>
      </c>
      <c r="AB20" t="s">
        <v>247</v>
      </c>
      <c r="AC20" t="s">
        <v>247</v>
      </c>
      <c r="AD20" t="s">
        <v>247</v>
      </c>
      <c r="AE20" t="s">
        <v>247</v>
      </c>
      <c r="AF20" t="s">
        <v>247</v>
      </c>
      <c r="AG20" t="s">
        <v>247</v>
      </c>
      <c r="AH20" t="s">
        <v>247</v>
      </c>
      <c r="AI20" t="s">
        <v>247</v>
      </c>
      <c r="AJ20" t="s">
        <v>247</v>
      </c>
      <c r="AK20" t="s">
        <v>247</v>
      </c>
      <c r="AL20" t="s">
        <v>247</v>
      </c>
      <c r="AM20" t="s">
        <v>247</v>
      </c>
      <c r="AN20" t="s">
        <v>247</v>
      </c>
      <c r="AO20" t="s">
        <v>247</v>
      </c>
      <c r="AP20" t="s">
        <v>247</v>
      </c>
      <c r="AQ20" t="s">
        <v>247</v>
      </c>
      <c r="AR20" t="s">
        <v>247</v>
      </c>
      <c r="AS20" t="s">
        <v>247</v>
      </c>
      <c r="AT20" t="s">
        <v>247</v>
      </c>
      <c r="AU20" t="s">
        <v>247</v>
      </c>
      <c r="AV20" t="s">
        <v>247</v>
      </c>
      <c r="AW20" t="s">
        <v>247</v>
      </c>
      <c r="AX20" t="s">
        <v>247</v>
      </c>
    </row>
    <row r="21" spans="1:50" hidden="1" x14ac:dyDescent="0.25">
      <c r="A21" t="s">
        <v>178</v>
      </c>
      <c r="B21" t="s">
        <v>1384</v>
      </c>
      <c r="C21" t="s">
        <v>1457</v>
      </c>
      <c r="D21" t="s">
        <v>292</v>
      </c>
      <c r="E21" t="s">
        <v>319</v>
      </c>
      <c r="F21" t="s">
        <v>302</v>
      </c>
      <c r="G21" t="s">
        <v>354</v>
      </c>
      <c r="H21" t="s">
        <v>303</v>
      </c>
      <c r="I21" t="s">
        <v>292</v>
      </c>
      <c r="J21" t="s">
        <v>293</v>
      </c>
      <c r="K21" t="s">
        <v>247</v>
      </c>
      <c r="L21" t="s">
        <v>247</v>
      </c>
      <c r="M21" t="s">
        <v>247</v>
      </c>
      <c r="N21" t="s">
        <v>247</v>
      </c>
      <c r="O21" t="s">
        <v>247</v>
      </c>
      <c r="P21" t="s">
        <v>247</v>
      </c>
      <c r="Q21" t="s">
        <v>247</v>
      </c>
      <c r="R21" t="s">
        <v>247</v>
      </c>
      <c r="S21" t="s">
        <v>247</v>
      </c>
      <c r="T21" t="s">
        <v>247</v>
      </c>
      <c r="U21" t="s">
        <v>247</v>
      </c>
      <c r="V21" t="s">
        <v>247</v>
      </c>
      <c r="W21" t="s">
        <v>247</v>
      </c>
      <c r="X21" t="s">
        <v>247</v>
      </c>
      <c r="Y21" t="s">
        <v>247</v>
      </c>
      <c r="Z21" t="s">
        <v>247</v>
      </c>
      <c r="AA21" t="s">
        <v>247</v>
      </c>
      <c r="AB21" t="s">
        <v>247</v>
      </c>
      <c r="AC21" t="s">
        <v>247</v>
      </c>
      <c r="AD21" t="s">
        <v>247</v>
      </c>
      <c r="AE21" t="s">
        <v>247</v>
      </c>
      <c r="AF21" t="s">
        <v>247</v>
      </c>
      <c r="AG21" t="s">
        <v>247</v>
      </c>
      <c r="AH21" t="s">
        <v>247</v>
      </c>
      <c r="AI21" t="s">
        <v>247</v>
      </c>
      <c r="AJ21" t="s">
        <v>247</v>
      </c>
      <c r="AK21" t="s">
        <v>247</v>
      </c>
      <c r="AL21" t="s">
        <v>247</v>
      </c>
      <c r="AM21" t="s">
        <v>247</v>
      </c>
      <c r="AN21" t="s">
        <v>247</v>
      </c>
      <c r="AO21" t="s">
        <v>247</v>
      </c>
      <c r="AP21" t="s">
        <v>247</v>
      </c>
      <c r="AQ21" t="s">
        <v>247</v>
      </c>
      <c r="AR21" t="s">
        <v>247</v>
      </c>
      <c r="AS21" t="s">
        <v>247</v>
      </c>
      <c r="AT21" t="s">
        <v>247</v>
      </c>
      <c r="AU21" t="s">
        <v>247</v>
      </c>
      <c r="AV21" t="s">
        <v>247</v>
      </c>
      <c r="AW21" t="s">
        <v>247</v>
      </c>
      <c r="AX21" t="s">
        <v>247</v>
      </c>
    </row>
    <row r="22" spans="1:50" hidden="1" x14ac:dyDescent="0.25">
      <c r="A22" t="s">
        <v>178</v>
      </c>
      <c r="B22" t="s">
        <v>1384</v>
      </c>
      <c r="C22" t="s">
        <v>1458</v>
      </c>
      <c r="D22" t="s">
        <v>292</v>
      </c>
      <c r="E22" t="s">
        <v>319</v>
      </c>
      <c r="F22" t="s">
        <v>311</v>
      </c>
      <c r="G22" t="s">
        <v>354</v>
      </c>
      <c r="H22" t="s">
        <v>312</v>
      </c>
      <c r="I22" t="s">
        <v>292</v>
      </c>
      <c r="J22" t="s">
        <v>293</v>
      </c>
      <c r="K22" t="s">
        <v>247</v>
      </c>
      <c r="L22" t="s">
        <v>247</v>
      </c>
      <c r="M22" t="s">
        <v>247</v>
      </c>
      <c r="N22" t="s">
        <v>247</v>
      </c>
      <c r="O22" t="s">
        <v>247</v>
      </c>
      <c r="P22" t="s">
        <v>247</v>
      </c>
      <c r="Q22" t="s">
        <v>247</v>
      </c>
      <c r="R22" t="s">
        <v>247</v>
      </c>
      <c r="S22" t="s">
        <v>247</v>
      </c>
      <c r="T22" t="s">
        <v>247</v>
      </c>
      <c r="U22" t="s">
        <v>247</v>
      </c>
      <c r="V22" t="s">
        <v>247</v>
      </c>
      <c r="W22" t="s">
        <v>247</v>
      </c>
      <c r="X22" t="s">
        <v>247</v>
      </c>
      <c r="Y22" t="s">
        <v>247</v>
      </c>
      <c r="Z22" t="s">
        <v>247</v>
      </c>
      <c r="AA22" t="s">
        <v>247</v>
      </c>
      <c r="AB22" t="s">
        <v>247</v>
      </c>
      <c r="AC22" t="s">
        <v>247</v>
      </c>
      <c r="AD22" t="s">
        <v>247</v>
      </c>
      <c r="AE22" t="s">
        <v>247</v>
      </c>
      <c r="AF22" t="s">
        <v>247</v>
      </c>
      <c r="AG22" t="s">
        <v>247</v>
      </c>
      <c r="AH22" t="s">
        <v>247</v>
      </c>
      <c r="AI22" t="s">
        <v>247</v>
      </c>
      <c r="AJ22" t="s">
        <v>247</v>
      </c>
      <c r="AK22" t="s">
        <v>247</v>
      </c>
      <c r="AL22" t="s">
        <v>247</v>
      </c>
      <c r="AM22" t="s">
        <v>247</v>
      </c>
      <c r="AN22" t="s">
        <v>247</v>
      </c>
      <c r="AO22" t="s">
        <v>247</v>
      </c>
      <c r="AP22" t="s">
        <v>247</v>
      </c>
      <c r="AQ22" t="s">
        <v>247</v>
      </c>
      <c r="AR22" t="s">
        <v>247</v>
      </c>
      <c r="AS22" t="s">
        <v>247</v>
      </c>
      <c r="AT22" t="s">
        <v>247</v>
      </c>
      <c r="AU22" t="s">
        <v>247</v>
      </c>
      <c r="AV22" t="s">
        <v>247</v>
      </c>
      <c r="AW22" t="s">
        <v>247</v>
      </c>
      <c r="AX22" t="s">
        <v>247</v>
      </c>
    </row>
    <row r="23" spans="1:50" x14ac:dyDescent="0.25">
      <c r="A23" t="s">
        <v>178</v>
      </c>
      <c r="B23" t="s">
        <v>1384</v>
      </c>
      <c r="C23" t="s">
        <v>1459</v>
      </c>
      <c r="D23" t="s">
        <v>1460</v>
      </c>
      <c r="E23" t="s">
        <v>371</v>
      </c>
      <c r="F23" t="s">
        <v>268</v>
      </c>
      <c r="G23" t="s">
        <v>269</v>
      </c>
      <c r="H23" t="s">
        <v>270</v>
      </c>
      <c r="I23" t="s">
        <v>270</v>
      </c>
      <c r="J23" t="s">
        <v>248</v>
      </c>
      <c r="K23" t="s">
        <v>248</v>
      </c>
      <c r="L23" t="s">
        <v>249</v>
      </c>
      <c r="M23" t="s">
        <v>320</v>
      </c>
      <c r="N23" t="s">
        <v>247</v>
      </c>
      <c r="O23" t="s">
        <v>247</v>
      </c>
      <c r="P23" t="s">
        <v>247</v>
      </c>
      <c r="Q23" t="s">
        <v>247</v>
      </c>
      <c r="R23" t="s">
        <v>247</v>
      </c>
      <c r="S23" t="s">
        <v>247</v>
      </c>
      <c r="T23" t="s">
        <v>247</v>
      </c>
      <c r="U23" t="s">
        <v>247</v>
      </c>
      <c r="V23" t="s">
        <v>247</v>
      </c>
      <c r="W23" t="s">
        <v>247</v>
      </c>
      <c r="X23" t="s">
        <v>247</v>
      </c>
      <c r="Y23" t="s">
        <v>247</v>
      </c>
      <c r="Z23" t="s">
        <v>247</v>
      </c>
      <c r="AA23" t="s">
        <v>247</v>
      </c>
      <c r="AB23" t="s">
        <v>250</v>
      </c>
      <c r="AC23" t="s">
        <v>1431</v>
      </c>
      <c r="AD23" t="s">
        <v>86</v>
      </c>
      <c r="AE23" t="s">
        <v>252</v>
      </c>
      <c r="AF23" t="s">
        <v>253</v>
      </c>
      <c r="AG23" t="s">
        <v>254</v>
      </c>
      <c r="AH23" t="s">
        <v>255</v>
      </c>
      <c r="AI23" t="s">
        <v>1389</v>
      </c>
      <c r="AJ23" t="s">
        <v>1390</v>
      </c>
      <c r="AK23" t="s">
        <v>250</v>
      </c>
      <c r="AL23" t="s">
        <v>258</v>
      </c>
      <c r="AM23" t="s">
        <v>259</v>
      </c>
      <c r="AN23" t="s">
        <v>1461</v>
      </c>
      <c r="AO23" t="s">
        <v>1460</v>
      </c>
      <c r="AP23">
        <v>9.75216E-2</v>
      </c>
      <c r="AQ23" t="s">
        <v>261</v>
      </c>
      <c r="AR23">
        <v>0</v>
      </c>
      <c r="AS23">
        <v>1</v>
      </c>
      <c r="AT23">
        <v>0.52116499999999999</v>
      </c>
      <c r="AU23">
        <v>0.23305899999999999</v>
      </c>
      <c r="AV23" t="s">
        <v>1462</v>
      </c>
      <c r="AW23" t="s">
        <v>1463</v>
      </c>
      <c r="AX23" s="3" t="s">
        <v>1435</v>
      </c>
    </row>
    <row r="24" spans="1:50" x14ac:dyDescent="0.25">
      <c r="A24" t="s">
        <v>178</v>
      </c>
      <c r="B24" t="s">
        <v>1384</v>
      </c>
      <c r="C24" t="s">
        <v>1464</v>
      </c>
      <c r="D24" t="s">
        <v>1465</v>
      </c>
      <c r="E24" t="s">
        <v>371</v>
      </c>
      <c r="F24" t="s">
        <v>280</v>
      </c>
      <c r="G24" t="s">
        <v>269</v>
      </c>
      <c r="H24" t="s">
        <v>281</v>
      </c>
      <c r="I24" t="s">
        <v>281</v>
      </c>
      <c r="J24" t="s">
        <v>248</v>
      </c>
      <c r="K24" t="s">
        <v>248</v>
      </c>
      <c r="L24" t="s">
        <v>249</v>
      </c>
      <c r="M24" t="s">
        <v>320</v>
      </c>
      <c r="N24" t="s">
        <v>247</v>
      </c>
      <c r="O24" t="s">
        <v>247</v>
      </c>
      <c r="P24" t="s">
        <v>247</v>
      </c>
      <c r="Q24" t="s">
        <v>247</v>
      </c>
      <c r="R24" t="s">
        <v>247</v>
      </c>
      <c r="S24" t="s">
        <v>247</v>
      </c>
      <c r="T24" t="s">
        <v>247</v>
      </c>
      <c r="U24" t="s">
        <v>247</v>
      </c>
      <c r="V24" t="s">
        <v>247</v>
      </c>
      <c r="W24" t="s">
        <v>247</v>
      </c>
      <c r="X24" t="s">
        <v>247</v>
      </c>
      <c r="Y24" t="s">
        <v>247</v>
      </c>
      <c r="Z24" t="s">
        <v>247</v>
      </c>
      <c r="AA24" t="s">
        <v>247</v>
      </c>
      <c r="AB24" t="s">
        <v>250</v>
      </c>
      <c r="AC24" t="s">
        <v>1399</v>
      </c>
      <c r="AD24" t="s">
        <v>86</v>
      </c>
      <c r="AE24" t="s">
        <v>252</v>
      </c>
      <c r="AF24" t="s">
        <v>253</v>
      </c>
      <c r="AG24" t="s">
        <v>254</v>
      </c>
      <c r="AH24" t="s">
        <v>255</v>
      </c>
      <c r="AI24" t="s">
        <v>1389</v>
      </c>
      <c r="AJ24" t="s">
        <v>1390</v>
      </c>
      <c r="AK24" t="s">
        <v>250</v>
      </c>
      <c r="AL24" t="s">
        <v>258</v>
      </c>
      <c r="AM24" t="s">
        <v>259</v>
      </c>
      <c r="AN24" t="s">
        <v>1466</v>
      </c>
      <c r="AO24" t="s">
        <v>1465</v>
      </c>
      <c r="AP24">
        <v>9.7244899999999995E-2</v>
      </c>
      <c r="AQ24" t="s">
        <v>261</v>
      </c>
      <c r="AR24">
        <v>0</v>
      </c>
      <c r="AS24">
        <v>1</v>
      </c>
      <c r="AT24">
        <v>0.52116499999999999</v>
      </c>
      <c r="AU24">
        <v>0.23306099999999999</v>
      </c>
      <c r="AV24" t="s">
        <v>1467</v>
      </c>
      <c r="AW24" t="s">
        <v>1468</v>
      </c>
      <c r="AX24" s="3" t="s">
        <v>1469</v>
      </c>
    </row>
    <row r="25" spans="1:50" x14ac:dyDescent="0.25">
      <c r="A25" t="s">
        <v>178</v>
      </c>
      <c r="B25" t="s">
        <v>1384</v>
      </c>
      <c r="C25" t="s">
        <v>1470</v>
      </c>
      <c r="D25" t="s">
        <v>1471</v>
      </c>
      <c r="E25" t="s">
        <v>371</v>
      </c>
      <c r="F25" t="s">
        <v>290</v>
      </c>
      <c r="G25" t="s">
        <v>269</v>
      </c>
      <c r="H25" t="s">
        <v>291</v>
      </c>
      <c r="I25" t="s">
        <v>291</v>
      </c>
      <c r="J25" t="s">
        <v>248</v>
      </c>
      <c r="K25" t="s">
        <v>248</v>
      </c>
      <c r="L25" t="s">
        <v>249</v>
      </c>
      <c r="M25" t="s">
        <v>320</v>
      </c>
      <c r="N25" t="s">
        <v>247</v>
      </c>
      <c r="O25" t="s">
        <v>247</v>
      </c>
      <c r="P25" t="s">
        <v>247</v>
      </c>
      <c r="Q25" t="s">
        <v>247</v>
      </c>
      <c r="R25" t="s">
        <v>247</v>
      </c>
      <c r="S25" t="s">
        <v>247</v>
      </c>
      <c r="T25" t="s">
        <v>247</v>
      </c>
      <c r="U25" t="s">
        <v>247</v>
      </c>
      <c r="V25" t="s">
        <v>247</v>
      </c>
      <c r="W25" t="s">
        <v>247</v>
      </c>
      <c r="X25" t="s">
        <v>247</v>
      </c>
      <c r="Y25" t="s">
        <v>247</v>
      </c>
      <c r="Z25" t="s">
        <v>247</v>
      </c>
      <c r="AA25" t="s">
        <v>247</v>
      </c>
      <c r="AB25" t="s">
        <v>250</v>
      </c>
      <c r="AC25" t="s">
        <v>1472</v>
      </c>
      <c r="AD25" t="s">
        <v>86</v>
      </c>
      <c r="AE25" t="s">
        <v>252</v>
      </c>
      <c r="AF25" t="s">
        <v>253</v>
      </c>
      <c r="AG25" t="s">
        <v>254</v>
      </c>
      <c r="AH25" t="s">
        <v>255</v>
      </c>
      <c r="AI25" t="s">
        <v>1389</v>
      </c>
      <c r="AJ25" t="s">
        <v>1390</v>
      </c>
      <c r="AK25" t="s">
        <v>250</v>
      </c>
      <c r="AL25" t="s">
        <v>258</v>
      </c>
      <c r="AM25" t="s">
        <v>259</v>
      </c>
      <c r="AN25" t="s">
        <v>1473</v>
      </c>
      <c r="AO25" t="s">
        <v>1471</v>
      </c>
      <c r="AP25">
        <v>9.4377100000000005E-2</v>
      </c>
      <c r="AQ25" t="s">
        <v>261</v>
      </c>
      <c r="AR25">
        <v>0</v>
      </c>
      <c r="AS25">
        <v>1</v>
      </c>
      <c r="AT25">
        <v>0.52116399999999996</v>
      </c>
      <c r="AU25">
        <v>0.23307900000000001</v>
      </c>
      <c r="AV25" t="s">
        <v>1474</v>
      </c>
      <c r="AW25" t="s">
        <v>1475</v>
      </c>
      <c r="AX25" s="3" t="s">
        <v>1476</v>
      </c>
    </row>
    <row r="26" spans="1:50" x14ac:dyDescent="0.25">
      <c r="A26" t="s">
        <v>178</v>
      </c>
      <c r="B26" t="s">
        <v>1384</v>
      </c>
      <c r="C26" t="s">
        <v>1477</v>
      </c>
      <c r="D26" t="s">
        <v>1478</v>
      </c>
      <c r="E26" t="s">
        <v>371</v>
      </c>
      <c r="F26" t="s">
        <v>302</v>
      </c>
      <c r="G26" t="s">
        <v>269</v>
      </c>
      <c r="H26" t="s">
        <v>303</v>
      </c>
      <c r="I26" t="s">
        <v>303</v>
      </c>
      <c r="J26" t="s">
        <v>248</v>
      </c>
      <c r="K26" t="s">
        <v>248</v>
      </c>
      <c r="L26" t="s">
        <v>249</v>
      </c>
      <c r="M26" t="s">
        <v>320</v>
      </c>
      <c r="N26" t="s">
        <v>247</v>
      </c>
      <c r="O26" t="s">
        <v>247</v>
      </c>
      <c r="P26" t="s">
        <v>247</v>
      </c>
      <c r="Q26" t="s">
        <v>247</v>
      </c>
      <c r="R26" t="s">
        <v>247</v>
      </c>
      <c r="S26" t="s">
        <v>247</v>
      </c>
      <c r="T26" t="s">
        <v>247</v>
      </c>
      <c r="U26" t="s">
        <v>247</v>
      </c>
      <c r="V26" t="s">
        <v>247</v>
      </c>
      <c r="W26" t="s">
        <v>247</v>
      </c>
      <c r="X26" t="s">
        <v>247</v>
      </c>
      <c r="Y26" t="s">
        <v>247</v>
      </c>
      <c r="Z26" t="s">
        <v>247</v>
      </c>
      <c r="AA26" t="s">
        <v>247</v>
      </c>
      <c r="AB26" t="s">
        <v>250</v>
      </c>
      <c r="AC26" t="s">
        <v>1472</v>
      </c>
      <c r="AD26" t="s">
        <v>86</v>
      </c>
      <c r="AE26" t="s">
        <v>252</v>
      </c>
      <c r="AF26" t="s">
        <v>253</v>
      </c>
      <c r="AG26" t="s">
        <v>254</v>
      </c>
      <c r="AH26" t="s">
        <v>255</v>
      </c>
      <c r="AI26" t="s">
        <v>1389</v>
      </c>
      <c r="AJ26" t="s">
        <v>1390</v>
      </c>
      <c r="AK26" t="s">
        <v>250</v>
      </c>
      <c r="AL26" t="s">
        <v>258</v>
      </c>
      <c r="AM26" t="s">
        <v>259</v>
      </c>
      <c r="AN26" t="s">
        <v>1479</v>
      </c>
      <c r="AO26" t="s">
        <v>1478</v>
      </c>
      <c r="AP26">
        <v>9.4647400000000007E-2</v>
      </c>
      <c r="AQ26" t="s">
        <v>261</v>
      </c>
      <c r="AR26">
        <v>0</v>
      </c>
      <c r="AS26">
        <v>1</v>
      </c>
      <c r="AT26">
        <v>0.52116399999999996</v>
      </c>
      <c r="AU26">
        <v>0.23307800000000001</v>
      </c>
      <c r="AV26" t="s">
        <v>1480</v>
      </c>
      <c r="AW26" t="s">
        <v>1481</v>
      </c>
      <c r="AX26" s="3" t="s">
        <v>1482</v>
      </c>
    </row>
    <row r="27" spans="1:50" x14ac:dyDescent="0.25">
      <c r="A27" t="s">
        <v>178</v>
      </c>
      <c r="B27" t="s">
        <v>1384</v>
      </c>
      <c r="C27" t="s">
        <v>1483</v>
      </c>
      <c r="D27" t="s">
        <v>1484</v>
      </c>
      <c r="E27" t="s">
        <v>371</v>
      </c>
      <c r="F27" t="s">
        <v>311</v>
      </c>
      <c r="G27" t="s">
        <v>269</v>
      </c>
      <c r="H27" t="s">
        <v>312</v>
      </c>
      <c r="I27" t="s">
        <v>312</v>
      </c>
      <c r="J27" t="s">
        <v>248</v>
      </c>
      <c r="K27" t="s">
        <v>248</v>
      </c>
      <c r="L27" t="s">
        <v>249</v>
      </c>
      <c r="M27" t="s">
        <v>320</v>
      </c>
      <c r="N27" t="s">
        <v>247</v>
      </c>
      <c r="O27" t="s">
        <v>247</v>
      </c>
      <c r="P27" t="s">
        <v>247</v>
      </c>
      <c r="Q27" t="s">
        <v>247</v>
      </c>
      <c r="R27" t="s">
        <v>247</v>
      </c>
      <c r="S27" t="s">
        <v>247</v>
      </c>
      <c r="T27" t="s">
        <v>247</v>
      </c>
      <c r="U27" t="s">
        <v>247</v>
      </c>
      <c r="V27" t="s">
        <v>247</v>
      </c>
      <c r="W27" t="s">
        <v>247</v>
      </c>
      <c r="X27" t="s">
        <v>247</v>
      </c>
      <c r="Y27" t="s">
        <v>247</v>
      </c>
      <c r="Z27" t="s">
        <v>247</v>
      </c>
      <c r="AA27" t="s">
        <v>247</v>
      </c>
      <c r="AB27" t="s">
        <v>250</v>
      </c>
      <c r="AC27" t="s">
        <v>1472</v>
      </c>
      <c r="AD27" t="s">
        <v>86</v>
      </c>
      <c r="AE27" t="s">
        <v>252</v>
      </c>
      <c r="AF27" t="s">
        <v>253</v>
      </c>
      <c r="AG27" t="s">
        <v>254</v>
      </c>
      <c r="AH27" t="s">
        <v>255</v>
      </c>
      <c r="AI27" t="s">
        <v>1389</v>
      </c>
      <c r="AJ27" t="s">
        <v>1390</v>
      </c>
      <c r="AK27" t="s">
        <v>250</v>
      </c>
      <c r="AL27" t="s">
        <v>258</v>
      </c>
      <c r="AM27" t="s">
        <v>259</v>
      </c>
      <c r="AN27" t="s">
        <v>1485</v>
      </c>
      <c r="AO27" t="s">
        <v>1484</v>
      </c>
      <c r="AP27">
        <v>9.4495200000000001E-2</v>
      </c>
      <c r="AQ27" t="s">
        <v>261</v>
      </c>
      <c r="AR27">
        <v>0</v>
      </c>
      <c r="AS27">
        <v>1</v>
      </c>
      <c r="AT27">
        <v>0.52116399999999996</v>
      </c>
      <c r="AU27">
        <v>0.23307700000000001</v>
      </c>
      <c r="AV27" t="s">
        <v>1486</v>
      </c>
      <c r="AW27" t="s">
        <v>1487</v>
      </c>
      <c r="AX27" s="3" t="s">
        <v>1488</v>
      </c>
    </row>
    <row r="28" spans="1:50" x14ac:dyDescent="0.25">
      <c r="A28" t="s">
        <v>178</v>
      </c>
      <c r="B28" t="s">
        <v>1384</v>
      </c>
      <c r="C28" t="s">
        <v>1489</v>
      </c>
      <c r="D28" t="s">
        <v>1490</v>
      </c>
      <c r="E28" t="s">
        <v>371</v>
      </c>
      <c r="F28" t="s">
        <v>268</v>
      </c>
      <c r="G28" t="s">
        <v>337</v>
      </c>
      <c r="H28" t="s">
        <v>270</v>
      </c>
      <c r="I28" t="s">
        <v>270</v>
      </c>
      <c r="J28" t="s">
        <v>248</v>
      </c>
      <c r="K28" t="s">
        <v>248</v>
      </c>
      <c r="L28" t="s">
        <v>249</v>
      </c>
      <c r="M28" t="s">
        <v>1491</v>
      </c>
      <c r="N28" t="s">
        <v>247</v>
      </c>
      <c r="O28" t="s">
        <v>247</v>
      </c>
      <c r="P28" t="s">
        <v>247</v>
      </c>
      <c r="Q28" t="s">
        <v>247</v>
      </c>
      <c r="R28" t="s">
        <v>247</v>
      </c>
      <c r="S28" t="s">
        <v>247</v>
      </c>
      <c r="T28" t="s">
        <v>247</v>
      </c>
      <c r="U28" t="s">
        <v>247</v>
      </c>
      <c r="V28" t="s">
        <v>247</v>
      </c>
      <c r="W28" t="s">
        <v>247</v>
      </c>
      <c r="X28" t="s">
        <v>247</v>
      </c>
      <c r="Y28" t="s">
        <v>247</v>
      </c>
      <c r="Z28" t="s">
        <v>247</v>
      </c>
      <c r="AA28" t="s">
        <v>247</v>
      </c>
      <c r="AB28" t="s">
        <v>250</v>
      </c>
      <c r="AC28" t="s">
        <v>1431</v>
      </c>
      <c r="AD28" t="s">
        <v>86</v>
      </c>
      <c r="AE28" t="s">
        <v>252</v>
      </c>
      <c r="AF28" t="s">
        <v>253</v>
      </c>
      <c r="AG28" t="s">
        <v>254</v>
      </c>
      <c r="AH28" t="s">
        <v>255</v>
      </c>
      <c r="AI28" t="s">
        <v>1389</v>
      </c>
      <c r="AJ28" t="s">
        <v>1390</v>
      </c>
      <c r="AK28" t="s">
        <v>250</v>
      </c>
      <c r="AL28" t="s">
        <v>258</v>
      </c>
      <c r="AM28" t="s">
        <v>259</v>
      </c>
      <c r="AN28" t="s">
        <v>1492</v>
      </c>
      <c r="AO28" t="s">
        <v>1490</v>
      </c>
      <c r="AP28">
        <v>9.7523899999999997E-2</v>
      </c>
      <c r="AQ28" t="s">
        <v>261</v>
      </c>
      <c r="AR28">
        <v>0</v>
      </c>
      <c r="AS28">
        <v>1</v>
      </c>
      <c r="AT28">
        <v>0.52116499999999999</v>
      </c>
      <c r="AU28">
        <v>0.23305899999999999</v>
      </c>
      <c r="AV28" t="s">
        <v>1493</v>
      </c>
      <c r="AW28" t="s">
        <v>1494</v>
      </c>
      <c r="AX28" s="3" t="s">
        <v>1435</v>
      </c>
    </row>
    <row r="29" spans="1:50" x14ac:dyDescent="0.25">
      <c r="A29" t="s">
        <v>178</v>
      </c>
      <c r="B29" t="s">
        <v>1384</v>
      </c>
      <c r="C29" t="s">
        <v>1495</v>
      </c>
      <c r="D29" t="s">
        <v>1496</v>
      </c>
      <c r="E29" t="s">
        <v>371</v>
      </c>
      <c r="F29" t="s">
        <v>280</v>
      </c>
      <c r="G29" t="s">
        <v>337</v>
      </c>
      <c r="H29" t="s">
        <v>281</v>
      </c>
      <c r="I29" t="s">
        <v>281</v>
      </c>
      <c r="J29" t="s">
        <v>248</v>
      </c>
      <c r="K29" t="s">
        <v>248</v>
      </c>
      <c r="L29" t="s">
        <v>249</v>
      </c>
      <c r="M29" t="s">
        <v>86</v>
      </c>
      <c r="N29" t="s">
        <v>247</v>
      </c>
      <c r="O29" t="s">
        <v>247</v>
      </c>
      <c r="P29" t="s">
        <v>247</v>
      </c>
      <c r="Q29" t="s">
        <v>247</v>
      </c>
      <c r="R29" t="s">
        <v>247</v>
      </c>
      <c r="S29" t="s">
        <v>247</v>
      </c>
      <c r="T29" t="s">
        <v>247</v>
      </c>
      <c r="U29" t="s">
        <v>247</v>
      </c>
      <c r="V29" t="s">
        <v>247</v>
      </c>
      <c r="W29" t="s">
        <v>247</v>
      </c>
      <c r="X29" t="s">
        <v>247</v>
      </c>
      <c r="Y29" t="s">
        <v>247</v>
      </c>
      <c r="Z29" t="s">
        <v>247</v>
      </c>
      <c r="AA29" t="s">
        <v>247</v>
      </c>
      <c r="AB29" t="s">
        <v>250</v>
      </c>
      <c r="AC29" t="s">
        <v>1399</v>
      </c>
      <c r="AD29" t="s">
        <v>86</v>
      </c>
      <c r="AE29" t="s">
        <v>252</v>
      </c>
      <c r="AF29" t="s">
        <v>253</v>
      </c>
      <c r="AG29" t="s">
        <v>254</v>
      </c>
      <c r="AH29" t="s">
        <v>255</v>
      </c>
      <c r="AI29" t="s">
        <v>1389</v>
      </c>
      <c r="AJ29" t="s">
        <v>1390</v>
      </c>
      <c r="AK29" t="s">
        <v>250</v>
      </c>
      <c r="AL29" t="s">
        <v>258</v>
      </c>
      <c r="AM29" t="s">
        <v>259</v>
      </c>
      <c r="AN29" t="s">
        <v>1497</v>
      </c>
      <c r="AO29" t="s">
        <v>1496</v>
      </c>
      <c r="AP29">
        <v>9.7284300000000004E-2</v>
      </c>
      <c r="AQ29" t="s">
        <v>261</v>
      </c>
      <c r="AR29">
        <v>0</v>
      </c>
      <c r="AS29">
        <v>1</v>
      </c>
      <c r="AT29">
        <v>0.52116499999999999</v>
      </c>
      <c r="AU29">
        <v>0.23306099999999999</v>
      </c>
      <c r="AV29" t="s">
        <v>1498</v>
      </c>
      <c r="AW29" t="s">
        <v>1499</v>
      </c>
      <c r="AX29" s="3" t="s">
        <v>1435</v>
      </c>
    </row>
    <row r="30" spans="1:50" x14ac:dyDescent="0.25">
      <c r="A30" t="s">
        <v>178</v>
      </c>
      <c r="B30" t="s">
        <v>1384</v>
      </c>
      <c r="C30" t="s">
        <v>1500</v>
      </c>
      <c r="D30" t="s">
        <v>1501</v>
      </c>
      <c r="E30" t="s">
        <v>371</v>
      </c>
      <c r="F30" t="s">
        <v>290</v>
      </c>
      <c r="G30" t="s">
        <v>337</v>
      </c>
      <c r="H30" t="s">
        <v>291</v>
      </c>
      <c r="I30" t="s">
        <v>291</v>
      </c>
      <c r="J30" t="s">
        <v>248</v>
      </c>
      <c r="K30" t="s">
        <v>248</v>
      </c>
      <c r="L30" t="s">
        <v>249</v>
      </c>
      <c r="M30" t="s">
        <v>86</v>
      </c>
      <c r="N30" t="s">
        <v>247</v>
      </c>
      <c r="O30" t="s">
        <v>247</v>
      </c>
      <c r="P30" t="s">
        <v>247</v>
      </c>
      <c r="Q30" t="s">
        <v>247</v>
      </c>
      <c r="R30" t="s">
        <v>247</v>
      </c>
      <c r="S30" t="s">
        <v>247</v>
      </c>
      <c r="T30" t="s">
        <v>247</v>
      </c>
      <c r="U30" t="s">
        <v>247</v>
      </c>
      <c r="V30" t="s">
        <v>247</v>
      </c>
      <c r="W30" t="s">
        <v>247</v>
      </c>
      <c r="X30" t="s">
        <v>247</v>
      </c>
      <c r="Y30" t="s">
        <v>247</v>
      </c>
      <c r="Z30" t="s">
        <v>247</v>
      </c>
      <c r="AA30" t="s">
        <v>247</v>
      </c>
      <c r="AB30" t="s">
        <v>250</v>
      </c>
      <c r="AC30" t="s">
        <v>1472</v>
      </c>
      <c r="AD30" t="s">
        <v>86</v>
      </c>
      <c r="AE30" t="s">
        <v>252</v>
      </c>
      <c r="AF30" t="s">
        <v>253</v>
      </c>
      <c r="AG30" t="s">
        <v>254</v>
      </c>
      <c r="AH30" t="s">
        <v>255</v>
      </c>
      <c r="AI30" t="s">
        <v>1389</v>
      </c>
      <c r="AJ30" t="s">
        <v>1390</v>
      </c>
      <c r="AK30" t="s">
        <v>250</v>
      </c>
      <c r="AL30" t="s">
        <v>258</v>
      </c>
      <c r="AM30" t="s">
        <v>259</v>
      </c>
      <c r="AN30" t="s">
        <v>1502</v>
      </c>
      <c r="AO30" t="s">
        <v>1501</v>
      </c>
      <c r="AP30">
        <v>9.4382400000000005E-2</v>
      </c>
      <c r="AQ30" t="s">
        <v>261</v>
      </c>
      <c r="AR30">
        <v>0</v>
      </c>
      <c r="AS30">
        <v>1</v>
      </c>
      <c r="AT30">
        <v>0.52116399999999996</v>
      </c>
      <c r="AU30">
        <v>0.23307800000000001</v>
      </c>
      <c r="AV30" t="s">
        <v>1503</v>
      </c>
      <c r="AW30" t="s">
        <v>1504</v>
      </c>
      <c r="AX30" s="3" t="s">
        <v>1505</v>
      </c>
    </row>
    <row r="31" spans="1:50" x14ac:dyDescent="0.25">
      <c r="A31" t="s">
        <v>178</v>
      </c>
      <c r="B31" t="s">
        <v>1384</v>
      </c>
      <c r="C31" t="s">
        <v>1506</v>
      </c>
      <c r="D31" t="s">
        <v>1507</v>
      </c>
      <c r="E31" t="s">
        <v>371</v>
      </c>
      <c r="F31" t="s">
        <v>302</v>
      </c>
      <c r="G31" t="s">
        <v>337</v>
      </c>
      <c r="H31" t="s">
        <v>303</v>
      </c>
      <c r="I31" t="s">
        <v>303</v>
      </c>
      <c r="J31" t="s">
        <v>248</v>
      </c>
      <c r="K31" t="s">
        <v>248</v>
      </c>
      <c r="L31" t="s">
        <v>249</v>
      </c>
      <c r="M31" t="s">
        <v>86</v>
      </c>
      <c r="N31" t="s">
        <v>247</v>
      </c>
      <c r="O31" t="s">
        <v>247</v>
      </c>
      <c r="P31" t="s">
        <v>247</v>
      </c>
      <c r="Q31" t="s">
        <v>247</v>
      </c>
      <c r="R31" t="s">
        <v>247</v>
      </c>
      <c r="S31" t="s">
        <v>247</v>
      </c>
      <c r="T31" t="s">
        <v>247</v>
      </c>
      <c r="U31" t="s">
        <v>247</v>
      </c>
      <c r="V31" t="s">
        <v>247</v>
      </c>
      <c r="W31" t="s">
        <v>247</v>
      </c>
      <c r="X31" t="s">
        <v>247</v>
      </c>
      <c r="Y31" t="s">
        <v>247</v>
      </c>
      <c r="Z31" t="s">
        <v>247</v>
      </c>
      <c r="AA31" t="s">
        <v>247</v>
      </c>
      <c r="AB31" t="s">
        <v>250</v>
      </c>
      <c r="AC31" t="s">
        <v>1472</v>
      </c>
      <c r="AD31" t="s">
        <v>86</v>
      </c>
      <c r="AE31" t="s">
        <v>252</v>
      </c>
      <c r="AF31" t="s">
        <v>253</v>
      </c>
      <c r="AG31" t="s">
        <v>254</v>
      </c>
      <c r="AH31" t="s">
        <v>255</v>
      </c>
      <c r="AI31" t="s">
        <v>1389</v>
      </c>
      <c r="AJ31" t="s">
        <v>1390</v>
      </c>
      <c r="AK31" t="s">
        <v>250</v>
      </c>
      <c r="AL31" t="s">
        <v>258</v>
      </c>
      <c r="AM31" t="s">
        <v>259</v>
      </c>
      <c r="AN31" t="s">
        <v>1508</v>
      </c>
      <c r="AO31" t="s">
        <v>1507</v>
      </c>
      <c r="AP31">
        <v>9.4612699999999994E-2</v>
      </c>
      <c r="AQ31" t="s">
        <v>261</v>
      </c>
      <c r="AR31">
        <v>0</v>
      </c>
      <c r="AS31">
        <v>1</v>
      </c>
      <c r="AT31">
        <v>0.52116399999999996</v>
      </c>
      <c r="AU31">
        <v>0.23307600000000001</v>
      </c>
      <c r="AV31" t="s">
        <v>1509</v>
      </c>
      <c r="AW31" t="s">
        <v>1510</v>
      </c>
      <c r="AX31" s="3" t="s">
        <v>1511</v>
      </c>
    </row>
    <row r="32" spans="1:50" x14ac:dyDescent="0.25">
      <c r="A32" t="s">
        <v>178</v>
      </c>
      <c r="B32" t="s">
        <v>1384</v>
      </c>
      <c r="C32" t="s">
        <v>1512</v>
      </c>
      <c r="D32" t="s">
        <v>1513</v>
      </c>
      <c r="E32" t="s">
        <v>371</v>
      </c>
      <c r="F32" t="s">
        <v>311</v>
      </c>
      <c r="G32" t="s">
        <v>337</v>
      </c>
      <c r="H32" t="s">
        <v>312</v>
      </c>
      <c r="I32" t="s">
        <v>312</v>
      </c>
      <c r="J32" t="s">
        <v>248</v>
      </c>
      <c r="K32" t="s">
        <v>248</v>
      </c>
      <c r="L32" t="s">
        <v>249</v>
      </c>
      <c r="M32" t="s">
        <v>86</v>
      </c>
      <c r="N32" t="s">
        <v>247</v>
      </c>
      <c r="O32" t="s">
        <v>247</v>
      </c>
      <c r="P32" t="s">
        <v>247</v>
      </c>
      <c r="Q32" t="s">
        <v>247</v>
      </c>
      <c r="R32" t="s">
        <v>247</v>
      </c>
      <c r="S32" t="s">
        <v>247</v>
      </c>
      <c r="T32" t="s">
        <v>247</v>
      </c>
      <c r="U32" t="s">
        <v>247</v>
      </c>
      <c r="V32" t="s">
        <v>247</v>
      </c>
      <c r="W32" t="s">
        <v>247</v>
      </c>
      <c r="X32" t="s">
        <v>247</v>
      </c>
      <c r="Y32" t="s">
        <v>247</v>
      </c>
      <c r="Z32" t="s">
        <v>247</v>
      </c>
      <c r="AA32" t="s">
        <v>247</v>
      </c>
      <c r="AB32" t="s">
        <v>250</v>
      </c>
      <c r="AC32" t="s">
        <v>1472</v>
      </c>
      <c r="AD32" t="s">
        <v>86</v>
      </c>
      <c r="AE32" t="s">
        <v>252</v>
      </c>
      <c r="AF32" t="s">
        <v>253</v>
      </c>
      <c r="AG32" t="s">
        <v>254</v>
      </c>
      <c r="AH32" t="s">
        <v>255</v>
      </c>
      <c r="AI32" t="s">
        <v>1389</v>
      </c>
      <c r="AJ32" t="s">
        <v>1390</v>
      </c>
      <c r="AK32" t="s">
        <v>250</v>
      </c>
      <c r="AL32" t="s">
        <v>258</v>
      </c>
      <c r="AM32" t="s">
        <v>259</v>
      </c>
      <c r="AN32" t="s">
        <v>1514</v>
      </c>
      <c r="AO32" t="s">
        <v>1513</v>
      </c>
      <c r="AP32">
        <v>9.4436500000000007E-2</v>
      </c>
      <c r="AQ32" t="s">
        <v>261</v>
      </c>
      <c r="AR32">
        <v>0</v>
      </c>
      <c r="AS32">
        <v>1</v>
      </c>
      <c r="AT32">
        <v>0.52116399999999996</v>
      </c>
      <c r="AU32">
        <v>0.23307800000000001</v>
      </c>
      <c r="AV32" t="s">
        <v>1515</v>
      </c>
      <c r="AW32" t="s">
        <v>1516</v>
      </c>
      <c r="AX32" s="3" t="s">
        <v>1517</v>
      </c>
    </row>
    <row r="33" spans="1:50" x14ac:dyDescent="0.25">
      <c r="A33" t="s">
        <v>178</v>
      </c>
      <c r="B33" t="s">
        <v>1384</v>
      </c>
      <c r="C33" t="s">
        <v>1518</v>
      </c>
      <c r="D33" t="s">
        <v>1519</v>
      </c>
      <c r="E33" t="s">
        <v>371</v>
      </c>
      <c r="F33" t="s">
        <v>268</v>
      </c>
      <c r="G33" t="s">
        <v>354</v>
      </c>
      <c r="H33" t="s">
        <v>270</v>
      </c>
      <c r="I33" t="s">
        <v>270</v>
      </c>
      <c r="J33" t="s">
        <v>248</v>
      </c>
      <c r="K33" t="s">
        <v>248</v>
      </c>
      <c r="L33" t="s">
        <v>249</v>
      </c>
      <c r="M33" t="s">
        <v>86</v>
      </c>
      <c r="N33" t="s">
        <v>247</v>
      </c>
      <c r="O33" t="s">
        <v>247</v>
      </c>
      <c r="P33" t="s">
        <v>247</v>
      </c>
      <c r="Q33" t="s">
        <v>247</v>
      </c>
      <c r="R33" t="s">
        <v>247</v>
      </c>
      <c r="S33" t="s">
        <v>247</v>
      </c>
      <c r="T33" t="s">
        <v>247</v>
      </c>
      <c r="U33" t="s">
        <v>247</v>
      </c>
      <c r="V33" t="s">
        <v>247</v>
      </c>
      <c r="W33" t="s">
        <v>247</v>
      </c>
      <c r="X33" t="s">
        <v>247</v>
      </c>
      <c r="Y33" t="s">
        <v>247</v>
      </c>
      <c r="Z33" t="s">
        <v>247</v>
      </c>
      <c r="AA33" t="s">
        <v>247</v>
      </c>
      <c r="AB33" t="s">
        <v>250</v>
      </c>
      <c r="AC33" t="s">
        <v>1431</v>
      </c>
      <c r="AD33" t="s">
        <v>86</v>
      </c>
      <c r="AE33" t="s">
        <v>252</v>
      </c>
      <c r="AF33" t="s">
        <v>253</v>
      </c>
      <c r="AG33" t="s">
        <v>254</v>
      </c>
      <c r="AH33" t="s">
        <v>255</v>
      </c>
      <c r="AI33" t="s">
        <v>1389</v>
      </c>
      <c r="AJ33" t="s">
        <v>1390</v>
      </c>
      <c r="AK33" t="s">
        <v>250</v>
      </c>
      <c r="AL33" t="s">
        <v>258</v>
      </c>
      <c r="AM33" t="s">
        <v>259</v>
      </c>
      <c r="AN33" t="s">
        <v>1520</v>
      </c>
      <c r="AO33" t="s">
        <v>1519</v>
      </c>
      <c r="AP33">
        <v>9.7526100000000004E-2</v>
      </c>
      <c r="AQ33" t="s">
        <v>261</v>
      </c>
      <c r="AR33">
        <v>0</v>
      </c>
      <c r="AS33">
        <v>1</v>
      </c>
      <c r="AT33">
        <v>0.52116499999999999</v>
      </c>
      <c r="AU33">
        <v>0.23305899999999999</v>
      </c>
      <c r="AV33" t="s">
        <v>1521</v>
      </c>
      <c r="AW33" t="s">
        <v>1494</v>
      </c>
      <c r="AX33" s="3" t="s">
        <v>1435</v>
      </c>
    </row>
    <row r="34" spans="1:50" x14ac:dyDescent="0.25">
      <c r="A34" t="s">
        <v>178</v>
      </c>
      <c r="B34" t="s">
        <v>1384</v>
      </c>
      <c r="C34" t="s">
        <v>1522</v>
      </c>
      <c r="D34" t="s">
        <v>1523</v>
      </c>
      <c r="E34" t="s">
        <v>371</v>
      </c>
      <c r="F34" t="s">
        <v>280</v>
      </c>
      <c r="G34" t="s">
        <v>354</v>
      </c>
      <c r="H34" t="s">
        <v>281</v>
      </c>
      <c r="I34" t="s">
        <v>281</v>
      </c>
      <c r="J34" t="s">
        <v>248</v>
      </c>
      <c r="K34" t="s">
        <v>248</v>
      </c>
      <c r="L34" t="s">
        <v>249</v>
      </c>
      <c r="M34" t="s">
        <v>1524</v>
      </c>
      <c r="N34" t="s">
        <v>247</v>
      </c>
      <c r="O34" t="s">
        <v>247</v>
      </c>
      <c r="P34" t="s">
        <v>247</v>
      </c>
      <c r="Q34" t="s">
        <v>247</v>
      </c>
      <c r="R34" t="s">
        <v>247</v>
      </c>
      <c r="S34" t="s">
        <v>247</v>
      </c>
      <c r="T34" t="s">
        <v>247</v>
      </c>
      <c r="U34" t="s">
        <v>247</v>
      </c>
      <c r="V34" t="s">
        <v>247</v>
      </c>
      <c r="W34" t="s">
        <v>247</v>
      </c>
      <c r="X34" t="s">
        <v>247</v>
      </c>
      <c r="Y34" t="s">
        <v>247</v>
      </c>
      <c r="Z34" t="s">
        <v>247</v>
      </c>
      <c r="AA34" t="s">
        <v>247</v>
      </c>
      <c r="AB34" t="s">
        <v>250</v>
      </c>
      <c r="AC34" t="s">
        <v>1399</v>
      </c>
      <c r="AD34" t="s">
        <v>86</v>
      </c>
      <c r="AE34" t="s">
        <v>252</v>
      </c>
      <c r="AF34" t="s">
        <v>253</v>
      </c>
      <c r="AG34" t="s">
        <v>254</v>
      </c>
      <c r="AH34" t="s">
        <v>255</v>
      </c>
      <c r="AI34" t="s">
        <v>1389</v>
      </c>
      <c r="AJ34" t="s">
        <v>1390</v>
      </c>
      <c r="AK34" t="s">
        <v>250</v>
      </c>
      <c r="AL34" t="s">
        <v>258</v>
      </c>
      <c r="AM34" t="s">
        <v>259</v>
      </c>
      <c r="AN34" t="s">
        <v>1525</v>
      </c>
      <c r="AO34" t="s">
        <v>1523</v>
      </c>
      <c r="AP34">
        <v>9.7280099999999994E-2</v>
      </c>
      <c r="AQ34" t="s">
        <v>261</v>
      </c>
      <c r="AR34">
        <v>0</v>
      </c>
      <c r="AS34">
        <v>1</v>
      </c>
      <c r="AT34">
        <v>0.52116499999999999</v>
      </c>
      <c r="AU34">
        <v>0.23305999999999999</v>
      </c>
      <c r="AV34" t="s">
        <v>1526</v>
      </c>
      <c r="AW34" t="s">
        <v>1499</v>
      </c>
      <c r="AX34" s="3" t="s">
        <v>1454</v>
      </c>
    </row>
    <row r="35" spans="1:50" x14ac:dyDescent="0.25">
      <c r="A35" t="s">
        <v>178</v>
      </c>
      <c r="B35" t="s">
        <v>1384</v>
      </c>
      <c r="C35" t="s">
        <v>1527</v>
      </c>
      <c r="D35" t="s">
        <v>1528</v>
      </c>
      <c r="E35" t="s">
        <v>371</v>
      </c>
      <c r="F35" t="s">
        <v>290</v>
      </c>
      <c r="G35" t="s">
        <v>354</v>
      </c>
      <c r="H35" t="s">
        <v>291</v>
      </c>
      <c r="I35" t="s">
        <v>291</v>
      </c>
      <c r="J35" t="s">
        <v>248</v>
      </c>
      <c r="K35" t="s">
        <v>248</v>
      </c>
      <c r="L35" t="s">
        <v>249</v>
      </c>
      <c r="M35" t="s">
        <v>1529</v>
      </c>
      <c r="N35" t="s">
        <v>247</v>
      </c>
      <c r="O35" t="s">
        <v>247</v>
      </c>
      <c r="P35" t="s">
        <v>247</v>
      </c>
      <c r="Q35" t="s">
        <v>247</v>
      </c>
      <c r="R35" t="s">
        <v>247</v>
      </c>
      <c r="S35" t="s">
        <v>247</v>
      </c>
      <c r="T35" t="s">
        <v>247</v>
      </c>
      <c r="U35" t="s">
        <v>247</v>
      </c>
      <c r="V35" t="s">
        <v>247</v>
      </c>
      <c r="W35" t="s">
        <v>247</v>
      </c>
      <c r="X35" t="s">
        <v>247</v>
      </c>
      <c r="Y35" t="s">
        <v>247</v>
      </c>
      <c r="Z35" t="s">
        <v>247</v>
      </c>
      <c r="AA35" t="s">
        <v>247</v>
      </c>
      <c r="AB35" t="s">
        <v>250</v>
      </c>
      <c r="AC35" t="s">
        <v>1472</v>
      </c>
      <c r="AD35" t="s">
        <v>86</v>
      </c>
      <c r="AE35" t="s">
        <v>252</v>
      </c>
      <c r="AF35" t="s">
        <v>253</v>
      </c>
      <c r="AG35" t="s">
        <v>254</v>
      </c>
      <c r="AH35" t="s">
        <v>255</v>
      </c>
      <c r="AI35" t="s">
        <v>1389</v>
      </c>
      <c r="AJ35" t="s">
        <v>1390</v>
      </c>
      <c r="AK35" t="s">
        <v>250</v>
      </c>
      <c r="AL35" t="s">
        <v>258</v>
      </c>
      <c r="AM35" t="s">
        <v>259</v>
      </c>
      <c r="AN35" t="s">
        <v>1530</v>
      </c>
      <c r="AO35" t="s">
        <v>1528</v>
      </c>
      <c r="AP35">
        <v>9.4386200000000003E-2</v>
      </c>
      <c r="AQ35" t="s">
        <v>261</v>
      </c>
      <c r="AR35">
        <v>0</v>
      </c>
      <c r="AS35">
        <v>1</v>
      </c>
      <c r="AT35">
        <v>0.52116399999999996</v>
      </c>
      <c r="AU35">
        <v>0.23307800000000001</v>
      </c>
      <c r="AV35" t="s">
        <v>1531</v>
      </c>
      <c r="AW35" t="s">
        <v>1532</v>
      </c>
      <c r="AX35" s="3" t="s">
        <v>1488</v>
      </c>
    </row>
    <row r="36" spans="1:50" x14ac:dyDescent="0.25">
      <c r="A36" t="s">
        <v>178</v>
      </c>
      <c r="B36" t="s">
        <v>1384</v>
      </c>
      <c r="C36" t="s">
        <v>1533</v>
      </c>
      <c r="D36" t="s">
        <v>1534</v>
      </c>
      <c r="E36" t="s">
        <v>371</v>
      </c>
      <c r="F36" t="s">
        <v>302</v>
      </c>
      <c r="G36" t="s">
        <v>354</v>
      </c>
      <c r="H36" t="s">
        <v>303</v>
      </c>
      <c r="I36" t="s">
        <v>303</v>
      </c>
      <c r="J36" t="s">
        <v>248</v>
      </c>
      <c r="K36" t="s">
        <v>248</v>
      </c>
      <c r="L36" t="s">
        <v>249</v>
      </c>
      <c r="M36" t="s">
        <v>1535</v>
      </c>
      <c r="N36" t="s">
        <v>247</v>
      </c>
      <c r="O36" t="s">
        <v>247</v>
      </c>
      <c r="P36" t="s">
        <v>247</v>
      </c>
      <c r="Q36" t="s">
        <v>247</v>
      </c>
      <c r="R36" t="s">
        <v>247</v>
      </c>
      <c r="S36" t="s">
        <v>247</v>
      </c>
      <c r="T36" t="s">
        <v>247</v>
      </c>
      <c r="U36" t="s">
        <v>247</v>
      </c>
      <c r="V36" t="s">
        <v>247</v>
      </c>
      <c r="W36" t="s">
        <v>247</v>
      </c>
      <c r="X36" t="s">
        <v>247</v>
      </c>
      <c r="Y36" t="s">
        <v>247</v>
      </c>
      <c r="Z36" t="s">
        <v>247</v>
      </c>
      <c r="AA36" t="s">
        <v>247</v>
      </c>
      <c r="AB36" t="s">
        <v>250</v>
      </c>
      <c r="AC36" t="s">
        <v>1472</v>
      </c>
      <c r="AD36" t="s">
        <v>86</v>
      </c>
      <c r="AE36" t="s">
        <v>252</v>
      </c>
      <c r="AF36" t="s">
        <v>253</v>
      </c>
      <c r="AG36" t="s">
        <v>254</v>
      </c>
      <c r="AH36" t="s">
        <v>255</v>
      </c>
      <c r="AI36" t="s">
        <v>1389</v>
      </c>
      <c r="AJ36" t="s">
        <v>1390</v>
      </c>
      <c r="AK36" t="s">
        <v>250</v>
      </c>
      <c r="AL36" t="s">
        <v>258</v>
      </c>
      <c r="AM36" t="s">
        <v>259</v>
      </c>
      <c r="AN36" t="s">
        <v>1536</v>
      </c>
      <c r="AO36" t="s">
        <v>1534</v>
      </c>
      <c r="AP36">
        <v>9.4608399999999995E-2</v>
      </c>
      <c r="AQ36" t="s">
        <v>261</v>
      </c>
      <c r="AR36">
        <v>0</v>
      </c>
      <c r="AS36">
        <v>1</v>
      </c>
      <c r="AT36">
        <v>0.52116399999999996</v>
      </c>
      <c r="AU36">
        <v>0.23307700000000001</v>
      </c>
      <c r="AV36" t="s">
        <v>1537</v>
      </c>
      <c r="AW36" t="s">
        <v>1538</v>
      </c>
      <c r="AX36" s="3" t="s">
        <v>1539</v>
      </c>
    </row>
    <row r="37" spans="1:50" x14ac:dyDescent="0.25">
      <c r="A37" t="s">
        <v>178</v>
      </c>
      <c r="B37" t="s">
        <v>1384</v>
      </c>
      <c r="C37" t="s">
        <v>1540</v>
      </c>
      <c r="D37" t="s">
        <v>1541</v>
      </c>
      <c r="E37" t="s">
        <v>371</v>
      </c>
      <c r="F37" t="s">
        <v>311</v>
      </c>
      <c r="G37" t="s">
        <v>354</v>
      </c>
      <c r="H37" t="s">
        <v>312</v>
      </c>
      <c r="I37" t="s">
        <v>312</v>
      </c>
      <c r="J37" t="s">
        <v>248</v>
      </c>
      <c r="K37" t="s">
        <v>248</v>
      </c>
      <c r="L37" t="s">
        <v>249</v>
      </c>
      <c r="M37" t="s">
        <v>1542</v>
      </c>
      <c r="N37" t="s">
        <v>247</v>
      </c>
      <c r="O37" t="s">
        <v>247</v>
      </c>
      <c r="P37" t="s">
        <v>247</v>
      </c>
      <c r="Q37" t="s">
        <v>247</v>
      </c>
      <c r="R37" t="s">
        <v>247</v>
      </c>
      <c r="S37" t="s">
        <v>247</v>
      </c>
      <c r="T37" t="s">
        <v>247</v>
      </c>
      <c r="U37" t="s">
        <v>247</v>
      </c>
      <c r="V37" t="s">
        <v>247</v>
      </c>
      <c r="W37" t="s">
        <v>247</v>
      </c>
      <c r="X37" t="s">
        <v>247</v>
      </c>
      <c r="Y37" t="s">
        <v>247</v>
      </c>
      <c r="Z37" t="s">
        <v>247</v>
      </c>
      <c r="AA37" t="s">
        <v>247</v>
      </c>
      <c r="AB37" t="s">
        <v>250</v>
      </c>
      <c r="AC37" t="s">
        <v>1472</v>
      </c>
      <c r="AD37" t="s">
        <v>86</v>
      </c>
      <c r="AE37" t="s">
        <v>252</v>
      </c>
      <c r="AF37" t="s">
        <v>253</v>
      </c>
      <c r="AG37" t="s">
        <v>254</v>
      </c>
      <c r="AH37" t="s">
        <v>255</v>
      </c>
      <c r="AI37" t="s">
        <v>1389</v>
      </c>
      <c r="AJ37" t="s">
        <v>1390</v>
      </c>
      <c r="AK37" t="s">
        <v>250</v>
      </c>
      <c r="AL37" t="s">
        <v>258</v>
      </c>
      <c r="AM37" t="s">
        <v>259</v>
      </c>
      <c r="AN37" t="s">
        <v>1543</v>
      </c>
      <c r="AO37" t="s">
        <v>1541</v>
      </c>
      <c r="AP37">
        <v>9.4487500000000002E-2</v>
      </c>
      <c r="AQ37" t="s">
        <v>261</v>
      </c>
      <c r="AR37">
        <v>0</v>
      </c>
      <c r="AS37">
        <v>1</v>
      </c>
      <c r="AT37">
        <v>0.52116399999999996</v>
      </c>
      <c r="AU37">
        <v>0.23307900000000001</v>
      </c>
      <c r="AV37" t="s">
        <v>1544</v>
      </c>
      <c r="AW37" t="s">
        <v>1545</v>
      </c>
      <c r="AX37" s="3" t="s">
        <v>1476</v>
      </c>
    </row>
    <row r="38" spans="1:50" x14ac:dyDescent="0.25">
      <c r="A38" t="s">
        <v>178</v>
      </c>
      <c r="B38" t="s">
        <v>1384</v>
      </c>
      <c r="C38" t="s">
        <v>1546</v>
      </c>
      <c r="D38" t="s">
        <v>1547</v>
      </c>
      <c r="E38" t="s">
        <v>419</v>
      </c>
      <c r="F38" t="s">
        <v>268</v>
      </c>
      <c r="G38" t="s">
        <v>337</v>
      </c>
      <c r="H38" t="s">
        <v>270</v>
      </c>
      <c r="I38" t="s">
        <v>270</v>
      </c>
      <c r="J38" t="s">
        <v>248</v>
      </c>
      <c r="K38" t="s">
        <v>248</v>
      </c>
      <c r="L38" t="s">
        <v>249</v>
      </c>
      <c r="M38" t="s">
        <v>247</v>
      </c>
      <c r="N38" t="s">
        <v>247</v>
      </c>
      <c r="O38" t="s">
        <v>247</v>
      </c>
      <c r="P38" t="s">
        <v>247</v>
      </c>
      <c r="Q38" t="s">
        <v>247</v>
      </c>
      <c r="R38" t="s">
        <v>247</v>
      </c>
      <c r="S38" t="s">
        <v>247</v>
      </c>
      <c r="T38" t="s">
        <v>247</v>
      </c>
      <c r="U38" t="s">
        <v>247</v>
      </c>
      <c r="V38" t="s">
        <v>247</v>
      </c>
      <c r="W38" t="s">
        <v>247</v>
      </c>
      <c r="X38" t="s">
        <v>247</v>
      </c>
      <c r="Y38" t="s">
        <v>247</v>
      </c>
      <c r="Z38" t="s">
        <v>247</v>
      </c>
      <c r="AA38" t="s">
        <v>247</v>
      </c>
      <c r="AB38" t="s">
        <v>250</v>
      </c>
      <c r="AC38" t="s">
        <v>1098</v>
      </c>
      <c r="AD38" t="s">
        <v>86</v>
      </c>
      <c r="AE38" t="s">
        <v>252</v>
      </c>
      <c r="AF38" t="s">
        <v>253</v>
      </c>
      <c r="AG38" t="s">
        <v>254</v>
      </c>
      <c r="AH38" t="s">
        <v>255</v>
      </c>
      <c r="AI38" t="s">
        <v>1389</v>
      </c>
      <c r="AJ38" t="s">
        <v>1390</v>
      </c>
      <c r="AK38" t="s">
        <v>250</v>
      </c>
      <c r="AL38" t="s">
        <v>258</v>
      </c>
      <c r="AM38" t="s">
        <v>1548</v>
      </c>
      <c r="AN38" t="s">
        <v>1549</v>
      </c>
      <c r="AO38" t="s">
        <v>1547</v>
      </c>
      <c r="AP38" s="3">
        <v>0.99910200000000005</v>
      </c>
      <c r="AQ38" t="s">
        <v>261</v>
      </c>
      <c r="AR38">
        <v>0</v>
      </c>
      <c r="AS38">
        <v>1</v>
      </c>
      <c r="AT38">
        <v>0.52126399999999995</v>
      </c>
      <c r="AU38">
        <v>0.23336499999999999</v>
      </c>
      <c r="AV38" t="s">
        <v>1550</v>
      </c>
      <c r="AW38" t="s">
        <v>1551</v>
      </c>
      <c r="AX38" t="s">
        <v>1552</v>
      </c>
    </row>
    <row r="39" spans="1:50" x14ac:dyDescent="0.25">
      <c r="A39" t="s">
        <v>178</v>
      </c>
      <c r="B39" t="s">
        <v>1384</v>
      </c>
      <c r="C39" t="s">
        <v>1553</v>
      </c>
      <c r="D39" t="s">
        <v>1554</v>
      </c>
      <c r="E39" t="s">
        <v>419</v>
      </c>
      <c r="F39" t="s">
        <v>280</v>
      </c>
      <c r="G39" t="s">
        <v>337</v>
      </c>
      <c r="H39" t="s">
        <v>281</v>
      </c>
      <c r="I39" t="s">
        <v>281</v>
      </c>
      <c r="J39" t="s">
        <v>248</v>
      </c>
      <c r="K39" t="s">
        <v>248</v>
      </c>
      <c r="L39" t="s">
        <v>249</v>
      </c>
      <c r="M39" t="s">
        <v>247</v>
      </c>
      <c r="N39" t="s">
        <v>247</v>
      </c>
      <c r="O39" t="s">
        <v>247</v>
      </c>
      <c r="P39" t="s">
        <v>247</v>
      </c>
      <c r="Q39" t="s">
        <v>247</v>
      </c>
      <c r="R39" t="s">
        <v>247</v>
      </c>
      <c r="S39" t="s">
        <v>247</v>
      </c>
      <c r="T39" t="s">
        <v>247</v>
      </c>
      <c r="U39" t="s">
        <v>247</v>
      </c>
      <c r="V39" t="s">
        <v>247</v>
      </c>
      <c r="W39" t="s">
        <v>247</v>
      </c>
      <c r="X39" t="s">
        <v>247</v>
      </c>
      <c r="Y39" t="s">
        <v>247</v>
      </c>
      <c r="Z39" t="s">
        <v>247</v>
      </c>
      <c r="AA39" t="s">
        <v>247</v>
      </c>
      <c r="AB39" t="s">
        <v>250</v>
      </c>
      <c r="AC39" t="s">
        <v>1098</v>
      </c>
      <c r="AD39" t="s">
        <v>86</v>
      </c>
      <c r="AE39" t="s">
        <v>252</v>
      </c>
      <c r="AF39" t="s">
        <v>253</v>
      </c>
      <c r="AG39" t="s">
        <v>254</v>
      </c>
      <c r="AH39" t="s">
        <v>255</v>
      </c>
      <c r="AI39" t="s">
        <v>1389</v>
      </c>
      <c r="AJ39" t="s">
        <v>1390</v>
      </c>
      <c r="AK39" t="s">
        <v>250</v>
      </c>
      <c r="AL39" t="s">
        <v>258</v>
      </c>
      <c r="AM39" t="s">
        <v>1548</v>
      </c>
      <c r="AN39" t="s">
        <v>1555</v>
      </c>
      <c r="AO39" t="s">
        <v>1554</v>
      </c>
      <c r="AP39" s="3">
        <v>0.99643800000000005</v>
      </c>
      <c r="AQ39" t="s">
        <v>261</v>
      </c>
      <c r="AR39">
        <v>0</v>
      </c>
      <c r="AS39">
        <v>1</v>
      </c>
      <c r="AT39">
        <v>0.52126399999999995</v>
      </c>
      <c r="AU39">
        <v>0.23336499999999999</v>
      </c>
      <c r="AV39" t="s">
        <v>1556</v>
      </c>
      <c r="AW39" t="s">
        <v>1551</v>
      </c>
      <c r="AX39" t="s">
        <v>1552</v>
      </c>
    </row>
    <row r="40" spans="1:50" x14ac:dyDescent="0.25">
      <c r="A40" t="s">
        <v>178</v>
      </c>
      <c r="B40" t="s">
        <v>1384</v>
      </c>
      <c r="C40" t="s">
        <v>1557</v>
      </c>
      <c r="D40" t="s">
        <v>1558</v>
      </c>
      <c r="E40" t="s">
        <v>419</v>
      </c>
      <c r="F40" t="s">
        <v>290</v>
      </c>
      <c r="G40" t="s">
        <v>337</v>
      </c>
      <c r="H40" t="s">
        <v>291</v>
      </c>
      <c r="I40" t="s">
        <v>291</v>
      </c>
      <c r="J40" t="s">
        <v>248</v>
      </c>
      <c r="K40" t="s">
        <v>248</v>
      </c>
      <c r="L40" t="s">
        <v>249</v>
      </c>
      <c r="M40" t="s">
        <v>247</v>
      </c>
      <c r="N40" t="s">
        <v>247</v>
      </c>
      <c r="O40" t="s">
        <v>247</v>
      </c>
      <c r="P40" t="s">
        <v>247</v>
      </c>
      <c r="Q40" t="s">
        <v>247</v>
      </c>
      <c r="R40" t="s">
        <v>247</v>
      </c>
      <c r="S40" t="s">
        <v>247</v>
      </c>
      <c r="T40" t="s">
        <v>247</v>
      </c>
      <c r="U40" t="s">
        <v>247</v>
      </c>
      <c r="V40" t="s">
        <v>247</v>
      </c>
      <c r="W40" t="s">
        <v>247</v>
      </c>
      <c r="X40" t="s">
        <v>247</v>
      </c>
      <c r="Y40" t="s">
        <v>247</v>
      </c>
      <c r="Z40" t="s">
        <v>247</v>
      </c>
      <c r="AA40" t="s">
        <v>247</v>
      </c>
      <c r="AB40" t="s">
        <v>250</v>
      </c>
      <c r="AC40" t="s">
        <v>1098</v>
      </c>
      <c r="AD40" t="s">
        <v>86</v>
      </c>
      <c r="AE40" t="s">
        <v>252</v>
      </c>
      <c r="AF40" t="s">
        <v>253</v>
      </c>
      <c r="AG40" t="s">
        <v>254</v>
      </c>
      <c r="AH40" t="s">
        <v>255</v>
      </c>
      <c r="AI40" t="s">
        <v>1389</v>
      </c>
      <c r="AJ40" t="s">
        <v>1390</v>
      </c>
      <c r="AK40" t="s">
        <v>250</v>
      </c>
      <c r="AL40" t="s">
        <v>258</v>
      </c>
      <c r="AM40" t="s">
        <v>1559</v>
      </c>
      <c r="AN40" t="s">
        <v>1560</v>
      </c>
      <c r="AO40" t="s">
        <v>1558</v>
      </c>
      <c r="AP40" s="3">
        <v>0.99458199999999997</v>
      </c>
      <c r="AQ40" t="s">
        <v>261</v>
      </c>
      <c r="AR40">
        <v>0</v>
      </c>
      <c r="AS40">
        <v>1</v>
      </c>
      <c r="AT40">
        <v>0.52126399999999995</v>
      </c>
      <c r="AU40">
        <v>0.23336499999999999</v>
      </c>
      <c r="AV40" t="s">
        <v>1561</v>
      </c>
      <c r="AW40" t="s">
        <v>1562</v>
      </c>
      <c r="AX40" t="s">
        <v>1552</v>
      </c>
    </row>
    <row r="41" spans="1:50" x14ac:dyDescent="0.25">
      <c r="A41" t="s">
        <v>178</v>
      </c>
      <c r="B41" t="s">
        <v>1384</v>
      </c>
      <c r="C41" t="s">
        <v>1563</v>
      </c>
      <c r="D41" t="s">
        <v>1564</v>
      </c>
      <c r="E41" t="s">
        <v>419</v>
      </c>
      <c r="F41" t="s">
        <v>302</v>
      </c>
      <c r="G41" t="s">
        <v>337</v>
      </c>
      <c r="H41" t="s">
        <v>303</v>
      </c>
      <c r="I41" t="s">
        <v>303</v>
      </c>
      <c r="J41" t="s">
        <v>248</v>
      </c>
      <c r="K41" t="s">
        <v>248</v>
      </c>
      <c r="L41" t="s">
        <v>249</v>
      </c>
      <c r="M41" t="s">
        <v>247</v>
      </c>
      <c r="N41" t="s">
        <v>247</v>
      </c>
      <c r="O41" t="s">
        <v>247</v>
      </c>
      <c r="P41" t="s">
        <v>247</v>
      </c>
      <c r="Q41" t="s">
        <v>247</v>
      </c>
      <c r="R41" t="s">
        <v>247</v>
      </c>
      <c r="S41" t="s">
        <v>247</v>
      </c>
      <c r="T41" t="s">
        <v>247</v>
      </c>
      <c r="U41" t="s">
        <v>247</v>
      </c>
      <c r="V41" t="s">
        <v>247</v>
      </c>
      <c r="W41" t="s">
        <v>247</v>
      </c>
      <c r="X41" t="s">
        <v>247</v>
      </c>
      <c r="Y41" t="s">
        <v>247</v>
      </c>
      <c r="Z41" t="s">
        <v>247</v>
      </c>
      <c r="AA41" t="s">
        <v>247</v>
      </c>
      <c r="AB41" t="s">
        <v>250</v>
      </c>
      <c r="AC41" t="s">
        <v>1098</v>
      </c>
      <c r="AD41" t="s">
        <v>86</v>
      </c>
      <c r="AE41" t="s">
        <v>252</v>
      </c>
      <c r="AF41" t="s">
        <v>253</v>
      </c>
      <c r="AG41" t="s">
        <v>254</v>
      </c>
      <c r="AH41" t="s">
        <v>255</v>
      </c>
      <c r="AI41" t="s">
        <v>1389</v>
      </c>
      <c r="AJ41" t="s">
        <v>1390</v>
      </c>
      <c r="AK41" t="s">
        <v>250</v>
      </c>
      <c r="AL41" t="s">
        <v>258</v>
      </c>
      <c r="AM41" t="s">
        <v>1548</v>
      </c>
      <c r="AN41" t="s">
        <v>1565</v>
      </c>
      <c r="AO41" t="s">
        <v>1564</v>
      </c>
      <c r="AP41" s="3">
        <v>0.99917699999999998</v>
      </c>
      <c r="AQ41" t="s">
        <v>261</v>
      </c>
      <c r="AR41">
        <v>0</v>
      </c>
      <c r="AS41">
        <v>1</v>
      </c>
      <c r="AT41">
        <v>0.52126399999999995</v>
      </c>
      <c r="AU41">
        <v>0.23336499999999999</v>
      </c>
      <c r="AV41" t="s">
        <v>1566</v>
      </c>
      <c r="AW41" t="s">
        <v>1551</v>
      </c>
      <c r="AX41" t="s">
        <v>1395</v>
      </c>
    </row>
    <row r="42" spans="1:50" x14ac:dyDescent="0.25">
      <c r="A42" t="s">
        <v>178</v>
      </c>
      <c r="B42" t="s">
        <v>1384</v>
      </c>
      <c r="C42" t="s">
        <v>1567</v>
      </c>
      <c r="D42" t="s">
        <v>1568</v>
      </c>
      <c r="E42" t="s">
        <v>419</v>
      </c>
      <c r="F42" t="s">
        <v>311</v>
      </c>
      <c r="G42" t="s">
        <v>337</v>
      </c>
      <c r="H42" t="s">
        <v>312</v>
      </c>
      <c r="I42" t="s">
        <v>312</v>
      </c>
      <c r="J42" t="s">
        <v>248</v>
      </c>
      <c r="K42" t="s">
        <v>248</v>
      </c>
      <c r="L42" t="s">
        <v>249</v>
      </c>
      <c r="M42" t="s">
        <v>247</v>
      </c>
      <c r="N42" t="s">
        <v>247</v>
      </c>
      <c r="O42" t="s">
        <v>247</v>
      </c>
      <c r="P42" t="s">
        <v>247</v>
      </c>
      <c r="Q42" t="s">
        <v>247</v>
      </c>
      <c r="R42" t="s">
        <v>247</v>
      </c>
      <c r="S42" t="s">
        <v>247</v>
      </c>
      <c r="T42" t="s">
        <v>247</v>
      </c>
      <c r="U42" t="s">
        <v>247</v>
      </c>
      <c r="V42" t="s">
        <v>247</v>
      </c>
      <c r="W42" t="s">
        <v>247</v>
      </c>
      <c r="X42" t="s">
        <v>247</v>
      </c>
      <c r="Y42" t="s">
        <v>247</v>
      </c>
      <c r="Z42" t="s">
        <v>247</v>
      </c>
      <c r="AA42" t="s">
        <v>247</v>
      </c>
      <c r="AB42" t="s">
        <v>250</v>
      </c>
      <c r="AC42" t="s">
        <v>1098</v>
      </c>
      <c r="AD42" t="s">
        <v>86</v>
      </c>
      <c r="AE42" t="s">
        <v>252</v>
      </c>
      <c r="AF42" t="s">
        <v>253</v>
      </c>
      <c r="AG42" t="s">
        <v>254</v>
      </c>
      <c r="AH42" t="s">
        <v>255</v>
      </c>
      <c r="AI42" t="s">
        <v>1389</v>
      </c>
      <c r="AJ42" t="s">
        <v>1390</v>
      </c>
      <c r="AK42" t="s">
        <v>250</v>
      </c>
      <c r="AL42" t="s">
        <v>258</v>
      </c>
      <c r="AM42" t="s">
        <v>1569</v>
      </c>
      <c r="AN42" t="s">
        <v>1570</v>
      </c>
      <c r="AO42" t="s">
        <v>1568</v>
      </c>
      <c r="AP42" s="3">
        <v>0.98280299999999998</v>
      </c>
      <c r="AQ42" t="s">
        <v>261</v>
      </c>
      <c r="AR42">
        <v>0</v>
      </c>
      <c r="AS42">
        <v>1</v>
      </c>
      <c r="AT42">
        <v>0.52126399999999995</v>
      </c>
      <c r="AU42">
        <v>0.23336499999999999</v>
      </c>
      <c r="AV42" t="s">
        <v>1571</v>
      </c>
      <c r="AW42" t="s">
        <v>1572</v>
      </c>
      <c r="AX42" t="s">
        <v>1573</v>
      </c>
    </row>
    <row r="43" spans="1:50" x14ac:dyDescent="0.25">
      <c r="A43" t="s">
        <v>178</v>
      </c>
      <c r="B43" t="s">
        <v>1384</v>
      </c>
      <c r="C43" t="s">
        <v>1574</v>
      </c>
      <c r="D43" t="s">
        <v>1575</v>
      </c>
      <c r="E43" t="s">
        <v>419</v>
      </c>
      <c r="F43" t="s">
        <v>268</v>
      </c>
      <c r="G43" t="s">
        <v>354</v>
      </c>
      <c r="H43" t="s">
        <v>270</v>
      </c>
      <c r="I43" t="s">
        <v>270</v>
      </c>
      <c r="J43" t="s">
        <v>248</v>
      </c>
      <c r="K43" t="s">
        <v>248</v>
      </c>
      <c r="L43" t="s">
        <v>249</v>
      </c>
      <c r="M43" t="s">
        <v>247</v>
      </c>
      <c r="N43" t="s">
        <v>247</v>
      </c>
      <c r="O43" t="s">
        <v>247</v>
      </c>
      <c r="P43" t="s">
        <v>247</v>
      </c>
      <c r="Q43" t="s">
        <v>247</v>
      </c>
      <c r="R43" t="s">
        <v>247</v>
      </c>
      <c r="S43" t="s">
        <v>247</v>
      </c>
      <c r="T43" t="s">
        <v>247</v>
      </c>
      <c r="U43" t="s">
        <v>247</v>
      </c>
      <c r="V43" t="s">
        <v>247</v>
      </c>
      <c r="W43" t="s">
        <v>247</v>
      </c>
      <c r="X43" t="s">
        <v>247</v>
      </c>
      <c r="Y43" t="s">
        <v>247</v>
      </c>
      <c r="Z43" t="s">
        <v>247</v>
      </c>
      <c r="AA43" t="s">
        <v>247</v>
      </c>
      <c r="AB43" t="s">
        <v>250</v>
      </c>
      <c r="AC43" t="s">
        <v>1098</v>
      </c>
      <c r="AD43" t="s">
        <v>86</v>
      </c>
      <c r="AE43" t="s">
        <v>252</v>
      </c>
      <c r="AF43" t="s">
        <v>253</v>
      </c>
      <c r="AG43" t="s">
        <v>254</v>
      </c>
      <c r="AH43" t="s">
        <v>255</v>
      </c>
      <c r="AI43" t="s">
        <v>1389</v>
      </c>
      <c r="AJ43" t="s">
        <v>1390</v>
      </c>
      <c r="AK43" t="s">
        <v>250</v>
      </c>
      <c r="AL43" t="s">
        <v>258</v>
      </c>
      <c r="AM43" t="s">
        <v>1548</v>
      </c>
      <c r="AN43" t="s">
        <v>1576</v>
      </c>
      <c r="AO43" t="s">
        <v>1575</v>
      </c>
      <c r="AP43" s="3">
        <v>0.999054</v>
      </c>
      <c r="AQ43" t="s">
        <v>261</v>
      </c>
      <c r="AR43">
        <v>0</v>
      </c>
      <c r="AS43">
        <v>1</v>
      </c>
      <c r="AT43">
        <v>0.52126300000000003</v>
      </c>
      <c r="AU43">
        <v>0.23336499999999999</v>
      </c>
      <c r="AV43" t="s">
        <v>1577</v>
      </c>
      <c r="AW43" t="s">
        <v>1562</v>
      </c>
      <c r="AX43" t="s">
        <v>1395</v>
      </c>
    </row>
    <row r="44" spans="1:50" x14ac:dyDescent="0.25">
      <c r="A44" t="s">
        <v>178</v>
      </c>
      <c r="B44" t="s">
        <v>1384</v>
      </c>
      <c r="C44" t="s">
        <v>1578</v>
      </c>
      <c r="D44" t="s">
        <v>1579</v>
      </c>
      <c r="E44" t="s">
        <v>419</v>
      </c>
      <c r="F44" t="s">
        <v>280</v>
      </c>
      <c r="G44" t="s">
        <v>354</v>
      </c>
      <c r="H44" t="s">
        <v>281</v>
      </c>
      <c r="I44" t="s">
        <v>281</v>
      </c>
      <c r="J44" t="s">
        <v>248</v>
      </c>
      <c r="K44" t="s">
        <v>248</v>
      </c>
      <c r="L44" t="s">
        <v>249</v>
      </c>
      <c r="M44" t="s">
        <v>247</v>
      </c>
      <c r="N44" t="s">
        <v>247</v>
      </c>
      <c r="O44" t="s">
        <v>247</v>
      </c>
      <c r="P44" t="s">
        <v>247</v>
      </c>
      <c r="Q44" t="s">
        <v>247</v>
      </c>
      <c r="R44" t="s">
        <v>247</v>
      </c>
      <c r="S44" t="s">
        <v>247</v>
      </c>
      <c r="T44" t="s">
        <v>247</v>
      </c>
      <c r="U44" t="s">
        <v>247</v>
      </c>
      <c r="V44" t="s">
        <v>247</v>
      </c>
      <c r="W44" t="s">
        <v>247</v>
      </c>
      <c r="X44" t="s">
        <v>247</v>
      </c>
      <c r="Y44" t="s">
        <v>247</v>
      </c>
      <c r="Z44" t="s">
        <v>247</v>
      </c>
      <c r="AA44" t="s">
        <v>247</v>
      </c>
      <c r="AB44" t="s">
        <v>250</v>
      </c>
      <c r="AC44" t="s">
        <v>1098</v>
      </c>
      <c r="AD44" t="s">
        <v>86</v>
      </c>
      <c r="AE44" t="s">
        <v>252</v>
      </c>
      <c r="AF44" t="s">
        <v>253</v>
      </c>
      <c r="AG44" t="s">
        <v>254</v>
      </c>
      <c r="AH44" t="s">
        <v>255</v>
      </c>
      <c r="AI44" t="s">
        <v>1389</v>
      </c>
      <c r="AJ44" t="s">
        <v>1390</v>
      </c>
      <c r="AK44" t="s">
        <v>250</v>
      </c>
      <c r="AL44" t="s">
        <v>258</v>
      </c>
      <c r="AM44" t="s">
        <v>1548</v>
      </c>
      <c r="AN44" t="s">
        <v>1580</v>
      </c>
      <c r="AO44" t="s">
        <v>1579</v>
      </c>
      <c r="AP44" s="3">
        <v>0.99635600000000002</v>
      </c>
      <c r="AQ44" t="s">
        <v>261</v>
      </c>
      <c r="AR44">
        <v>0</v>
      </c>
      <c r="AS44">
        <v>1</v>
      </c>
      <c r="AT44">
        <v>0.52126399999999995</v>
      </c>
      <c r="AU44">
        <v>0.23336499999999999</v>
      </c>
      <c r="AV44" t="s">
        <v>1581</v>
      </c>
      <c r="AW44" t="s">
        <v>1562</v>
      </c>
      <c r="AX44" t="s">
        <v>1552</v>
      </c>
    </row>
    <row r="45" spans="1:50" x14ac:dyDescent="0.25">
      <c r="A45" t="s">
        <v>178</v>
      </c>
      <c r="B45" t="s">
        <v>1384</v>
      </c>
      <c r="C45" t="s">
        <v>1582</v>
      </c>
      <c r="D45" t="s">
        <v>1583</v>
      </c>
      <c r="E45" t="s">
        <v>419</v>
      </c>
      <c r="F45" t="s">
        <v>290</v>
      </c>
      <c r="G45" t="s">
        <v>354</v>
      </c>
      <c r="H45" t="s">
        <v>291</v>
      </c>
      <c r="I45" t="s">
        <v>291</v>
      </c>
      <c r="J45" t="s">
        <v>248</v>
      </c>
      <c r="K45" t="s">
        <v>248</v>
      </c>
      <c r="L45" t="s">
        <v>249</v>
      </c>
      <c r="M45" t="s">
        <v>247</v>
      </c>
      <c r="N45" t="s">
        <v>247</v>
      </c>
      <c r="O45" t="s">
        <v>247</v>
      </c>
      <c r="P45" t="s">
        <v>247</v>
      </c>
      <c r="Q45" t="s">
        <v>247</v>
      </c>
      <c r="R45" t="s">
        <v>247</v>
      </c>
      <c r="S45" t="s">
        <v>247</v>
      </c>
      <c r="T45" t="s">
        <v>247</v>
      </c>
      <c r="U45" t="s">
        <v>247</v>
      </c>
      <c r="V45" t="s">
        <v>247</v>
      </c>
      <c r="W45" t="s">
        <v>247</v>
      </c>
      <c r="X45" t="s">
        <v>247</v>
      </c>
      <c r="Y45" t="s">
        <v>247</v>
      </c>
      <c r="Z45" t="s">
        <v>247</v>
      </c>
      <c r="AA45" t="s">
        <v>247</v>
      </c>
      <c r="AB45" t="s">
        <v>250</v>
      </c>
      <c r="AC45" t="s">
        <v>1098</v>
      </c>
      <c r="AD45" t="s">
        <v>86</v>
      </c>
      <c r="AE45" t="s">
        <v>252</v>
      </c>
      <c r="AF45" t="s">
        <v>253</v>
      </c>
      <c r="AG45" t="s">
        <v>254</v>
      </c>
      <c r="AH45" t="s">
        <v>255</v>
      </c>
      <c r="AI45" t="s">
        <v>1389</v>
      </c>
      <c r="AJ45" t="s">
        <v>1390</v>
      </c>
      <c r="AK45" t="s">
        <v>250</v>
      </c>
      <c r="AL45" t="s">
        <v>258</v>
      </c>
      <c r="AM45" t="s">
        <v>1548</v>
      </c>
      <c r="AN45" t="s">
        <v>1584</v>
      </c>
      <c r="AO45" t="s">
        <v>1583</v>
      </c>
      <c r="AP45" s="3">
        <v>0.99449100000000001</v>
      </c>
      <c r="AQ45" t="s">
        <v>261</v>
      </c>
      <c r="AR45">
        <v>0</v>
      </c>
      <c r="AS45">
        <v>1</v>
      </c>
      <c r="AT45">
        <v>0.52126399999999995</v>
      </c>
      <c r="AU45">
        <v>0.23336499999999999</v>
      </c>
      <c r="AV45" t="s">
        <v>1585</v>
      </c>
      <c r="AW45" t="s">
        <v>1586</v>
      </c>
      <c r="AX45" t="s">
        <v>1552</v>
      </c>
    </row>
    <row r="46" spans="1:50" x14ac:dyDescent="0.25">
      <c r="A46" t="s">
        <v>178</v>
      </c>
      <c r="B46" t="s">
        <v>1384</v>
      </c>
      <c r="C46" t="s">
        <v>1587</v>
      </c>
      <c r="D46" t="s">
        <v>1588</v>
      </c>
      <c r="E46" t="s">
        <v>419</v>
      </c>
      <c r="F46" t="s">
        <v>302</v>
      </c>
      <c r="G46" t="s">
        <v>354</v>
      </c>
      <c r="H46" t="s">
        <v>303</v>
      </c>
      <c r="I46" t="s">
        <v>303</v>
      </c>
      <c r="J46" t="s">
        <v>248</v>
      </c>
      <c r="K46" t="s">
        <v>248</v>
      </c>
      <c r="L46" t="s">
        <v>249</v>
      </c>
      <c r="M46" t="s">
        <v>247</v>
      </c>
      <c r="N46" t="s">
        <v>247</v>
      </c>
      <c r="O46" t="s">
        <v>247</v>
      </c>
      <c r="P46" t="s">
        <v>247</v>
      </c>
      <c r="Q46" t="s">
        <v>247</v>
      </c>
      <c r="R46" t="s">
        <v>247</v>
      </c>
      <c r="S46" t="s">
        <v>247</v>
      </c>
      <c r="T46" t="s">
        <v>247</v>
      </c>
      <c r="U46" t="s">
        <v>247</v>
      </c>
      <c r="V46" t="s">
        <v>247</v>
      </c>
      <c r="W46" t="s">
        <v>247</v>
      </c>
      <c r="X46" t="s">
        <v>247</v>
      </c>
      <c r="Y46" t="s">
        <v>247</v>
      </c>
      <c r="Z46" t="s">
        <v>247</v>
      </c>
      <c r="AA46" t="s">
        <v>247</v>
      </c>
      <c r="AB46" t="s">
        <v>250</v>
      </c>
      <c r="AC46" t="s">
        <v>1098</v>
      </c>
      <c r="AD46" t="s">
        <v>86</v>
      </c>
      <c r="AE46" t="s">
        <v>252</v>
      </c>
      <c r="AF46" t="s">
        <v>253</v>
      </c>
      <c r="AG46" t="s">
        <v>254</v>
      </c>
      <c r="AH46" t="s">
        <v>255</v>
      </c>
      <c r="AI46" t="s">
        <v>1389</v>
      </c>
      <c r="AJ46" t="s">
        <v>1390</v>
      </c>
      <c r="AK46" t="s">
        <v>250</v>
      </c>
      <c r="AL46" t="s">
        <v>258</v>
      </c>
      <c r="AM46" t="s">
        <v>1548</v>
      </c>
      <c r="AN46" t="s">
        <v>1589</v>
      </c>
      <c r="AO46" t="s">
        <v>1588</v>
      </c>
      <c r="AP46" s="3">
        <v>0.99917199999999995</v>
      </c>
      <c r="AQ46" t="s">
        <v>261</v>
      </c>
      <c r="AR46">
        <v>0</v>
      </c>
      <c r="AS46">
        <v>1</v>
      </c>
      <c r="AT46">
        <v>0.52126399999999995</v>
      </c>
      <c r="AU46">
        <v>0.23336499999999999</v>
      </c>
      <c r="AV46" t="s">
        <v>1590</v>
      </c>
      <c r="AW46" t="s">
        <v>1562</v>
      </c>
      <c r="AX46" t="s">
        <v>1395</v>
      </c>
    </row>
    <row r="47" spans="1:50" x14ac:dyDescent="0.25">
      <c r="A47" t="s">
        <v>178</v>
      </c>
      <c r="B47" t="s">
        <v>1384</v>
      </c>
      <c r="C47" t="s">
        <v>1591</v>
      </c>
      <c r="D47" t="s">
        <v>1592</v>
      </c>
      <c r="E47" t="s">
        <v>419</v>
      </c>
      <c r="F47" t="s">
        <v>311</v>
      </c>
      <c r="G47" t="s">
        <v>354</v>
      </c>
      <c r="H47" t="s">
        <v>312</v>
      </c>
      <c r="I47" t="s">
        <v>312</v>
      </c>
      <c r="J47" t="s">
        <v>248</v>
      </c>
      <c r="K47" t="s">
        <v>248</v>
      </c>
      <c r="L47" t="s">
        <v>249</v>
      </c>
      <c r="M47" t="s">
        <v>247</v>
      </c>
      <c r="N47" t="s">
        <v>247</v>
      </c>
      <c r="O47" t="s">
        <v>247</v>
      </c>
      <c r="P47" t="s">
        <v>247</v>
      </c>
      <c r="Q47" t="s">
        <v>247</v>
      </c>
      <c r="R47" t="s">
        <v>247</v>
      </c>
      <c r="S47" t="s">
        <v>247</v>
      </c>
      <c r="T47" t="s">
        <v>247</v>
      </c>
      <c r="U47" t="s">
        <v>247</v>
      </c>
      <c r="V47" t="s">
        <v>247</v>
      </c>
      <c r="W47" t="s">
        <v>247</v>
      </c>
      <c r="X47" t="s">
        <v>247</v>
      </c>
      <c r="Y47" t="s">
        <v>247</v>
      </c>
      <c r="Z47" t="s">
        <v>247</v>
      </c>
      <c r="AA47" t="s">
        <v>247</v>
      </c>
      <c r="AB47" t="s">
        <v>250</v>
      </c>
      <c r="AC47" t="s">
        <v>1098</v>
      </c>
      <c r="AD47" t="s">
        <v>86</v>
      </c>
      <c r="AE47" t="s">
        <v>252</v>
      </c>
      <c r="AF47" t="s">
        <v>253</v>
      </c>
      <c r="AG47" t="s">
        <v>254</v>
      </c>
      <c r="AH47" t="s">
        <v>255</v>
      </c>
      <c r="AI47" t="s">
        <v>1389</v>
      </c>
      <c r="AJ47" t="s">
        <v>1390</v>
      </c>
      <c r="AK47" t="s">
        <v>250</v>
      </c>
      <c r="AL47" t="s">
        <v>258</v>
      </c>
      <c r="AM47" t="s">
        <v>1548</v>
      </c>
      <c r="AN47" t="s">
        <v>1593</v>
      </c>
      <c r="AO47" t="s">
        <v>1592</v>
      </c>
      <c r="AP47" s="3">
        <v>0.98278299999999996</v>
      </c>
      <c r="AQ47" t="s">
        <v>261</v>
      </c>
      <c r="AR47">
        <v>0</v>
      </c>
      <c r="AS47">
        <v>1</v>
      </c>
      <c r="AT47">
        <v>0.52126300000000003</v>
      </c>
      <c r="AU47">
        <v>0.23336499999999999</v>
      </c>
      <c r="AV47" t="s">
        <v>1594</v>
      </c>
      <c r="AW47" t="s">
        <v>1394</v>
      </c>
      <c r="AX47" t="s">
        <v>1573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J A A B Q S w M E F A A C A A g A 6 m 6 U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D q b p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m 6 U V W n k a C z d B g A A e l g A A B M A H A B G b 3 J t d W x h c y 9 T Z W N 0 a W 9 u M S 5 t I K I Y A C i g F A A A A A A A A A A A A A A A A A A A A A A A A A A A A O 1 c W 2 7 b R h T 9 N + A 9 D J Q f G 5 B s v u R H A n + k t m O n a N I 0 t t G P u B B G 4 p X E i p w R Z o a y 3 S B A l l H 0 u + g S u o H s J C v p U J Q l U u S l 6 L h V k G I C 5 D V z 5 n H m H g 7 v u V I i o a c C z s h F + r v 9 b H N j c 0 M O q Q C f P G n A h I Y x T T p a X c 8 6 6 P l O r + d S u 0 G O S A h q c 4 P o H z / F E I a g W 4 7 l Z O e E 9 + I I m N p 6 E Y S w c 8 y Z 0 n + R W 4 3 j p 9 d X E o S 8 7 o J g n e s T k C P F x 9 d X r y 9 P 3 1 5 c H Z 9 f v T 6 7 5 r F q S Q U D 3 q J K i a B 7 j a y + 0 5 O T x n b z 3 Q m E Q R Q o E E e N Z 4 0 m O e Z h H D F 5 t H f Y J K e s x / 2 A D Y 5 s p + 0 0 9 R a 5 g g t 1 F 8 L R 4 o 8 7 r z m D X 7 a b K Y s n j f N P f w 9 B k A F I F f c V k H O g P o i E 6 i X t a v g b w S M 9 N m 2 W W y n t J n k 3 a 3 8 e h h c 9 G l I h j 5 S I s x O f w a c / m R 6 j d 0 o u 7 8 a L G S 8 F Z b L P R Z R u X f e B 3 E I 3 0 n z / v k E Z D e + k D k 0 Q 0 Q F o 0 k q P I Q p u 1 Y c m e d + A q A t + w p v 4 s Z g e X A G S z h B I H K G 4 o i H e / W s S o t 0 b L k b J O t N 4 I Z g + 1 R r w K y H J L z 4 o r T 0 N e M n U n r e T n M I S o i u A j i p m 4 B M Q g a K S b P l B v w 8 C W A + 2 7 / E s 1 o c i s t v S u 9 J I q u g U s I 1 M D L d B X 3 E e k q 3 p A B n 8 V g P a o x E I i u G 6 A b u h 4 a j G 4 n P k r / 2 g T x K J U I V h p X 5 W 2 E B i Q e A C I i 4 V 0 j 3 V k f 4 Z 9 E b p 6 Z E I K C s u p Z / N Q Q x S r g j 8 H F Y Z + z m q K v w 5 0 L 0 C q j B 1 V b D Y 4 y o h z J G 1 t F C C x u Q w h 9 Z R R B F c K Y r M m Z T r Y s E f k 8 Y c 8 V B 1 t K w d 2 6 0 p k R R b S y c p N C e W V c D y K 6 O I e 6 h o Z r u u q 5 w U / i D 5 L A 9 Z p a E U / x A h L Y 2 o p a b 7 E 6 u W 1 O x 0 V u k q h d U V V x K m Y e B D u a 4 0 X 8 j D K i U 1 R 1 V d P T k Q c v X k M H V V t N j j K g H N k b W 0 U 4 L G Z D O H 1 l F M E V w p l s y Z l O t k w R + T y B x R V x 3 9 9 o r 7 R g M q F a H 7 q 7 Q w 6 0 Z U M O u t G / 9 k L 6 s i r z G 1 Y p 7 D Y d H W o D p x z s I q I z z l W x 7 b h B s W V d 1 X J 5 4 f t j c 3 A o a l z X l n 0 t G p t h x R p 2 V Z h / s H a z I k + U V X + J C 2 9 W U + 5 G F 2 Y W Z D t D d I W + 3 C 4 a f t D t L u I u 0 e 0 t 5 G 2 v e Q 9 n 2 k / Q B p P 0 T a b Q v r w B j b G G U b 4 2 x j p G 2 M t Y 3 R t j H e N k b c x p g 7 G H M H j T X G 3 M G Y O x h z B 2 P u Y M w d j L m D M X c w 5 i 7 G 3 M W Y u 6 j M M e Y u x t z F m L s Y c x d j 7 m L M X Y y 5 h z H 3 M O Y e x t x D n 3 C M u Y c x 9 z D m H s b c w 5 h 7 G P N 2 n v m H L 6 7 P F C / S L 6 j V 2 I 8 p 1 v S S t I A k r / A C 1 7 R L v 8 y K 4 Z y + c M p H p V 0 V o 5 J k A O m a l o a Q v h H c l Z e S y J D K Y U U X 0 W / I C g K k l 7 5 u i z P c K k F 7 S s + S J C W l M y B O D / d 2 2 T x s d 5 p g 6 E S h M w 4 p Q w 4 y h x 0 I A F Y b 3 Q 1 j q A 0 + 9 Q f Q A j a k O i l 8 I L z z S m d U N c a 8 C J j f S Q a W p 9 x 5 8 B m N p Q w o + y 6 M R Q 1 4 w C b J 4 4 B o J w d 9 R W / r o M D X q 9 c B B r V Q 3 K 9 z R B c 6 c R x D n Q k v I s 5 V U f W J o H f n O X S J p N N c f H e e s u O Q N F v H + 6 M g g h W r T L N 0 v W 1 Z V q K d o 2 C W f l Z s h Y d c 6 O c 0 G u s k V C f G O F K A 1 B d f a U l 4 s X E Y 0 H F w C 2 F x n p m / q D j B e 0 Q l t Z n 7 2 B 3 O r t n l I M 0 c y G 7 + h t H e g A 3 K Y o r A S 6 + 9 j I O Z P R m l N f g s L L V R l Z C o R O S 5 / p J n K t c P J c 9 S F i A V Z T 4 V m h l M g v K S f h Y + i o X i M i g G M D f n C G 4 Y y G q Q l p P g 4 / y b p d L h 2 c s W r 9 t t O Z b j W A e O 1 7 F d u 6 1 z t T X 5 v O L K / 5 H Z + x Y + d D J 5 j M l j T B 5 j 8 p h 1 5 T G Z g u n j M p m l Y u 0 j U 5 n M t k w y 8 2 0 m M 5 k Q V q U z C G w p o Z m h H l S 0 1 n n F y 1 d n a W 6 x 5 3 i t n 5 9 b l r X O r K Z k d V P G z r S b M n a + w 5 S x C x 2 m j F 3 o M G X s w v 1 i y t j G / h n 7 Z + y f s X + m j G 2 c 3 1 d 3 f u V z r q 2 M H b n r + j c T s 9 V M u d r k K y Z f M f m K y V d M u d o k L d 9 o 0 v L 1 y 9 X 8 R j o t z 1 t j 9 j J f 0 Z S l M + 2 m L J 3 v M G X p Q o c p S x c 6 T F m 6 c L + Y s r S x e c b m G Z t n b J 4 p S x u H 9 9 U d X v m c 6 y l L x 8 P k 2 0 A d x 3 I s y 7 W d j n X Y P r D 2 3 b b X O T 9 5 u y 6 / V 7 k J Y w G N B T Q W 0 F h A Y w G N B T Q W 0 F h A Y w G N B T Q W 0 F h A Y w H / D Q u o o v G j T R 6 / Y S G n v r z W k 6 1 w a / s Z s 7 b X t i z 7 f / S V I 0 m j c U k 6 c S o G 0 G W B f E p O A 9 Y F p W I 2 0 O P 7 s V 4 2 E c n S B / 4 L O N O P u Q o m R c g F D F 7 Q O F T k 8 8 c / f t A H r 8 N o T z M B + f n j X 5 8 / / l 4 9 Q g P I V g g g N I 0 f Y z W O p / / D 1 9 K A N / q J p S o W Q I D 5 h P f J 9 2 9 O z + 7 T p S V s l / r T m 1 i / w 0 g 3 W P 4 S w 4 q P m v 8 B U E s B A i 0 A F A A C A A g A 6 m 6 U V a F C A Y G j A A A A 9 g A A A B I A A A A A A A A A A A A A A A A A A A A A A E N v b m Z p Z y 9 Q Y W N r Y W d l L n h t b F B L A Q I t A B Q A A g A I A O p u l F U P y u m r p A A A A O k A A A A T A A A A A A A A A A A A A A A A A O 8 A A A B b Q 2 9 u d G V u d F 9 U e X B l c 1 0 u e G 1 s U E s B A i 0 A F A A C A A g A 6 m 6 U V W n k a C z d B g A A e l g A A B M A A A A A A A A A A A A A A A A A 4 A E A A E Z v c m 1 1 b G F z L 1 N l Y 3 R p b 2 4 x L m 1 Q S w U G A A A A A A M A A w D C A A A A C g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2 g B A A A A A A C 5 a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x 1 Y X R p b 2 4 t Y j Q w O G N k M m N j M 2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2 Y W x 1 Y X R p b 2 5 f Y j Q w O G N k M m N j M 2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h U M T Y 6 M T g 6 N D M u O D I 5 M T I x N F o i I C 8 + P E V u d H J 5 I F R 5 c G U 9 I k Z p b G x D b 2 x 1 b W 5 U e X B l c y I g V m F s d W U 9 I n N C Z 1 l H Q m d Z R 0 F 3 W U Z C Z 1 l H Q m d Z R 0 J n W U d C Z 0 1 E Q l F Z R 0 J n W U d C Z 1 l H Q m d Z R 0 J n V U d C Z 1 l H Q m d Z R 0 J n a 0 d B d 0 1 G Q m d Z R 0 J n W U d C Z 1 l H Q m d N R E J R W U d C Z 1 l H Q m d Z R y I g L z 4 8 R W 5 0 c n k g V H l w Z T 0 i R m l s b E N v b H V t b k 5 h b W V z I i B W Y W x 1 Z T 0 i c 1 s m c X V v d D t h b m F s e X N l Z C B p b W F n Z S Z x d W 9 0 O y w m c X V v d D t l b W J l Z G R p b m c g Z H V y Y X R p b 2 4 m c X V v d D s s J n F 1 b 3 Q 7 Y W 5 h b H l z a X M g Z H V y Y X R p b 2 4 m c X V v d D s s J n F 1 b 3 Q 7 d G 9 0 Y W w g Z H V y Y X R p b 2 4 m c X V v d D s s J n F 1 b 3 Q 7 a n N 0 Z W c v d 2 9 y a 2 l u Z y B z d G V n b y Z x d W 9 0 O y w m c X V v d D t q c 3 R l Z y 9 m Y W l s Z W Q g c 3 R l Z 2 8 m c X V v d D s s J n F 1 b 3 Q 7 a n N 0 Z W c v c 3 R l Z 2 R l d G V j d C Z x d W 9 0 O y w m c X V v d D t q c 3 R l Z y 9 z d G V n Y n J l Y W s m c X V v d D s s J n F 1 b 3 Q 7 a n N 0 Z W c v c 3 R l Z 2 9 2 Z X J p d G F z I C h k a W Z m Z X J l b m N l K S Z x d W 9 0 O y w m c X V v d D t q c 3 R l Z y 9 m a W x l I C h k Y X R h I H R 5 c G U p J n F 1 b 3 Q 7 L C Z x d W 9 0 O 2 p z d G V n L 2 V 4 a W Z 0 b 2 9 s I C h m a W x l I H N p e m U p J n F 1 b 3 Q 7 L C Z x d W 9 0 O 2 p z d G V n L 2 V 4 a W Z 0 b 2 9 s I C h j Y W 1 l c m E p J n F 1 b 3 Q 7 L C Z x d W 9 0 O 2 p z d G V n L 2 J p b n d h b G s g K G R h d G E g d H l w Z S k m c X V v d D s s J n F 1 b 3 Q 7 a n N 0 Z W c v Y m l u d 2 F s a y A o a m Z p Z i B m b 3 J t Y X Q p J n F 1 b 3 Q 7 L C Z x d W 9 0 O 2 p z d G V n L 3 N 0 c m l u Z 3 M m c X V v d D s s J n F 1 b 3 Q 7 a n N 0 Z W c v Z m 9 y Z W 1 v c 3 Q m c X V v d D s s J n F 1 b 3 Q 7 a n N 0 Z W c v a W 1 h Z 2 V t Y W d p Y 2 s g K G R p Z m Y g b W V h b i k m c X V v d D s s J n F 1 b 3 Q 7 b 3 V 0 Z 3 V l c 3 M v d 2 9 y a 2 l u Z y B z d G V n b y Z x d W 9 0 O y w m c X V v d D t v d X R n d W V z c y 9 m Y W l s Z W Q g c 3 R l Z 2 8 m c X V v d D s s J n F 1 b 3 Q 7 b 3 V 0 Z 3 V l c 3 M v c 3 R l Z 2 R l d G V j d C Z x d W 9 0 O y w m c X V v d D t v d X R n d W V z c y 9 z d G V n Y n J l Y W s m c X V v d D s s J n F 1 b 3 Q 7 b 3 V 0 Z 3 V l c 3 M v c 3 R l Z 2 9 2 Z X J p d G F z I C h k a W Z m Z X J l b m N l K S Z x d W 9 0 O y w m c X V v d D t v d X R n d W V z c y 9 m a W x l I C h k Y X R h I H R 5 c G U p J n F 1 b 3 Q 7 L C Z x d W 9 0 O 2 9 1 d G d 1 Z X N z L 2 V 4 a W Z 0 b 2 9 s I C h m a W x l I H N p e m U p J n F 1 b 3 Q 7 L C Z x d W 9 0 O 2 9 1 d G d 1 Z X N z L 2 V 4 a W Z 0 b 2 9 s I C h j Y W 1 l c m E p J n F 1 b 3 Q 7 L C Z x d W 9 0 O 2 9 1 d G d 1 Z X N z L 2 J p b n d h b G s g K G R h d G E g d H l w Z S k m c X V v d D s s J n F 1 b 3 Q 7 b 3 V 0 Z 3 V l c 3 M v Y m l u d 2 F s a y A o a m Z p Z i B m b 3 J t Y X Q p J n F 1 b 3 Q 7 L C Z x d W 9 0 O 2 9 1 d G d 1 Z X N z L 3 N 0 c m l u Z 3 M m c X V v d D s s J n F 1 b 3 Q 7 b 3 V 0 Z 3 V l c 3 M v Z m 9 y Z W 1 v c 3 Q m c X V v d D s s J n F 1 b 3 Q 7 b 3 V 0 Z 3 V l c 3 M v a W 1 h Z 2 V t Y W d p Y 2 s g K G R p Z m Y g b W V h b i k m c X V v d D s s J n F 1 b 3 Q 7 b 3 V 0 Z 3 V l c 3 M t M C 4 x M y 9 3 b 3 J r a W 5 n I H N 0 Z W d v J n F 1 b 3 Q 7 L C Z x d W 9 0 O 2 9 1 d G d 1 Z X N z L T A u M T M v Z m F p b G V k I H N 0 Z W d v J n F 1 b 3 Q 7 L C Z x d W 9 0 O 2 9 1 d G d 1 Z X N z L T A u M T M v c 3 R l Z 2 R l d G V j d C Z x d W 9 0 O y w m c X V v d D t v d X R n d W V z c y 0 w L j E z L 3 N 0 Z W d i c m V h a y Z x d W 9 0 O y w m c X V v d D t v d X R n d W V z c y 0 w L j E z L 3 N 0 Z W d v d m V y a X R h c y A o Z G l m Z m V y Z W 5 j Z S k m c X V v d D s s J n F 1 b 3 Q 7 b 3 V 0 Z 3 V l c 3 M t M C 4 x M y 9 m a W x l I C h k Y X R h I H R 5 c G U p J n F 1 b 3 Q 7 L C Z x d W 9 0 O 2 9 1 d G d 1 Z X N z L T A u M T M v Z X h p Z n R v b 2 w g K G Z p b G U g c 2 l 6 Z S k m c X V v d D s s J n F 1 b 3 Q 7 b 3 V 0 Z 3 V l c 3 M t M C 4 x M y 9 l e G l m d G 9 v b C A o Y 2 F t Z X J h K S Z x d W 9 0 O y w m c X V v d D t v d X R n d W V z c y 0 w L j E z L 2 J p b n d h b G s g K G R h d G E g d H l w Z S k m c X V v d D s s J n F 1 b 3 Q 7 b 3 V 0 Z 3 V l c 3 M t M C 4 x M y 9 i a W 5 3 Y W x r I C h q Z m l m I G Z v c m 1 h d C k m c X V v d D s s J n F 1 b 3 Q 7 b 3 V 0 Z 3 V l c 3 M t M C 4 x M y 9 z d H J p b m d z J n F 1 b 3 Q 7 L C Z x d W 9 0 O 2 9 1 d G d 1 Z X N z L T A u M T M v Z m 9 y Z W 1 v c 3 Q m c X V v d D s s J n F 1 b 3 Q 7 b 3 V 0 Z 3 V l c 3 M t M C 4 x M y 9 p b W F n Z W 1 h Z 2 l j a y A o Z G l m Z i B t Z W F u K S Z x d W 9 0 O y w m c X V v d D t z d G V n a G l k Z S 9 3 b 3 J r a W 5 n I H N 0 Z W d v J n F 1 b 3 Q 7 L C Z x d W 9 0 O 3 N 0 Z W d o a W R l L 2 Z h a W x l Z C B z d G V n b y Z x d W 9 0 O y w m c X V v d D t z d G V n a G l k Z S 9 z d G V n Z G V 0 Z W N 0 J n F 1 b 3 Q 7 L C Z x d W 9 0 O 3 N 0 Z W d o a W R l L 3 N 0 Z W d i c m V h a y Z x d W 9 0 O y w m c X V v d D t z d G V n a G l k Z S 9 z d G V n b 3 Z l c m l 0 Y X M g K G R p Z m Z l c m V u Y 2 U p J n F 1 b 3 Q 7 L C Z x d W 9 0 O 3 N 0 Z W d o a W R l L 2 Z p b G U g K G R h d G E g d H l w Z S k m c X V v d D s s J n F 1 b 3 Q 7 c 3 R l Z 2 h p Z G U v Z X h p Z n R v b 2 w g K G Z p b G U g c 2 l 6 Z S k m c X V v d D s s J n F 1 b 3 Q 7 c 3 R l Z 2 h p Z G U v Z X h p Z n R v b 2 w g K G N h b W V y Y S k m c X V v d D s s J n F 1 b 3 Q 7 c 3 R l Z 2 h p Z G U v Y m l u d 2 F s a y A o Z G F 0 Y S B 0 e X B l K S Z x d W 9 0 O y w m c X V v d D t z d G V n a G l k Z S 9 i a W 5 3 Y W x r I C h q Z m l m I G Z v c m 1 h d C k m c X V v d D s s J n F 1 b 3 Q 7 c 3 R l Z 2 h p Z G U v c 3 R y a W 5 n c y Z x d W 9 0 O y w m c X V v d D t z d G V n a G l k Z S 9 m b 3 J l b W 9 z d C Z x d W 9 0 O y w m c X V v d D t z d G V n a G l k Z S 9 p b W F n Z W 1 h Z 2 l j a y A o Z G l m Z i B t Z W F u K S Z x d W 9 0 O y w m c X V v d D t m N S 9 3 b 3 J r a W 5 n I H N 0 Z W d v J n F 1 b 3 Q 7 L C Z x d W 9 0 O 2 Y 1 L 2 Z h a W x l Z C B z d G V n b y Z x d W 9 0 O y w m c X V v d D t m N S 9 z d G V n Z G V 0 Z W N 0 J n F 1 b 3 Q 7 L C Z x d W 9 0 O 2 Y 1 L 3 N 0 Z W d i c m V h a y Z x d W 9 0 O y w m c X V v d D t m N S 9 z d G V n b 3 Z l c m l 0 Y X M g K G R p Z m Z l c m V u Y 2 U p J n F 1 b 3 Q 7 L C Z x d W 9 0 O 2 Y 1 L 2 Z p b G U g K G R h d G E g d H l w Z S k m c X V v d D s s J n F 1 b 3 Q 7 Z j U v Z X h p Z n R v b 2 w g K G Z p b G U g c 2 l 6 Z S k m c X V v d D s s J n F 1 b 3 Q 7 Z j U v Z X h p Z n R v b 2 w g K G N h b W V y Y S k m c X V v d D s s J n F 1 b 3 Q 7 Z j U v Y m l u d 2 F s a y A o Z G F 0 Y S B 0 e X B l K S Z x d W 9 0 O y w m c X V v d D t m N S 9 i a W 5 3 Y W x r I C h q Z m l m I G Z v c m 1 h d C k m c X V v d D s s J n F 1 b 3 Q 7 Z j U v c 3 R y a W 5 n c y Z x d W 9 0 O y w m c X V v d D t m N S 9 m b 3 J l b W 9 z d C Z x d W 9 0 O y w m c X V v d D t m N S 9 p b W F n Z W 1 h Z 2 l j a y A o Z G l m Z i B t Z W F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F s d W F 0 a W 9 u L W I 0 M D h j Z D J j Y z N h M S 9 B d X R v U m V t b 3 Z l Z E N v b H V t b n M x L n t h b m F s e X N l Z C B p b W F n Z S w w f S Z x d W 9 0 O y w m c X V v d D t T Z W N 0 a W 9 u M S 9 l d m F s d W F 0 a W 9 u L W I 0 M D h j Z D J j Y z N h M S 9 B d X R v U m V t b 3 Z l Z E N v b H V t b n M x L n t l b W J l Z G R p b m c g Z H V y Y X R p b 2 4 s M X 0 m c X V v d D s s J n F 1 b 3 Q 7 U 2 V j d G l v b j E v Z X Z h b H V h d G l v b i 1 i N D A 4 Y 2 Q y Y 2 M z Y T E v Q X V 0 b 1 J l b W 9 2 Z W R D b 2 x 1 b W 5 z M S 5 7 Y W 5 h b H l z a X M g Z H V y Y X R p b 2 4 s M n 0 m c X V v d D s s J n F 1 b 3 Q 7 U 2 V j d G l v b j E v Z X Z h b H V h d G l v b i 1 i N D A 4 Y 2 Q y Y 2 M z Y T E v Q X V 0 b 1 J l b W 9 2 Z W R D b 2 x 1 b W 5 z M S 5 7 d G 9 0 Y W w g Z H V y Y X R p b 2 4 s M 3 0 m c X V v d D s s J n F 1 b 3 Q 7 U 2 V j d G l v b j E v Z X Z h b H V h d G l v b i 1 i N D A 4 Y 2 Q y Y 2 M z Y T E v Q X V 0 b 1 J l b W 9 2 Z W R D b 2 x 1 b W 5 z M S 5 7 a n N 0 Z W c v d 2 9 y a 2 l u Z y B z d G V n b y w 0 f S Z x d W 9 0 O y w m c X V v d D t T Z W N 0 a W 9 u M S 9 l d m F s d W F 0 a W 9 u L W I 0 M D h j Z D J j Y z N h M S 9 B d X R v U m V t b 3 Z l Z E N v b H V t b n M x L n t q c 3 R l Z y 9 m Y W l s Z W Q g c 3 R l Z 2 8 s N X 0 m c X V v d D s s J n F 1 b 3 Q 7 U 2 V j d G l v b j E v Z X Z h b H V h d G l v b i 1 i N D A 4 Y 2 Q y Y 2 M z Y T E v Q X V 0 b 1 J l b W 9 2 Z W R D b 2 x 1 b W 5 z M S 5 7 a n N 0 Z W c v c 3 R l Z 2 R l d G V j d C w 2 f S Z x d W 9 0 O y w m c X V v d D t T Z W N 0 a W 9 u M S 9 l d m F s d W F 0 a W 9 u L W I 0 M D h j Z D J j Y z N h M S 9 B d X R v U m V t b 3 Z l Z E N v b H V t b n M x L n t q c 3 R l Z y 9 z d G V n Y n J l Y W s s N 3 0 m c X V v d D s s J n F 1 b 3 Q 7 U 2 V j d G l v b j E v Z X Z h b H V h d G l v b i 1 i N D A 4 Y 2 Q y Y 2 M z Y T E v Q X V 0 b 1 J l b W 9 2 Z W R D b 2 x 1 b W 5 z M S 5 7 a n N 0 Z W c v c 3 R l Z 2 9 2 Z X J p d G F z I C h k a W Z m Z X J l b m N l K S w 4 f S Z x d W 9 0 O y w m c X V v d D t T Z W N 0 a W 9 u M S 9 l d m F s d W F 0 a W 9 u L W I 0 M D h j Z D J j Y z N h M S 9 B d X R v U m V t b 3 Z l Z E N v b H V t b n M x L n t q c 3 R l Z y 9 m a W x l I C h k Y X R h I H R 5 c G U p L D l 9 J n F 1 b 3 Q 7 L C Z x d W 9 0 O 1 N l Y 3 R p b 2 4 x L 2 V 2 Y W x 1 Y X R p b 2 4 t Y j Q w O G N k M m N j M 2 E x L 0 F 1 d G 9 S Z W 1 v d m V k Q 2 9 s d W 1 u c z E u e 2 p z d G V n L 2 V 4 a W Z 0 b 2 9 s I C h m a W x l I H N p e m U p L D E w f S Z x d W 9 0 O y w m c X V v d D t T Z W N 0 a W 9 u M S 9 l d m F s d W F 0 a W 9 u L W I 0 M D h j Z D J j Y z N h M S 9 B d X R v U m V t b 3 Z l Z E N v b H V t b n M x L n t q c 3 R l Z y 9 l e G l m d G 9 v b C A o Y 2 F t Z X J h K S w x M X 0 m c X V v d D s s J n F 1 b 3 Q 7 U 2 V j d G l v b j E v Z X Z h b H V h d G l v b i 1 i N D A 4 Y 2 Q y Y 2 M z Y T E v Q X V 0 b 1 J l b W 9 2 Z W R D b 2 x 1 b W 5 z M S 5 7 a n N 0 Z W c v Y m l u d 2 F s a y A o Z G F 0 Y S B 0 e X B l K S w x M n 0 m c X V v d D s s J n F 1 b 3 Q 7 U 2 V j d G l v b j E v Z X Z h b H V h d G l v b i 1 i N D A 4 Y 2 Q y Y 2 M z Y T E v Q X V 0 b 1 J l b W 9 2 Z W R D b 2 x 1 b W 5 z M S 5 7 a n N 0 Z W c v Y m l u d 2 F s a y A o a m Z p Z i B m b 3 J t Y X Q p L D E z f S Z x d W 9 0 O y w m c X V v d D t T Z W N 0 a W 9 u M S 9 l d m F s d W F 0 a W 9 u L W I 0 M D h j Z D J j Y z N h M S 9 B d X R v U m V t b 3 Z l Z E N v b H V t b n M x L n t q c 3 R l Z y 9 z d H J p b m d z L D E 0 f S Z x d W 9 0 O y w m c X V v d D t T Z W N 0 a W 9 u M S 9 l d m F s d W F 0 a W 9 u L W I 0 M D h j Z D J j Y z N h M S 9 B d X R v U m V t b 3 Z l Z E N v b H V t b n M x L n t q c 3 R l Z y 9 m b 3 J l b W 9 z d C w x N X 0 m c X V v d D s s J n F 1 b 3 Q 7 U 2 V j d G l v b j E v Z X Z h b H V h d G l v b i 1 i N D A 4 Y 2 Q y Y 2 M z Y T E v Q X V 0 b 1 J l b W 9 2 Z W R D b 2 x 1 b W 5 z M S 5 7 a n N 0 Z W c v a W 1 h Z 2 V t Y W d p Y 2 s g K G R p Z m Y g b W V h b i k s M T Z 9 J n F 1 b 3 Q 7 L C Z x d W 9 0 O 1 N l Y 3 R p b 2 4 x L 2 V 2 Y W x 1 Y X R p b 2 4 t Y j Q w O G N k M m N j M 2 E x L 0 F 1 d G 9 S Z W 1 v d m V k Q 2 9 s d W 1 u c z E u e 2 9 1 d G d 1 Z X N z L 3 d v c m t p b m c g c 3 R l Z 2 8 s M T d 9 J n F 1 b 3 Q 7 L C Z x d W 9 0 O 1 N l Y 3 R p b 2 4 x L 2 V 2 Y W x 1 Y X R p b 2 4 t Y j Q w O G N k M m N j M 2 E x L 0 F 1 d G 9 S Z W 1 v d m V k Q 2 9 s d W 1 u c z E u e 2 9 1 d G d 1 Z X N z L 2 Z h a W x l Z C B z d G V n b y w x O H 0 m c X V v d D s s J n F 1 b 3 Q 7 U 2 V j d G l v b j E v Z X Z h b H V h d G l v b i 1 i N D A 4 Y 2 Q y Y 2 M z Y T E v Q X V 0 b 1 J l b W 9 2 Z W R D b 2 x 1 b W 5 z M S 5 7 b 3 V 0 Z 3 V l c 3 M v c 3 R l Z 2 R l d G V j d C w x O X 0 m c X V v d D s s J n F 1 b 3 Q 7 U 2 V j d G l v b j E v Z X Z h b H V h d G l v b i 1 i N D A 4 Y 2 Q y Y 2 M z Y T E v Q X V 0 b 1 J l b W 9 2 Z W R D b 2 x 1 b W 5 z M S 5 7 b 3 V 0 Z 3 V l c 3 M v c 3 R l Z 2 J y Z W F r L D I w f S Z x d W 9 0 O y w m c X V v d D t T Z W N 0 a W 9 u M S 9 l d m F s d W F 0 a W 9 u L W I 0 M D h j Z D J j Y z N h M S 9 B d X R v U m V t b 3 Z l Z E N v b H V t b n M x L n t v d X R n d W V z c y 9 z d G V n b 3 Z l c m l 0 Y X M g K G R p Z m Z l c m V u Y 2 U p L D I x f S Z x d W 9 0 O y w m c X V v d D t T Z W N 0 a W 9 u M S 9 l d m F s d W F 0 a W 9 u L W I 0 M D h j Z D J j Y z N h M S 9 B d X R v U m V t b 3 Z l Z E N v b H V t b n M x L n t v d X R n d W V z c y 9 m a W x l I C h k Y X R h I H R 5 c G U p L D I y f S Z x d W 9 0 O y w m c X V v d D t T Z W N 0 a W 9 u M S 9 l d m F s d W F 0 a W 9 u L W I 0 M D h j Z D J j Y z N h M S 9 B d X R v U m V t b 3 Z l Z E N v b H V t b n M x L n t v d X R n d W V z c y 9 l e G l m d G 9 v b C A o Z m l s Z S B z a X p l K S w y M 3 0 m c X V v d D s s J n F 1 b 3 Q 7 U 2 V j d G l v b j E v Z X Z h b H V h d G l v b i 1 i N D A 4 Y 2 Q y Y 2 M z Y T E v Q X V 0 b 1 J l b W 9 2 Z W R D b 2 x 1 b W 5 z M S 5 7 b 3 V 0 Z 3 V l c 3 M v Z X h p Z n R v b 2 w g K G N h b W V y Y S k s M j R 9 J n F 1 b 3 Q 7 L C Z x d W 9 0 O 1 N l Y 3 R p b 2 4 x L 2 V 2 Y W x 1 Y X R p b 2 4 t Y j Q w O G N k M m N j M 2 E x L 0 F 1 d G 9 S Z W 1 v d m V k Q 2 9 s d W 1 u c z E u e 2 9 1 d G d 1 Z X N z L 2 J p b n d h b G s g K G R h d G E g d H l w Z S k s M j V 9 J n F 1 b 3 Q 7 L C Z x d W 9 0 O 1 N l Y 3 R p b 2 4 x L 2 V 2 Y W x 1 Y X R p b 2 4 t Y j Q w O G N k M m N j M 2 E x L 0 F 1 d G 9 S Z W 1 v d m V k Q 2 9 s d W 1 u c z E u e 2 9 1 d G d 1 Z X N z L 2 J p b n d h b G s g K G p m a W Y g Z m 9 y b W F 0 K S w y N n 0 m c X V v d D s s J n F 1 b 3 Q 7 U 2 V j d G l v b j E v Z X Z h b H V h d G l v b i 1 i N D A 4 Y 2 Q y Y 2 M z Y T E v Q X V 0 b 1 J l b W 9 2 Z W R D b 2 x 1 b W 5 z M S 5 7 b 3 V 0 Z 3 V l c 3 M v c 3 R y a W 5 n c y w y N 3 0 m c X V v d D s s J n F 1 b 3 Q 7 U 2 V j d G l v b j E v Z X Z h b H V h d G l v b i 1 i N D A 4 Y 2 Q y Y 2 M z Y T E v Q X V 0 b 1 J l b W 9 2 Z W R D b 2 x 1 b W 5 z M S 5 7 b 3 V 0 Z 3 V l c 3 M v Z m 9 y Z W 1 v c 3 Q s M j h 9 J n F 1 b 3 Q 7 L C Z x d W 9 0 O 1 N l Y 3 R p b 2 4 x L 2 V 2 Y W x 1 Y X R p b 2 4 t Y j Q w O G N k M m N j M 2 E x L 0 F 1 d G 9 S Z W 1 v d m V k Q 2 9 s d W 1 u c z E u e 2 9 1 d G d 1 Z X N z L 2 l t Y W d l b W F n a W N r I C h k a W Z m I G 1 l Y W 4 p L D I 5 f S Z x d W 9 0 O y w m c X V v d D t T Z W N 0 a W 9 u M S 9 l d m F s d W F 0 a W 9 u L W I 0 M D h j Z D J j Y z N h M S 9 B d X R v U m V t b 3 Z l Z E N v b H V t b n M x L n t v d X R n d W V z c y 0 w L j E z L 3 d v c m t p b m c g c 3 R l Z 2 8 s M z B 9 J n F 1 b 3 Q 7 L C Z x d W 9 0 O 1 N l Y 3 R p b 2 4 x L 2 V 2 Y W x 1 Y X R p b 2 4 t Y j Q w O G N k M m N j M 2 E x L 0 F 1 d G 9 S Z W 1 v d m V k Q 2 9 s d W 1 u c z E u e 2 9 1 d G d 1 Z X N z L T A u M T M v Z m F p b G V k I H N 0 Z W d v L D M x f S Z x d W 9 0 O y w m c X V v d D t T Z W N 0 a W 9 u M S 9 l d m F s d W F 0 a W 9 u L W I 0 M D h j Z D J j Y z N h M S 9 B d X R v U m V t b 3 Z l Z E N v b H V t b n M x L n t v d X R n d W V z c y 0 w L j E z L 3 N 0 Z W d k Z X R l Y 3 Q s M z J 9 J n F 1 b 3 Q 7 L C Z x d W 9 0 O 1 N l Y 3 R p b 2 4 x L 2 V 2 Y W x 1 Y X R p b 2 4 t Y j Q w O G N k M m N j M 2 E x L 0 F 1 d G 9 S Z W 1 v d m V k Q 2 9 s d W 1 u c z E u e 2 9 1 d G d 1 Z X N z L T A u M T M v c 3 R l Z 2 J y Z W F r L D M z f S Z x d W 9 0 O y w m c X V v d D t T Z W N 0 a W 9 u M S 9 l d m F s d W F 0 a W 9 u L W I 0 M D h j Z D J j Y z N h M S 9 B d X R v U m V t b 3 Z l Z E N v b H V t b n M x L n t v d X R n d W V z c y 0 w L j E z L 3 N 0 Z W d v d m V y a X R h c y A o Z G l m Z m V y Z W 5 j Z S k s M z R 9 J n F 1 b 3 Q 7 L C Z x d W 9 0 O 1 N l Y 3 R p b 2 4 x L 2 V 2 Y W x 1 Y X R p b 2 4 t Y j Q w O G N k M m N j M 2 E x L 0 F 1 d G 9 S Z W 1 v d m V k Q 2 9 s d W 1 u c z E u e 2 9 1 d G d 1 Z X N z L T A u M T M v Z m l s Z S A o Z G F 0 Y S B 0 e X B l K S w z N X 0 m c X V v d D s s J n F 1 b 3 Q 7 U 2 V j d G l v b j E v Z X Z h b H V h d G l v b i 1 i N D A 4 Y 2 Q y Y 2 M z Y T E v Q X V 0 b 1 J l b W 9 2 Z W R D b 2 x 1 b W 5 z M S 5 7 b 3 V 0 Z 3 V l c 3 M t M C 4 x M y 9 l e G l m d G 9 v b C A o Z m l s Z S B z a X p l K S w z N n 0 m c X V v d D s s J n F 1 b 3 Q 7 U 2 V j d G l v b j E v Z X Z h b H V h d G l v b i 1 i N D A 4 Y 2 Q y Y 2 M z Y T E v Q X V 0 b 1 J l b W 9 2 Z W R D b 2 x 1 b W 5 z M S 5 7 b 3 V 0 Z 3 V l c 3 M t M C 4 x M y 9 l e G l m d G 9 v b C A o Y 2 F t Z X J h K S w z N 3 0 m c X V v d D s s J n F 1 b 3 Q 7 U 2 V j d G l v b j E v Z X Z h b H V h d G l v b i 1 i N D A 4 Y 2 Q y Y 2 M z Y T E v Q X V 0 b 1 J l b W 9 2 Z W R D b 2 x 1 b W 5 z M S 5 7 b 3 V 0 Z 3 V l c 3 M t M C 4 x M y 9 i a W 5 3 Y W x r I C h k Y X R h I H R 5 c G U p L D M 4 f S Z x d W 9 0 O y w m c X V v d D t T Z W N 0 a W 9 u M S 9 l d m F s d W F 0 a W 9 u L W I 0 M D h j Z D J j Y z N h M S 9 B d X R v U m V t b 3 Z l Z E N v b H V t b n M x L n t v d X R n d W V z c y 0 w L j E z L 2 J p b n d h b G s g K G p m a W Y g Z m 9 y b W F 0 K S w z O X 0 m c X V v d D s s J n F 1 b 3 Q 7 U 2 V j d G l v b j E v Z X Z h b H V h d G l v b i 1 i N D A 4 Y 2 Q y Y 2 M z Y T E v Q X V 0 b 1 J l b W 9 2 Z W R D b 2 x 1 b W 5 z M S 5 7 b 3 V 0 Z 3 V l c 3 M t M C 4 x M y 9 z d H J p b m d z L D Q w f S Z x d W 9 0 O y w m c X V v d D t T Z W N 0 a W 9 u M S 9 l d m F s d W F 0 a W 9 u L W I 0 M D h j Z D J j Y z N h M S 9 B d X R v U m V t b 3 Z l Z E N v b H V t b n M x L n t v d X R n d W V z c y 0 w L j E z L 2 Z v c m V t b 3 N 0 L D Q x f S Z x d W 9 0 O y w m c X V v d D t T Z W N 0 a W 9 u M S 9 l d m F s d W F 0 a W 9 u L W I 0 M D h j Z D J j Y z N h M S 9 B d X R v U m V t b 3 Z l Z E N v b H V t b n M x L n t v d X R n d W V z c y 0 w L j E z L 2 l t Y W d l b W F n a W N r I C h k a W Z m I G 1 l Y W 4 p L D Q y f S Z x d W 9 0 O y w m c X V v d D t T Z W N 0 a W 9 u M S 9 l d m F s d W F 0 a W 9 u L W I 0 M D h j Z D J j Y z N h M S 9 B d X R v U m V t b 3 Z l Z E N v b H V t b n M x L n t z d G V n a G l k Z S 9 3 b 3 J r a W 5 n I H N 0 Z W d v L D Q z f S Z x d W 9 0 O y w m c X V v d D t T Z W N 0 a W 9 u M S 9 l d m F s d W F 0 a W 9 u L W I 0 M D h j Z D J j Y z N h M S 9 B d X R v U m V t b 3 Z l Z E N v b H V t b n M x L n t z d G V n a G l k Z S 9 m Y W l s Z W Q g c 3 R l Z 2 8 s N D R 9 J n F 1 b 3 Q 7 L C Z x d W 9 0 O 1 N l Y 3 R p b 2 4 x L 2 V 2 Y W x 1 Y X R p b 2 4 t Y j Q w O G N k M m N j M 2 E x L 0 F 1 d G 9 S Z W 1 v d m V k Q 2 9 s d W 1 u c z E u e 3 N 0 Z W d o a W R l L 3 N 0 Z W d k Z X R l Y 3 Q s N D V 9 J n F 1 b 3 Q 7 L C Z x d W 9 0 O 1 N l Y 3 R p b 2 4 x L 2 V 2 Y W x 1 Y X R p b 2 4 t Y j Q w O G N k M m N j M 2 E x L 0 F 1 d G 9 S Z W 1 v d m V k Q 2 9 s d W 1 u c z E u e 3 N 0 Z W d o a W R l L 3 N 0 Z W d i c m V h a y w 0 N n 0 m c X V v d D s s J n F 1 b 3 Q 7 U 2 V j d G l v b j E v Z X Z h b H V h d G l v b i 1 i N D A 4 Y 2 Q y Y 2 M z Y T E v Q X V 0 b 1 J l b W 9 2 Z W R D b 2 x 1 b W 5 z M S 5 7 c 3 R l Z 2 h p Z G U v c 3 R l Z 2 9 2 Z X J p d G F z I C h k a W Z m Z X J l b m N l K S w 0 N 3 0 m c X V v d D s s J n F 1 b 3 Q 7 U 2 V j d G l v b j E v Z X Z h b H V h d G l v b i 1 i N D A 4 Y 2 Q y Y 2 M z Y T E v Q X V 0 b 1 J l b W 9 2 Z W R D b 2 x 1 b W 5 z M S 5 7 c 3 R l Z 2 h p Z G U v Z m l s Z S A o Z G F 0 Y S B 0 e X B l K S w 0 O H 0 m c X V v d D s s J n F 1 b 3 Q 7 U 2 V j d G l v b j E v Z X Z h b H V h d G l v b i 1 i N D A 4 Y 2 Q y Y 2 M z Y T E v Q X V 0 b 1 J l b W 9 2 Z W R D b 2 x 1 b W 5 z M S 5 7 c 3 R l Z 2 h p Z G U v Z X h p Z n R v b 2 w g K G Z p b G U g c 2 l 6 Z S k s N D l 9 J n F 1 b 3 Q 7 L C Z x d W 9 0 O 1 N l Y 3 R p b 2 4 x L 2 V 2 Y W x 1 Y X R p b 2 4 t Y j Q w O G N k M m N j M 2 E x L 0 F 1 d G 9 S Z W 1 v d m V k Q 2 9 s d W 1 u c z E u e 3 N 0 Z W d o a W R l L 2 V 4 a W Z 0 b 2 9 s I C h j Y W 1 l c m E p L D U w f S Z x d W 9 0 O y w m c X V v d D t T Z W N 0 a W 9 u M S 9 l d m F s d W F 0 a W 9 u L W I 0 M D h j Z D J j Y z N h M S 9 B d X R v U m V t b 3 Z l Z E N v b H V t b n M x L n t z d G V n a G l k Z S 9 i a W 5 3 Y W x r I C h k Y X R h I H R 5 c G U p L D U x f S Z x d W 9 0 O y w m c X V v d D t T Z W N 0 a W 9 u M S 9 l d m F s d W F 0 a W 9 u L W I 0 M D h j Z D J j Y z N h M S 9 B d X R v U m V t b 3 Z l Z E N v b H V t b n M x L n t z d G V n a G l k Z S 9 i a W 5 3 Y W x r I C h q Z m l m I G Z v c m 1 h d C k s N T J 9 J n F 1 b 3 Q 7 L C Z x d W 9 0 O 1 N l Y 3 R p b 2 4 x L 2 V 2 Y W x 1 Y X R p b 2 4 t Y j Q w O G N k M m N j M 2 E x L 0 F 1 d G 9 S Z W 1 v d m V k Q 2 9 s d W 1 u c z E u e 3 N 0 Z W d o a W R l L 3 N 0 c m l u Z 3 M s N T N 9 J n F 1 b 3 Q 7 L C Z x d W 9 0 O 1 N l Y 3 R p b 2 4 x L 2 V 2 Y W x 1 Y X R p b 2 4 t Y j Q w O G N k M m N j M 2 E x L 0 F 1 d G 9 S Z W 1 v d m V k Q 2 9 s d W 1 u c z E u e 3 N 0 Z W d o a W R l L 2 Z v c m V t b 3 N 0 L D U 0 f S Z x d W 9 0 O y w m c X V v d D t T Z W N 0 a W 9 u M S 9 l d m F s d W F 0 a W 9 u L W I 0 M D h j Z D J j Y z N h M S 9 B d X R v U m V t b 3 Z l Z E N v b H V t b n M x L n t z d G V n a G l k Z S 9 p b W F n Z W 1 h Z 2 l j a y A o Z G l m Z i B t Z W F u K S w 1 N X 0 m c X V v d D s s J n F 1 b 3 Q 7 U 2 V j d G l v b j E v Z X Z h b H V h d G l v b i 1 i N D A 4 Y 2 Q y Y 2 M z Y T E v Q X V 0 b 1 J l b W 9 2 Z W R D b 2 x 1 b W 5 z M S 5 7 Z j U v d 2 9 y a 2 l u Z y B z d G V n b y w 1 N n 0 m c X V v d D s s J n F 1 b 3 Q 7 U 2 V j d G l v b j E v Z X Z h b H V h d G l v b i 1 i N D A 4 Y 2 Q y Y 2 M z Y T E v Q X V 0 b 1 J l b W 9 2 Z W R D b 2 x 1 b W 5 z M S 5 7 Z j U v Z m F p b G V k I H N 0 Z W d v L D U 3 f S Z x d W 9 0 O y w m c X V v d D t T Z W N 0 a W 9 u M S 9 l d m F s d W F 0 a W 9 u L W I 0 M D h j Z D J j Y z N h M S 9 B d X R v U m V t b 3 Z l Z E N v b H V t b n M x L n t m N S 9 z d G V n Z G V 0 Z W N 0 L D U 4 f S Z x d W 9 0 O y w m c X V v d D t T Z W N 0 a W 9 u M S 9 l d m F s d W F 0 a W 9 u L W I 0 M D h j Z D J j Y z N h M S 9 B d X R v U m V t b 3 Z l Z E N v b H V t b n M x L n t m N S 9 z d G V n Y n J l Y W s s N T l 9 J n F 1 b 3 Q 7 L C Z x d W 9 0 O 1 N l Y 3 R p b 2 4 x L 2 V 2 Y W x 1 Y X R p b 2 4 t Y j Q w O G N k M m N j M 2 E x L 0 F 1 d G 9 S Z W 1 v d m V k Q 2 9 s d W 1 u c z E u e 2 Y 1 L 3 N 0 Z W d v d m V y a X R h c y A o Z G l m Z m V y Z W 5 j Z S k s N j B 9 J n F 1 b 3 Q 7 L C Z x d W 9 0 O 1 N l Y 3 R p b 2 4 x L 2 V 2 Y W x 1 Y X R p b 2 4 t Y j Q w O G N k M m N j M 2 E x L 0 F 1 d G 9 S Z W 1 v d m V k Q 2 9 s d W 1 u c z E u e 2 Y 1 L 2 Z p b G U g K G R h d G E g d H l w Z S k s N j F 9 J n F 1 b 3 Q 7 L C Z x d W 9 0 O 1 N l Y 3 R p b 2 4 x L 2 V 2 Y W x 1 Y X R p b 2 4 t Y j Q w O G N k M m N j M 2 E x L 0 F 1 d G 9 S Z W 1 v d m V k Q 2 9 s d W 1 u c z E u e 2 Y 1 L 2 V 4 a W Z 0 b 2 9 s I C h m a W x l I H N p e m U p L D Y y f S Z x d W 9 0 O y w m c X V v d D t T Z W N 0 a W 9 u M S 9 l d m F s d W F 0 a W 9 u L W I 0 M D h j Z D J j Y z N h M S 9 B d X R v U m V t b 3 Z l Z E N v b H V t b n M x L n t m N S 9 l e G l m d G 9 v b C A o Y 2 F t Z X J h K S w 2 M 3 0 m c X V v d D s s J n F 1 b 3 Q 7 U 2 V j d G l v b j E v Z X Z h b H V h d G l v b i 1 i N D A 4 Y 2 Q y Y 2 M z Y T E v Q X V 0 b 1 J l b W 9 2 Z W R D b 2 x 1 b W 5 z M S 5 7 Z j U v Y m l u d 2 F s a y A o Z G F 0 Y S B 0 e X B l K S w 2 N H 0 m c X V v d D s s J n F 1 b 3 Q 7 U 2 V j d G l v b j E v Z X Z h b H V h d G l v b i 1 i N D A 4 Y 2 Q y Y 2 M z Y T E v Q X V 0 b 1 J l b W 9 2 Z W R D b 2 x 1 b W 5 z M S 5 7 Z j U v Y m l u d 2 F s a y A o a m Z p Z i B m b 3 J t Y X Q p L D Y 1 f S Z x d W 9 0 O y w m c X V v d D t T Z W N 0 a W 9 u M S 9 l d m F s d W F 0 a W 9 u L W I 0 M D h j Z D J j Y z N h M S 9 B d X R v U m V t b 3 Z l Z E N v b H V t b n M x L n t m N S 9 z d H J p b m d z L D Y 2 f S Z x d W 9 0 O y w m c X V v d D t T Z W N 0 a W 9 u M S 9 l d m F s d W F 0 a W 9 u L W I 0 M D h j Z D J j Y z N h M S 9 B d X R v U m V t b 3 Z l Z E N v b H V t b n M x L n t m N S 9 m b 3 J l b W 9 z d C w 2 N 3 0 m c X V v d D s s J n F 1 b 3 Q 7 U 2 V j d G l v b j E v Z X Z h b H V h d G l v b i 1 i N D A 4 Y 2 Q y Y 2 M z Y T E v Q X V 0 b 1 J l b W 9 2 Z W R D b 2 x 1 b W 5 z M S 5 7 Z j U v a W 1 h Z 2 V t Y W d p Y 2 s g K G R p Z m Y g b W V h b i k s N j h 9 J n F 1 b 3 Q 7 X S w m c X V v d D t D b 2 x 1 b W 5 D b 3 V u d C Z x d W 9 0 O z o 2 O S w m c X V v d D t L Z X l D b 2 x 1 b W 5 O Y W 1 l c y Z x d W 9 0 O z p b X S w m c X V v d D t D b 2 x 1 b W 5 J Z G V u d G l 0 a W V z J n F 1 b 3 Q 7 O l s m c X V v d D t T Z W N 0 a W 9 u M S 9 l d m F s d W F 0 a W 9 u L W I 0 M D h j Z D J j Y z N h M S 9 B d X R v U m V t b 3 Z l Z E N v b H V t b n M x L n t h b m F s e X N l Z C B p b W F n Z S w w f S Z x d W 9 0 O y w m c X V v d D t T Z W N 0 a W 9 u M S 9 l d m F s d W F 0 a W 9 u L W I 0 M D h j Z D J j Y z N h M S 9 B d X R v U m V t b 3 Z l Z E N v b H V t b n M x L n t l b W J l Z G R p b m c g Z H V y Y X R p b 2 4 s M X 0 m c X V v d D s s J n F 1 b 3 Q 7 U 2 V j d G l v b j E v Z X Z h b H V h d G l v b i 1 i N D A 4 Y 2 Q y Y 2 M z Y T E v Q X V 0 b 1 J l b W 9 2 Z W R D b 2 x 1 b W 5 z M S 5 7 Y W 5 h b H l z a X M g Z H V y Y X R p b 2 4 s M n 0 m c X V v d D s s J n F 1 b 3 Q 7 U 2 V j d G l v b j E v Z X Z h b H V h d G l v b i 1 i N D A 4 Y 2 Q y Y 2 M z Y T E v Q X V 0 b 1 J l b W 9 2 Z W R D b 2 x 1 b W 5 z M S 5 7 d G 9 0 Y W w g Z H V y Y X R p b 2 4 s M 3 0 m c X V v d D s s J n F 1 b 3 Q 7 U 2 V j d G l v b j E v Z X Z h b H V h d G l v b i 1 i N D A 4 Y 2 Q y Y 2 M z Y T E v Q X V 0 b 1 J l b W 9 2 Z W R D b 2 x 1 b W 5 z M S 5 7 a n N 0 Z W c v d 2 9 y a 2 l u Z y B z d G V n b y w 0 f S Z x d W 9 0 O y w m c X V v d D t T Z W N 0 a W 9 u M S 9 l d m F s d W F 0 a W 9 u L W I 0 M D h j Z D J j Y z N h M S 9 B d X R v U m V t b 3 Z l Z E N v b H V t b n M x L n t q c 3 R l Z y 9 m Y W l s Z W Q g c 3 R l Z 2 8 s N X 0 m c X V v d D s s J n F 1 b 3 Q 7 U 2 V j d G l v b j E v Z X Z h b H V h d G l v b i 1 i N D A 4 Y 2 Q y Y 2 M z Y T E v Q X V 0 b 1 J l b W 9 2 Z W R D b 2 x 1 b W 5 z M S 5 7 a n N 0 Z W c v c 3 R l Z 2 R l d G V j d C w 2 f S Z x d W 9 0 O y w m c X V v d D t T Z W N 0 a W 9 u M S 9 l d m F s d W F 0 a W 9 u L W I 0 M D h j Z D J j Y z N h M S 9 B d X R v U m V t b 3 Z l Z E N v b H V t b n M x L n t q c 3 R l Z y 9 z d G V n Y n J l Y W s s N 3 0 m c X V v d D s s J n F 1 b 3 Q 7 U 2 V j d G l v b j E v Z X Z h b H V h d G l v b i 1 i N D A 4 Y 2 Q y Y 2 M z Y T E v Q X V 0 b 1 J l b W 9 2 Z W R D b 2 x 1 b W 5 z M S 5 7 a n N 0 Z W c v c 3 R l Z 2 9 2 Z X J p d G F z I C h k a W Z m Z X J l b m N l K S w 4 f S Z x d W 9 0 O y w m c X V v d D t T Z W N 0 a W 9 u M S 9 l d m F s d W F 0 a W 9 u L W I 0 M D h j Z D J j Y z N h M S 9 B d X R v U m V t b 3 Z l Z E N v b H V t b n M x L n t q c 3 R l Z y 9 m a W x l I C h k Y X R h I H R 5 c G U p L D l 9 J n F 1 b 3 Q 7 L C Z x d W 9 0 O 1 N l Y 3 R p b 2 4 x L 2 V 2 Y W x 1 Y X R p b 2 4 t Y j Q w O G N k M m N j M 2 E x L 0 F 1 d G 9 S Z W 1 v d m V k Q 2 9 s d W 1 u c z E u e 2 p z d G V n L 2 V 4 a W Z 0 b 2 9 s I C h m a W x l I H N p e m U p L D E w f S Z x d W 9 0 O y w m c X V v d D t T Z W N 0 a W 9 u M S 9 l d m F s d W F 0 a W 9 u L W I 0 M D h j Z D J j Y z N h M S 9 B d X R v U m V t b 3 Z l Z E N v b H V t b n M x L n t q c 3 R l Z y 9 l e G l m d G 9 v b C A o Y 2 F t Z X J h K S w x M X 0 m c X V v d D s s J n F 1 b 3 Q 7 U 2 V j d G l v b j E v Z X Z h b H V h d G l v b i 1 i N D A 4 Y 2 Q y Y 2 M z Y T E v Q X V 0 b 1 J l b W 9 2 Z W R D b 2 x 1 b W 5 z M S 5 7 a n N 0 Z W c v Y m l u d 2 F s a y A o Z G F 0 Y S B 0 e X B l K S w x M n 0 m c X V v d D s s J n F 1 b 3 Q 7 U 2 V j d G l v b j E v Z X Z h b H V h d G l v b i 1 i N D A 4 Y 2 Q y Y 2 M z Y T E v Q X V 0 b 1 J l b W 9 2 Z W R D b 2 x 1 b W 5 z M S 5 7 a n N 0 Z W c v Y m l u d 2 F s a y A o a m Z p Z i B m b 3 J t Y X Q p L D E z f S Z x d W 9 0 O y w m c X V v d D t T Z W N 0 a W 9 u M S 9 l d m F s d W F 0 a W 9 u L W I 0 M D h j Z D J j Y z N h M S 9 B d X R v U m V t b 3 Z l Z E N v b H V t b n M x L n t q c 3 R l Z y 9 z d H J p b m d z L D E 0 f S Z x d W 9 0 O y w m c X V v d D t T Z W N 0 a W 9 u M S 9 l d m F s d W F 0 a W 9 u L W I 0 M D h j Z D J j Y z N h M S 9 B d X R v U m V t b 3 Z l Z E N v b H V t b n M x L n t q c 3 R l Z y 9 m b 3 J l b W 9 z d C w x N X 0 m c X V v d D s s J n F 1 b 3 Q 7 U 2 V j d G l v b j E v Z X Z h b H V h d G l v b i 1 i N D A 4 Y 2 Q y Y 2 M z Y T E v Q X V 0 b 1 J l b W 9 2 Z W R D b 2 x 1 b W 5 z M S 5 7 a n N 0 Z W c v a W 1 h Z 2 V t Y W d p Y 2 s g K G R p Z m Y g b W V h b i k s M T Z 9 J n F 1 b 3 Q 7 L C Z x d W 9 0 O 1 N l Y 3 R p b 2 4 x L 2 V 2 Y W x 1 Y X R p b 2 4 t Y j Q w O G N k M m N j M 2 E x L 0 F 1 d G 9 S Z W 1 v d m V k Q 2 9 s d W 1 u c z E u e 2 9 1 d G d 1 Z X N z L 3 d v c m t p b m c g c 3 R l Z 2 8 s M T d 9 J n F 1 b 3 Q 7 L C Z x d W 9 0 O 1 N l Y 3 R p b 2 4 x L 2 V 2 Y W x 1 Y X R p b 2 4 t Y j Q w O G N k M m N j M 2 E x L 0 F 1 d G 9 S Z W 1 v d m V k Q 2 9 s d W 1 u c z E u e 2 9 1 d G d 1 Z X N z L 2 Z h a W x l Z C B z d G V n b y w x O H 0 m c X V v d D s s J n F 1 b 3 Q 7 U 2 V j d G l v b j E v Z X Z h b H V h d G l v b i 1 i N D A 4 Y 2 Q y Y 2 M z Y T E v Q X V 0 b 1 J l b W 9 2 Z W R D b 2 x 1 b W 5 z M S 5 7 b 3 V 0 Z 3 V l c 3 M v c 3 R l Z 2 R l d G V j d C w x O X 0 m c X V v d D s s J n F 1 b 3 Q 7 U 2 V j d G l v b j E v Z X Z h b H V h d G l v b i 1 i N D A 4 Y 2 Q y Y 2 M z Y T E v Q X V 0 b 1 J l b W 9 2 Z W R D b 2 x 1 b W 5 z M S 5 7 b 3 V 0 Z 3 V l c 3 M v c 3 R l Z 2 J y Z W F r L D I w f S Z x d W 9 0 O y w m c X V v d D t T Z W N 0 a W 9 u M S 9 l d m F s d W F 0 a W 9 u L W I 0 M D h j Z D J j Y z N h M S 9 B d X R v U m V t b 3 Z l Z E N v b H V t b n M x L n t v d X R n d W V z c y 9 z d G V n b 3 Z l c m l 0 Y X M g K G R p Z m Z l c m V u Y 2 U p L D I x f S Z x d W 9 0 O y w m c X V v d D t T Z W N 0 a W 9 u M S 9 l d m F s d W F 0 a W 9 u L W I 0 M D h j Z D J j Y z N h M S 9 B d X R v U m V t b 3 Z l Z E N v b H V t b n M x L n t v d X R n d W V z c y 9 m a W x l I C h k Y X R h I H R 5 c G U p L D I y f S Z x d W 9 0 O y w m c X V v d D t T Z W N 0 a W 9 u M S 9 l d m F s d W F 0 a W 9 u L W I 0 M D h j Z D J j Y z N h M S 9 B d X R v U m V t b 3 Z l Z E N v b H V t b n M x L n t v d X R n d W V z c y 9 l e G l m d G 9 v b C A o Z m l s Z S B z a X p l K S w y M 3 0 m c X V v d D s s J n F 1 b 3 Q 7 U 2 V j d G l v b j E v Z X Z h b H V h d G l v b i 1 i N D A 4 Y 2 Q y Y 2 M z Y T E v Q X V 0 b 1 J l b W 9 2 Z W R D b 2 x 1 b W 5 z M S 5 7 b 3 V 0 Z 3 V l c 3 M v Z X h p Z n R v b 2 w g K G N h b W V y Y S k s M j R 9 J n F 1 b 3 Q 7 L C Z x d W 9 0 O 1 N l Y 3 R p b 2 4 x L 2 V 2 Y W x 1 Y X R p b 2 4 t Y j Q w O G N k M m N j M 2 E x L 0 F 1 d G 9 S Z W 1 v d m V k Q 2 9 s d W 1 u c z E u e 2 9 1 d G d 1 Z X N z L 2 J p b n d h b G s g K G R h d G E g d H l w Z S k s M j V 9 J n F 1 b 3 Q 7 L C Z x d W 9 0 O 1 N l Y 3 R p b 2 4 x L 2 V 2 Y W x 1 Y X R p b 2 4 t Y j Q w O G N k M m N j M 2 E x L 0 F 1 d G 9 S Z W 1 v d m V k Q 2 9 s d W 1 u c z E u e 2 9 1 d G d 1 Z X N z L 2 J p b n d h b G s g K G p m a W Y g Z m 9 y b W F 0 K S w y N n 0 m c X V v d D s s J n F 1 b 3 Q 7 U 2 V j d G l v b j E v Z X Z h b H V h d G l v b i 1 i N D A 4 Y 2 Q y Y 2 M z Y T E v Q X V 0 b 1 J l b W 9 2 Z W R D b 2 x 1 b W 5 z M S 5 7 b 3 V 0 Z 3 V l c 3 M v c 3 R y a W 5 n c y w y N 3 0 m c X V v d D s s J n F 1 b 3 Q 7 U 2 V j d G l v b j E v Z X Z h b H V h d G l v b i 1 i N D A 4 Y 2 Q y Y 2 M z Y T E v Q X V 0 b 1 J l b W 9 2 Z W R D b 2 x 1 b W 5 z M S 5 7 b 3 V 0 Z 3 V l c 3 M v Z m 9 y Z W 1 v c 3 Q s M j h 9 J n F 1 b 3 Q 7 L C Z x d W 9 0 O 1 N l Y 3 R p b 2 4 x L 2 V 2 Y W x 1 Y X R p b 2 4 t Y j Q w O G N k M m N j M 2 E x L 0 F 1 d G 9 S Z W 1 v d m V k Q 2 9 s d W 1 u c z E u e 2 9 1 d G d 1 Z X N z L 2 l t Y W d l b W F n a W N r I C h k a W Z m I G 1 l Y W 4 p L D I 5 f S Z x d W 9 0 O y w m c X V v d D t T Z W N 0 a W 9 u M S 9 l d m F s d W F 0 a W 9 u L W I 0 M D h j Z D J j Y z N h M S 9 B d X R v U m V t b 3 Z l Z E N v b H V t b n M x L n t v d X R n d W V z c y 0 w L j E z L 3 d v c m t p b m c g c 3 R l Z 2 8 s M z B 9 J n F 1 b 3 Q 7 L C Z x d W 9 0 O 1 N l Y 3 R p b 2 4 x L 2 V 2 Y W x 1 Y X R p b 2 4 t Y j Q w O G N k M m N j M 2 E x L 0 F 1 d G 9 S Z W 1 v d m V k Q 2 9 s d W 1 u c z E u e 2 9 1 d G d 1 Z X N z L T A u M T M v Z m F p b G V k I H N 0 Z W d v L D M x f S Z x d W 9 0 O y w m c X V v d D t T Z W N 0 a W 9 u M S 9 l d m F s d W F 0 a W 9 u L W I 0 M D h j Z D J j Y z N h M S 9 B d X R v U m V t b 3 Z l Z E N v b H V t b n M x L n t v d X R n d W V z c y 0 w L j E z L 3 N 0 Z W d k Z X R l Y 3 Q s M z J 9 J n F 1 b 3 Q 7 L C Z x d W 9 0 O 1 N l Y 3 R p b 2 4 x L 2 V 2 Y W x 1 Y X R p b 2 4 t Y j Q w O G N k M m N j M 2 E x L 0 F 1 d G 9 S Z W 1 v d m V k Q 2 9 s d W 1 u c z E u e 2 9 1 d G d 1 Z X N z L T A u M T M v c 3 R l Z 2 J y Z W F r L D M z f S Z x d W 9 0 O y w m c X V v d D t T Z W N 0 a W 9 u M S 9 l d m F s d W F 0 a W 9 u L W I 0 M D h j Z D J j Y z N h M S 9 B d X R v U m V t b 3 Z l Z E N v b H V t b n M x L n t v d X R n d W V z c y 0 w L j E z L 3 N 0 Z W d v d m V y a X R h c y A o Z G l m Z m V y Z W 5 j Z S k s M z R 9 J n F 1 b 3 Q 7 L C Z x d W 9 0 O 1 N l Y 3 R p b 2 4 x L 2 V 2 Y W x 1 Y X R p b 2 4 t Y j Q w O G N k M m N j M 2 E x L 0 F 1 d G 9 S Z W 1 v d m V k Q 2 9 s d W 1 u c z E u e 2 9 1 d G d 1 Z X N z L T A u M T M v Z m l s Z S A o Z G F 0 Y S B 0 e X B l K S w z N X 0 m c X V v d D s s J n F 1 b 3 Q 7 U 2 V j d G l v b j E v Z X Z h b H V h d G l v b i 1 i N D A 4 Y 2 Q y Y 2 M z Y T E v Q X V 0 b 1 J l b W 9 2 Z W R D b 2 x 1 b W 5 z M S 5 7 b 3 V 0 Z 3 V l c 3 M t M C 4 x M y 9 l e G l m d G 9 v b C A o Z m l s Z S B z a X p l K S w z N n 0 m c X V v d D s s J n F 1 b 3 Q 7 U 2 V j d G l v b j E v Z X Z h b H V h d G l v b i 1 i N D A 4 Y 2 Q y Y 2 M z Y T E v Q X V 0 b 1 J l b W 9 2 Z W R D b 2 x 1 b W 5 z M S 5 7 b 3 V 0 Z 3 V l c 3 M t M C 4 x M y 9 l e G l m d G 9 v b C A o Y 2 F t Z X J h K S w z N 3 0 m c X V v d D s s J n F 1 b 3 Q 7 U 2 V j d G l v b j E v Z X Z h b H V h d G l v b i 1 i N D A 4 Y 2 Q y Y 2 M z Y T E v Q X V 0 b 1 J l b W 9 2 Z W R D b 2 x 1 b W 5 z M S 5 7 b 3 V 0 Z 3 V l c 3 M t M C 4 x M y 9 i a W 5 3 Y W x r I C h k Y X R h I H R 5 c G U p L D M 4 f S Z x d W 9 0 O y w m c X V v d D t T Z W N 0 a W 9 u M S 9 l d m F s d W F 0 a W 9 u L W I 0 M D h j Z D J j Y z N h M S 9 B d X R v U m V t b 3 Z l Z E N v b H V t b n M x L n t v d X R n d W V z c y 0 w L j E z L 2 J p b n d h b G s g K G p m a W Y g Z m 9 y b W F 0 K S w z O X 0 m c X V v d D s s J n F 1 b 3 Q 7 U 2 V j d G l v b j E v Z X Z h b H V h d G l v b i 1 i N D A 4 Y 2 Q y Y 2 M z Y T E v Q X V 0 b 1 J l b W 9 2 Z W R D b 2 x 1 b W 5 z M S 5 7 b 3 V 0 Z 3 V l c 3 M t M C 4 x M y 9 z d H J p b m d z L D Q w f S Z x d W 9 0 O y w m c X V v d D t T Z W N 0 a W 9 u M S 9 l d m F s d W F 0 a W 9 u L W I 0 M D h j Z D J j Y z N h M S 9 B d X R v U m V t b 3 Z l Z E N v b H V t b n M x L n t v d X R n d W V z c y 0 w L j E z L 2 Z v c m V t b 3 N 0 L D Q x f S Z x d W 9 0 O y w m c X V v d D t T Z W N 0 a W 9 u M S 9 l d m F s d W F 0 a W 9 u L W I 0 M D h j Z D J j Y z N h M S 9 B d X R v U m V t b 3 Z l Z E N v b H V t b n M x L n t v d X R n d W V z c y 0 w L j E z L 2 l t Y W d l b W F n a W N r I C h k a W Z m I G 1 l Y W 4 p L D Q y f S Z x d W 9 0 O y w m c X V v d D t T Z W N 0 a W 9 u M S 9 l d m F s d W F 0 a W 9 u L W I 0 M D h j Z D J j Y z N h M S 9 B d X R v U m V t b 3 Z l Z E N v b H V t b n M x L n t z d G V n a G l k Z S 9 3 b 3 J r a W 5 n I H N 0 Z W d v L D Q z f S Z x d W 9 0 O y w m c X V v d D t T Z W N 0 a W 9 u M S 9 l d m F s d W F 0 a W 9 u L W I 0 M D h j Z D J j Y z N h M S 9 B d X R v U m V t b 3 Z l Z E N v b H V t b n M x L n t z d G V n a G l k Z S 9 m Y W l s Z W Q g c 3 R l Z 2 8 s N D R 9 J n F 1 b 3 Q 7 L C Z x d W 9 0 O 1 N l Y 3 R p b 2 4 x L 2 V 2 Y W x 1 Y X R p b 2 4 t Y j Q w O G N k M m N j M 2 E x L 0 F 1 d G 9 S Z W 1 v d m V k Q 2 9 s d W 1 u c z E u e 3 N 0 Z W d o a W R l L 3 N 0 Z W d k Z X R l Y 3 Q s N D V 9 J n F 1 b 3 Q 7 L C Z x d W 9 0 O 1 N l Y 3 R p b 2 4 x L 2 V 2 Y W x 1 Y X R p b 2 4 t Y j Q w O G N k M m N j M 2 E x L 0 F 1 d G 9 S Z W 1 v d m V k Q 2 9 s d W 1 u c z E u e 3 N 0 Z W d o a W R l L 3 N 0 Z W d i c m V h a y w 0 N n 0 m c X V v d D s s J n F 1 b 3 Q 7 U 2 V j d G l v b j E v Z X Z h b H V h d G l v b i 1 i N D A 4 Y 2 Q y Y 2 M z Y T E v Q X V 0 b 1 J l b W 9 2 Z W R D b 2 x 1 b W 5 z M S 5 7 c 3 R l Z 2 h p Z G U v c 3 R l Z 2 9 2 Z X J p d G F z I C h k a W Z m Z X J l b m N l K S w 0 N 3 0 m c X V v d D s s J n F 1 b 3 Q 7 U 2 V j d G l v b j E v Z X Z h b H V h d G l v b i 1 i N D A 4 Y 2 Q y Y 2 M z Y T E v Q X V 0 b 1 J l b W 9 2 Z W R D b 2 x 1 b W 5 z M S 5 7 c 3 R l Z 2 h p Z G U v Z m l s Z S A o Z G F 0 Y S B 0 e X B l K S w 0 O H 0 m c X V v d D s s J n F 1 b 3 Q 7 U 2 V j d G l v b j E v Z X Z h b H V h d G l v b i 1 i N D A 4 Y 2 Q y Y 2 M z Y T E v Q X V 0 b 1 J l b W 9 2 Z W R D b 2 x 1 b W 5 z M S 5 7 c 3 R l Z 2 h p Z G U v Z X h p Z n R v b 2 w g K G Z p b G U g c 2 l 6 Z S k s N D l 9 J n F 1 b 3 Q 7 L C Z x d W 9 0 O 1 N l Y 3 R p b 2 4 x L 2 V 2 Y W x 1 Y X R p b 2 4 t Y j Q w O G N k M m N j M 2 E x L 0 F 1 d G 9 S Z W 1 v d m V k Q 2 9 s d W 1 u c z E u e 3 N 0 Z W d o a W R l L 2 V 4 a W Z 0 b 2 9 s I C h j Y W 1 l c m E p L D U w f S Z x d W 9 0 O y w m c X V v d D t T Z W N 0 a W 9 u M S 9 l d m F s d W F 0 a W 9 u L W I 0 M D h j Z D J j Y z N h M S 9 B d X R v U m V t b 3 Z l Z E N v b H V t b n M x L n t z d G V n a G l k Z S 9 i a W 5 3 Y W x r I C h k Y X R h I H R 5 c G U p L D U x f S Z x d W 9 0 O y w m c X V v d D t T Z W N 0 a W 9 u M S 9 l d m F s d W F 0 a W 9 u L W I 0 M D h j Z D J j Y z N h M S 9 B d X R v U m V t b 3 Z l Z E N v b H V t b n M x L n t z d G V n a G l k Z S 9 i a W 5 3 Y W x r I C h q Z m l m I G Z v c m 1 h d C k s N T J 9 J n F 1 b 3 Q 7 L C Z x d W 9 0 O 1 N l Y 3 R p b 2 4 x L 2 V 2 Y W x 1 Y X R p b 2 4 t Y j Q w O G N k M m N j M 2 E x L 0 F 1 d G 9 S Z W 1 v d m V k Q 2 9 s d W 1 u c z E u e 3 N 0 Z W d o a W R l L 3 N 0 c m l u Z 3 M s N T N 9 J n F 1 b 3 Q 7 L C Z x d W 9 0 O 1 N l Y 3 R p b 2 4 x L 2 V 2 Y W x 1 Y X R p b 2 4 t Y j Q w O G N k M m N j M 2 E x L 0 F 1 d G 9 S Z W 1 v d m V k Q 2 9 s d W 1 u c z E u e 3 N 0 Z W d o a W R l L 2 Z v c m V t b 3 N 0 L D U 0 f S Z x d W 9 0 O y w m c X V v d D t T Z W N 0 a W 9 u M S 9 l d m F s d W F 0 a W 9 u L W I 0 M D h j Z D J j Y z N h M S 9 B d X R v U m V t b 3 Z l Z E N v b H V t b n M x L n t z d G V n a G l k Z S 9 p b W F n Z W 1 h Z 2 l j a y A o Z G l m Z i B t Z W F u K S w 1 N X 0 m c X V v d D s s J n F 1 b 3 Q 7 U 2 V j d G l v b j E v Z X Z h b H V h d G l v b i 1 i N D A 4 Y 2 Q y Y 2 M z Y T E v Q X V 0 b 1 J l b W 9 2 Z W R D b 2 x 1 b W 5 z M S 5 7 Z j U v d 2 9 y a 2 l u Z y B z d G V n b y w 1 N n 0 m c X V v d D s s J n F 1 b 3 Q 7 U 2 V j d G l v b j E v Z X Z h b H V h d G l v b i 1 i N D A 4 Y 2 Q y Y 2 M z Y T E v Q X V 0 b 1 J l b W 9 2 Z W R D b 2 x 1 b W 5 z M S 5 7 Z j U v Z m F p b G V k I H N 0 Z W d v L D U 3 f S Z x d W 9 0 O y w m c X V v d D t T Z W N 0 a W 9 u M S 9 l d m F s d W F 0 a W 9 u L W I 0 M D h j Z D J j Y z N h M S 9 B d X R v U m V t b 3 Z l Z E N v b H V t b n M x L n t m N S 9 z d G V n Z G V 0 Z W N 0 L D U 4 f S Z x d W 9 0 O y w m c X V v d D t T Z W N 0 a W 9 u M S 9 l d m F s d W F 0 a W 9 u L W I 0 M D h j Z D J j Y z N h M S 9 B d X R v U m V t b 3 Z l Z E N v b H V t b n M x L n t m N S 9 z d G V n Y n J l Y W s s N T l 9 J n F 1 b 3 Q 7 L C Z x d W 9 0 O 1 N l Y 3 R p b 2 4 x L 2 V 2 Y W x 1 Y X R p b 2 4 t Y j Q w O G N k M m N j M 2 E x L 0 F 1 d G 9 S Z W 1 v d m V k Q 2 9 s d W 1 u c z E u e 2 Y 1 L 3 N 0 Z W d v d m V y a X R h c y A o Z G l m Z m V y Z W 5 j Z S k s N j B 9 J n F 1 b 3 Q 7 L C Z x d W 9 0 O 1 N l Y 3 R p b 2 4 x L 2 V 2 Y W x 1 Y X R p b 2 4 t Y j Q w O G N k M m N j M 2 E x L 0 F 1 d G 9 S Z W 1 v d m V k Q 2 9 s d W 1 u c z E u e 2 Y 1 L 2 Z p b G U g K G R h d G E g d H l w Z S k s N j F 9 J n F 1 b 3 Q 7 L C Z x d W 9 0 O 1 N l Y 3 R p b 2 4 x L 2 V 2 Y W x 1 Y X R p b 2 4 t Y j Q w O G N k M m N j M 2 E x L 0 F 1 d G 9 S Z W 1 v d m V k Q 2 9 s d W 1 u c z E u e 2 Y 1 L 2 V 4 a W Z 0 b 2 9 s I C h m a W x l I H N p e m U p L D Y y f S Z x d W 9 0 O y w m c X V v d D t T Z W N 0 a W 9 u M S 9 l d m F s d W F 0 a W 9 u L W I 0 M D h j Z D J j Y z N h M S 9 B d X R v U m V t b 3 Z l Z E N v b H V t b n M x L n t m N S 9 l e G l m d G 9 v b C A o Y 2 F t Z X J h K S w 2 M 3 0 m c X V v d D s s J n F 1 b 3 Q 7 U 2 V j d G l v b j E v Z X Z h b H V h d G l v b i 1 i N D A 4 Y 2 Q y Y 2 M z Y T E v Q X V 0 b 1 J l b W 9 2 Z W R D b 2 x 1 b W 5 z M S 5 7 Z j U v Y m l u d 2 F s a y A o Z G F 0 Y S B 0 e X B l K S w 2 N H 0 m c X V v d D s s J n F 1 b 3 Q 7 U 2 V j d G l v b j E v Z X Z h b H V h d G l v b i 1 i N D A 4 Y 2 Q y Y 2 M z Y T E v Q X V 0 b 1 J l b W 9 2 Z W R D b 2 x 1 b W 5 z M S 5 7 Z j U v Y m l u d 2 F s a y A o a m Z p Z i B m b 3 J t Y X Q p L D Y 1 f S Z x d W 9 0 O y w m c X V v d D t T Z W N 0 a W 9 u M S 9 l d m F s d W F 0 a W 9 u L W I 0 M D h j Z D J j Y z N h M S 9 B d X R v U m V t b 3 Z l Z E N v b H V t b n M x L n t m N S 9 z d H J p b m d z L D Y 2 f S Z x d W 9 0 O y w m c X V v d D t T Z W N 0 a W 9 u M S 9 l d m F s d W F 0 a W 9 u L W I 0 M D h j Z D J j Y z N h M S 9 B d X R v U m V t b 3 Z l Z E N v b H V t b n M x L n t m N S 9 m b 3 J l b W 9 z d C w 2 N 3 0 m c X V v d D s s J n F 1 b 3 Q 7 U 2 V j d G l v b j E v Z X Z h b H V h d G l v b i 1 i N D A 4 Y 2 Q y Y 2 M z Y T E v Q X V 0 b 1 J l b W 9 2 Z W R D b 2 x 1 b W 5 z M S 5 7 Z j U v a W 1 h Z 2 V t Y W d p Y 2 s g K G R p Z m Y g b W V h b i k s N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F s d W F 0 a W 9 u L W I 0 M D h j Z D J j Y z N h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F s d W F 0 a W 9 u L W I 0 M D h j Z D J j Y z N h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F s d W F 0 a W 9 u L W I 0 M D h j Z D J j Y z N h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W x h c 2 t h M i 0 w M D k 3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Y W x h c 2 t h M l 8 w M D k 3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F Q x N j o x O T o 0 M y 4 1 N z g 1 M T A 0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2 N v d m V y I G Z p b G U m c X V v d D s s J n F 1 b 3 Q 7 Y 2 9 2 Z X I g c 2 h h M S Z x d W 9 0 O y w m c X V v d D t z d G V n b y B m a W x l J n F 1 b 3 Q 7 L C Z x d W 9 0 O 3 N 0 Z W d v I H N o Y T E m c X V v d D s s J n F 1 b 3 Q 7 c 3 R l Z 2 8 g d G 9 v b C Z x d W 9 0 O y w m c X V v d D t z d G V n b y B l b W J l Z C Z x d W 9 0 O y w m c X V v d D t z d G V n b y B r Z X k m c X V v d D s s J n F 1 b 3 Q 7 Z W 1 i Z W Q g a G F z a C Z x d W 9 0 O y w m c X V v d D t l b W J l Z C B o Y X N o I G 9 1 d C Z x d W 9 0 O y w m c X V v d D t z d G V n b y B m a W x l I G N v b n R l b n Q m c X V v d D s s J n F 1 b 3 Q 7 Z X h 0 c m F j d G V k I G R h d G E m c X V v d D s s J n F 1 b 3 Q 7 c 3 R l Z 2 R l d G V j d C Z x d W 9 0 O y w m c X V v d D t z d G V n Y n J l Y W s m c X V v d D s s J n F 1 b 3 Q 7 c 3 R l Z 2 9 2 Z X J p d G F z L 2 R p Z m Y g c m V k X 3 B s Y W 5 l J n F 1 b 3 Q 7 L C Z x d W 9 0 O 3 N 0 Z W d v d m V y a X R h c y 9 k a W Z m I G d y Z W V u X 3 B s Y W 5 l J n F 1 b 3 Q 7 L C Z x d W 9 0 O 3 N 0 Z W d v d m V y a X R h c y 9 k a W Z m I G J s d W V f c G x h b m U m c X V v d D s s J n F 1 b 3 Q 7 c 3 R l Z 2 9 2 Z X J p d G F z L 2 R p Z m Y g R W R n Z S 1 l b m h h b m N l J n F 1 b 3 Q 7 L C Z x d W 9 0 O 3 N 0 Z W d v d m V y a X R h c y 9 k a W Z m I E V k Z 2 U t Z W 5 o Y W 5 j Z V 9 N b 3 J l J n F 1 b 3 Q 7 L C Z x d W 9 0 O 3 N 0 Z W d v d m V y a X R h c y 9 k a W Z m I E Z p b m R f R W R n Z X M m c X V v d D s s J n F 1 b 3 Q 7 c 3 R l Z 2 9 2 Z X J p d G F z L 2 R p Z m Y g R 2 F 1 c 3 N p Y W 5 C b H V y J n F 1 b 3 Q 7 L C Z x d W 9 0 O 3 N 0 Z W d v d m V y a X R h c y 9 k a W Z m I G l u d m V y d G V k J n F 1 b 3 Q 7 L C Z x d W 9 0 O 3 N 0 Z W d v d m V y a X R h c y 9 k a W Z m I E 1 h e C Z x d W 9 0 O y w m c X V v d D t z d G V n b 3 Z l c m l 0 Y X M v Z G l m Z i B N Z W R p Y W 4 m c X V v d D s s J n F 1 b 3 Q 7 c 3 R l Z 2 9 2 Z X J p d G F z L 2 R p Z m Y g T W l u J n F 1 b 3 Q 7 L C Z x d W 9 0 O 3 N 0 Z W d v d m V y a X R h c y 9 k a W Z m I E 1 v Z G U m c X V v d D s s J n F 1 b 3 Q 7 c 3 R l Z 2 9 2 Z X J p d G F z L 2 R p Z m Y g U 2 h h c n B l b i Z x d W 9 0 O y w m c X V v d D t z d G V n b 3 Z l c m l 0 Y X M v Z G l m Z i B T b W 9 v d G g m c X V v d D s s J n F 1 b 3 Q 7 Z m l s Z S 9 k Y X R h I H R 5 c G U m c X V v d D s s J n F 1 b 3 Q 7 Z X h p Z n R v b 2 w v Z m l s Z S B z a X p l J n F 1 b 3 Q 7 L C Z x d W 9 0 O 2 V 4 a W Z 0 b 2 9 s L 2 N h b W V y Y S Z x d W 9 0 O y w m c X V v d D t l e G l m d G 9 v b C 9 t a W 1 l I H R 5 c G U m c X V v d D s s J n F 1 b 3 Q 7 Z X h p Z n R v b 2 w v a m Z p Z i B 2 Z X J z a W 9 u J n F 1 b 3 Q 7 L C Z x d W 9 0 O 2 V 4 a W Z 0 b 2 9 s L 2 V u Y 2 9 k a W 5 n J n F 1 b 3 Q 7 L C Z x d W 9 0 O 2 V 4 a W Z 0 b 2 9 s L 2 N v b G 9 y I G N v b X B v b m V u d H M m c X V v d D s s J n F 1 b 3 Q 7 Z X h p Z n R v b 2 w v c m V z b 2 x 1 d G l v b i Z x d W 9 0 O y w m c X V v d D t l e G l m d G 9 v b C 9 t Z W d h c G l 4 Z W x z J n F 1 b 3 Q 7 L C Z x d W 9 0 O 2 J p b n d h b G s v Z G F 0 Y S B 0 e X B l J n F 1 b 3 Q 7 L C Z x d W 9 0 O 2 J p b n d h b G s v a m Z p Z i B 2 Z X J z a W 9 u J n F 1 b 3 Q 7 L C Z x d W 9 0 O 3 N 0 c m l u Z 3 M v a G V h Z G V y J n F 1 b 3 Q 7 L C Z x d W 9 0 O 2 Z v c m V t b 3 N 0 L 2 V 4 d H J h Y 3 R l Z C B k Y X R h I G x l b m d 0 a C Z x d W 9 0 O y w m c X V v d D t m b 3 J l b W 9 z d C 9 l e H R y Y W N 0 Z W Q g Z G F 0 Y S B o Y X N o J n F 1 b 3 Q 7 L C Z x d W 9 0 O 2 l t Y W d l b W F n a W N r L 2 R p Z m Y g a W 1 h Z 2 U m c X V v d D s s J n F 1 b 3 Q 7 a W 1 h Z 2 V t Y W d p Y 2 s v Z m 9 y b W F 0 J n F 1 b 3 Q 7 L C Z x d W 9 0 O 2 l t Y W d l b W F n a W N r L 2 1 p b i Z x d W 9 0 O y w m c X V v d D t p b W F n Z W 1 h Z 2 l j a y 9 t Y X g m c X V v d D s s J n F 1 b 3 Q 7 a W 1 h Z 2 V t Y W d p Y 2 s v b W V h b i Z x d W 9 0 O y w m c X V v d D t p b W F n Z W 1 h Z 2 l j a y 9 z d G F u Z G F y Z C B k Z X Z p Y X R p b 2 4 m c X V v d D s s J n F 1 b 3 Q 7 a W 1 h Z 2 V t Y W d p Y 2 s v a 3 V y d G 9 z a X M m c X V v d D s s J n F 1 b 3 Q 7 a W 1 h Z 2 V t Y W d p Y 2 s v c 2 t l d 2 5 l c 3 M m c X V v d D s s J n F 1 b 3 Q 7 a W 1 h Z 2 V t Y W d p Y 2 s v Z W 5 0 c m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Y W x h c 2 t h M i 0 w M D k 3 O C 9 B d X R v U m V t b 3 Z l Z E N v b H V t b n M x L n t j b 3 Z l c i B m a W x l L D B 9 J n F 1 b 3 Q 7 L C Z x d W 9 0 O 1 N l Y 3 R p b 2 4 x L 1 9 h b G F z a 2 E y L T A w O T c 4 L 0 F 1 d G 9 S Z W 1 v d m V k Q 2 9 s d W 1 u c z E u e 2 N v d m V y I H N o Y T E s M X 0 m c X V v d D s s J n F 1 b 3 Q 7 U 2 V j d G l v b j E v X 2 F s Y X N r Y T I t M D A 5 N z g v Q X V 0 b 1 J l b W 9 2 Z W R D b 2 x 1 b W 5 z M S 5 7 c 3 R l Z 2 8 g Z m l s Z S w y f S Z x d W 9 0 O y w m c X V v d D t T Z W N 0 a W 9 u M S 9 f Y W x h c 2 t h M i 0 w M D k 3 O C 9 B d X R v U m V t b 3 Z l Z E N v b H V t b n M x L n t z d G V n b y B z a G E x L D N 9 J n F 1 b 3 Q 7 L C Z x d W 9 0 O 1 N l Y 3 R p b 2 4 x L 1 9 h b G F z a 2 E y L T A w O T c 4 L 0 F 1 d G 9 S Z W 1 v d m V k Q 2 9 s d W 1 u c z E u e 3 N 0 Z W d v I H R v b 2 w s N H 0 m c X V v d D s s J n F 1 b 3 Q 7 U 2 V j d G l v b j E v X 2 F s Y X N r Y T I t M D A 5 N z g v Q X V 0 b 1 J l b W 9 2 Z W R D b 2 x 1 b W 5 z M S 5 7 c 3 R l Z 2 8 g Z W 1 i Z W Q s N X 0 m c X V v d D s s J n F 1 b 3 Q 7 U 2 V j d G l v b j E v X 2 F s Y X N r Y T I t M D A 5 N z g v Q X V 0 b 1 J l b W 9 2 Z W R D b 2 x 1 b W 5 z M S 5 7 c 3 R l Z 2 8 g a 2 V 5 L D Z 9 J n F 1 b 3 Q 7 L C Z x d W 9 0 O 1 N l Y 3 R p b 2 4 x L 1 9 h b G F z a 2 E y L T A w O T c 4 L 0 F 1 d G 9 S Z W 1 v d m V k Q 2 9 s d W 1 u c z E u e 2 V t Y m V k I G h h c 2 g s N 3 0 m c X V v d D s s J n F 1 b 3 Q 7 U 2 V j d G l v b j E v X 2 F s Y X N r Y T I t M D A 5 N z g v Q X V 0 b 1 J l b W 9 2 Z W R D b 2 x 1 b W 5 z M S 5 7 Z W 1 i Z W Q g a G F z a C B v d X Q s O H 0 m c X V v d D s s J n F 1 b 3 Q 7 U 2 V j d G l v b j E v X 2 F s Y X N r Y T I t M D A 5 N z g v Q X V 0 b 1 J l b W 9 2 Z W R D b 2 x 1 b W 5 z M S 5 7 c 3 R l Z 2 8 g Z m l s Z S B j b 2 5 0 Z W 5 0 L D l 9 J n F 1 b 3 Q 7 L C Z x d W 9 0 O 1 N l Y 3 R p b 2 4 x L 1 9 h b G F z a 2 E y L T A w O T c 4 L 0 F 1 d G 9 S Z W 1 v d m V k Q 2 9 s d W 1 u c z E u e 2 V 4 d H J h Y 3 R l Z C B k Y X R h L D E w f S Z x d W 9 0 O y w m c X V v d D t T Z W N 0 a W 9 u M S 9 f Y W x h c 2 t h M i 0 w M D k 3 O C 9 B d X R v U m V t b 3 Z l Z E N v b H V t b n M x L n t z d G V n Z G V 0 Z W N 0 L D E x f S Z x d W 9 0 O y w m c X V v d D t T Z W N 0 a W 9 u M S 9 f Y W x h c 2 t h M i 0 w M D k 3 O C 9 B d X R v U m V t b 3 Z l Z E N v b H V t b n M x L n t z d G V n Y n J l Y W s s M T J 9 J n F 1 b 3 Q 7 L C Z x d W 9 0 O 1 N l Y 3 R p b 2 4 x L 1 9 h b G F z a 2 E y L T A w O T c 4 L 0 F 1 d G 9 S Z W 1 v d m V k Q 2 9 s d W 1 u c z E u e 3 N 0 Z W d v d m V y a X R h c y 9 k a W Z m I H J l Z F 9 w b G F u Z S w x M 3 0 m c X V v d D s s J n F 1 b 3 Q 7 U 2 V j d G l v b j E v X 2 F s Y X N r Y T I t M D A 5 N z g v Q X V 0 b 1 J l b W 9 2 Z W R D b 2 x 1 b W 5 z M S 5 7 c 3 R l Z 2 9 2 Z X J p d G F z L 2 R p Z m Y g Z 3 J l Z W 5 f c G x h b m U s M T R 9 J n F 1 b 3 Q 7 L C Z x d W 9 0 O 1 N l Y 3 R p b 2 4 x L 1 9 h b G F z a 2 E y L T A w O T c 4 L 0 F 1 d G 9 S Z W 1 v d m V k Q 2 9 s d W 1 u c z E u e 3 N 0 Z W d v d m V y a X R h c y 9 k a W Z m I G J s d W V f c G x h b m U s M T V 9 J n F 1 b 3 Q 7 L C Z x d W 9 0 O 1 N l Y 3 R p b 2 4 x L 1 9 h b G F z a 2 E y L T A w O T c 4 L 0 F 1 d G 9 S Z W 1 v d m V k Q 2 9 s d W 1 u c z E u e 3 N 0 Z W d v d m V y a X R h c y 9 k a W Z m I E V k Z 2 U t Z W 5 o Y W 5 j Z S w x N n 0 m c X V v d D s s J n F 1 b 3 Q 7 U 2 V j d G l v b j E v X 2 F s Y X N r Y T I t M D A 5 N z g v Q X V 0 b 1 J l b W 9 2 Z W R D b 2 x 1 b W 5 z M S 5 7 c 3 R l Z 2 9 2 Z X J p d G F z L 2 R p Z m Y g R W R n Z S 1 l b m h h b m N l X 0 1 v c m U s M T d 9 J n F 1 b 3 Q 7 L C Z x d W 9 0 O 1 N l Y 3 R p b 2 4 x L 1 9 h b G F z a 2 E y L T A w O T c 4 L 0 F 1 d G 9 S Z W 1 v d m V k Q 2 9 s d W 1 u c z E u e 3 N 0 Z W d v d m V y a X R h c y 9 k a W Z m I E Z p b m R f R W R n Z X M s M T h 9 J n F 1 b 3 Q 7 L C Z x d W 9 0 O 1 N l Y 3 R p b 2 4 x L 1 9 h b G F z a 2 E y L T A w O T c 4 L 0 F 1 d G 9 S Z W 1 v d m V k Q 2 9 s d W 1 u c z E u e 3 N 0 Z W d v d m V y a X R h c y 9 k a W Z m I E d h d X N z a W F u Q m x 1 c i w x O X 0 m c X V v d D s s J n F 1 b 3 Q 7 U 2 V j d G l v b j E v X 2 F s Y X N r Y T I t M D A 5 N z g v Q X V 0 b 1 J l b W 9 2 Z W R D b 2 x 1 b W 5 z M S 5 7 c 3 R l Z 2 9 2 Z X J p d G F z L 2 R p Z m Y g a W 5 2 Z X J 0 Z W Q s M j B 9 J n F 1 b 3 Q 7 L C Z x d W 9 0 O 1 N l Y 3 R p b 2 4 x L 1 9 h b G F z a 2 E y L T A w O T c 4 L 0 F 1 d G 9 S Z W 1 v d m V k Q 2 9 s d W 1 u c z E u e 3 N 0 Z W d v d m V y a X R h c y 9 k a W Z m I E 1 h e C w y M X 0 m c X V v d D s s J n F 1 b 3 Q 7 U 2 V j d G l v b j E v X 2 F s Y X N r Y T I t M D A 5 N z g v Q X V 0 b 1 J l b W 9 2 Z W R D b 2 x 1 b W 5 z M S 5 7 c 3 R l Z 2 9 2 Z X J p d G F z L 2 R p Z m Y g T W V k a W F u L D I y f S Z x d W 9 0 O y w m c X V v d D t T Z W N 0 a W 9 u M S 9 f Y W x h c 2 t h M i 0 w M D k 3 O C 9 B d X R v U m V t b 3 Z l Z E N v b H V t b n M x L n t z d G V n b 3 Z l c m l 0 Y X M v Z G l m Z i B N a W 4 s M j N 9 J n F 1 b 3 Q 7 L C Z x d W 9 0 O 1 N l Y 3 R p b 2 4 x L 1 9 h b G F z a 2 E y L T A w O T c 4 L 0 F 1 d G 9 S Z W 1 v d m V k Q 2 9 s d W 1 u c z E u e 3 N 0 Z W d v d m V y a X R h c y 9 k a W Z m I E 1 v Z G U s M j R 9 J n F 1 b 3 Q 7 L C Z x d W 9 0 O 1 N l Y 3 R p b 2 4 x L 1 9 h b G F z a 2 E y L T A w O T c 4 L 0 F 1 d G 9 S Z W 1 v d m V k Q 2 9 s d W 1 u c z E u e 3 N 0 Z W d v d m V y a X R h c y 9 k a W Z m I F N o Y X J w Z W 4 s M j V 9 J n F 1 b 3 Q 7 L C Z x d W 9 0 O 1 N l Y 3 R p b 2 4 x L 1 9 h b G F z a 2 E y L T A w O T c 4 L 0 F 1 d G 9 S Z W 1 v d m V k Q 2 9 s d W 1 u c z E u e 3 N 0 Z W d v d m V y a X R h c y 9 k a W Z m I F N t b 2 9 0 a C w y N n 0 m c X V v d D s s J n F 1 b 3 Q 7 U 2 V j d G l v b j E v X 2 F s Y X N r Y T I t M D A 5 N z g v Q X V 0 b 1 J l b W 9 2 Z W R D b 2 x 1 b W 5 z M S 5 7 Z m l s Z S 9 k Y X R h I H R 5 c G U s M j d 9 J n F 1 b 3 Q 7 L C Z x d W 9 0 O 1 N l Y 3 R p b 2 4 x L 1 9 h b G F z a 2 E y L T A w O T c 4 L 0 F 1 d G 9 S Z W 1 v d m V k Q 2 9 s d W 1 u c z E u e 2 V 4 a W Z 0 b 2 9 s L 2 Z p b G U g c 2 l 6 Z S w y O H 0 m c X V v d D s s J n F 1 b 3 Q 7 U 2 V j d G l v b j E v X 2 F s Y X N r Y T I t M D A 5 N z g v Q X V 0 b 1 J l b W 9 2 Z W R D b 2 x 1 b W 5 z M S 5 7 Z X h p Z n R v b 2 w v Y 2 F t Z X J h L D I 5 f S Z x d W 9 0 O y w m c X V v d D t T Z W N 0 a W 9 u M S 9 f Y W x h c 2 t h M i 0 w M D k 3 O C 9 B d X R v U m V t b 3 Z l Z E N v b H V t b n M x L n t l e G l m d G 9 v b C 9 t a W 1 l I H R 5 c G U s M z B 9 J n F 1 b 3 Q 7 L C Z x d W 9 0 O 1 N l Y 3 R p b 2 4 x L 1 9 h b G F z a 2 E y L T A w O T c 4 L 0 F 1 d G 9 S Z W 1 v d m V k Q 2 9 s d W 1 u c z E u e 2 V 4 a W Z 0 b 2 9 s L 2 p m a W Y g d m V y c 2 l v b i w z M X 0 m c X V v d D s s J n F 1 b 3 Q 7 U 2 V j d G l v b j E v X 2 F s Y X N r Y T I t M D A 5 N z g v Q X V 0 b 1 J l b W 9 2 Z W R D b 2 x 1 b W 5 z M S 5 7 Z X h p Z n R v b 2 w v Z W 5 j b 2 R p b m c s M z J 9 J n F 1 b 3 Q 7 L C Z x d W 9 0 O 1 N l Y 3 R p b 2 4 x L 1 9 h b G F z a 2 E y L T A w O T c 4 L 0 F 1 d G 9 S Z W 1 v d m V k Q 2 9 s d W 1 u c z E u e 2 V 4 a W Z 0 b 2 9 s L 2 N v b G 9 y I G N v b X B v b m V u d H M s M z N 9 J n F 1 b 3 Q 7 L C Z x d W 9 0 O 1 N l Y 3 R p b 2 4 x L 1 9 h b G F z a 2 E y L T A w O T c 4 L 0 F 1 d G 9 S Z W 1 v d m V k Q 2 9 s d W 1 u c z E u e 2 V 4 a W Z 0 b 2 9 s L 3 J l c 2 9 s d X R p b 2 4 s M z R 9 J n F 1 b 3 Q 7 L C Z x d W 9 0 O 1 N l Y 3 R p b 2 4 x L 1 9 h b G F z a 2 E y L T A w O T c 4 L 0 F 1 d G 9 S Z W 1 v d m V k Q 2 9 s d W 1 u c z E u e 2 V 4 a W Z 0 b 2 9 s L 2 1 l Z 2 F w a X h l b H M s M z V 9 J n F 1 b 3 Q 7 L C Z x d W 9 0 O 1 N l Y 3 R p b 2 4 x L 1 9 h b G F z a 2 E y L T A w O T c 4 L 0 F 1 d G 9 S Z W 1 v d m V k Q 2 9 s d W 1 u c z E u e 2 J p b n d h b G s v Z G F 0 Y S B 0 e X B l L D M 2 f S Z x d W 9 0 O y w m c X V v d D t T Z W N 0 a W 9 u M S 9 f Y W x h c 2 t h M i 0 w M D k 3 O C 9 B d X R v U m V t b 3 Z l Z E N v b H V t b n M x L n t i a W 5 3 Y W x r L 2 p m a W Y g d m V y c 2 l v b i w z N 3 0 m c X V v d D s s J n F 1 b 3 Q 7 U 2 V j d G l v b j E v X 2 F s Y X N r Y T I t M D A 5 N z g v Q X V 0 b 1 J l b W 9 2 Z W R D b 2 x 1 b W 5 z M S 5 7 c 3 R y a W 5 n c y 9 o Z W F k Z X I s M z h 9 J n F 1 b 3 Q 7 L C Z x d W 9 0 O 1 N l Y 3 R p b 2 4 x L 1 9 h b G F z a 2 E y L T A w O T c 4 L 0 F 1 d G 9 S Z W 1 v d m V k Q 2 9 s d W 1 u c z E u e 2 Z v c m V t b 3 N 0 L 2 V 4 d H J h Y 3 R l Z C B k Y X R h I G x l b m d 0 a C w z O X 0 m c X V v d D s s J n F 1 b 3 Q 7 U 2 V j d G l v b j E v X 2 F s Y X N r Y T I t M D A 5 N z g v Q X V 0 b 1 J l b W 9 2 Z W R D b 2 x 1 b W 5 z M S 5 7 Z m 9 y Z W 1 v c 3 Q v Z X h 0 c m F j d G V k I G R h d G E g a G F z a C w 0 M H 0 m c X V v d D s s J n F 1 b 3 Q 7 U 2 V j d G l v b j E v X 2 F s Y X N r Y T I t M D A 5 N z g v Q X V 0 b 1 J l b W 9 2 Z W R D b 2 x 1 b W 5 z M S 5 7 a W 1 h Z 2 V t Y W d p Y 2 s v Z G l m Z i B p b W F n Z S w 0 M X 0 m c X V v d D s s J n F 1 b 3 Q 7 U 2 V j d G l v b j E v X 2 F s Y X N r Y T I t M D A 5 N z g v Q X V 0 b 1 J l b W 9 2 Z W R D b 2 x 1 b W 5 z M S 5 7 a W 1 h Z 2 V t Y W d p Y 2 s v Z m 9 y b W F 0 L D Q y f S Z x d W 9 0 O y w m c X V v d D t T Z W N 0 a W 9 u M S 9 f Y W x h c 2 t h M i 0 w M D k 3 O C 9 B d X R v U m V t b 3 Z l Z E N v b H V t b n M x L n t p b W F n Z W 1 h Z 2 l j a y 9 t a W 4 s N D N 9 J n F 1 b 3 Q 7 L C Z x d W 9 0 O 1 N l Y 3 R p b 2 4 x L 1 9 h b G F z a 2 E y L T A w O T c 4 L 0 F 1 d G 9 S Z W 1 v d m V k Q 2 9 s d W 1 u c z E u e 2 l t Y W d l b W F n a W N r L 2 1 h e C w 0 N H 0 m c X V v d D s s J n F 1 b 3 Q 7 U 2 V j d G l v b j E v X 2 F s Y X N r Y T I t M D A 5 N z g v Q X V 0 b 1 J l b W 9 2 Z W R D b 2 x 1 b W 5 z M S 5 7 a W 1 h Z 2 V t Y W d p Y 2 s v b W V h b i w 0 N X 0 m c X V v d D s s J n F 1 b 3 Q 7 U 2 V j d G l v b j E v X 2 F s Y X N r Y T I t M D A 5 N z g v Q X V 0 b 1 J l b W 9 2 Z W R D b 2 x 1 b W 5 z M S 5 7 a W 1 h Z 2 V t Y W d p Y 2 s v c 3 R h b m R h c m Q g Z G V 2 a W F 0 a W 9 u L D Q 2 f S Z x d W 9 0 O y w m c X V v d D t T Z W N 0 a W 9 u M S 9 f Y W x h c 2 t h M i 0 w M D k 3 O C 9 B d X R v U m V t b 3 Z l Z E N v b H V t b n M x L n t p b W F n Z W 1 h Z 2 l j a y 9 r d X J 0 b 3 N p c y w 0 N 3 0 m c X V v d D s s J n F 1 b 3 Q 7 U 2 V j d G l v b j E v X 2 F s Y X N r Y T I t M D A 5 N z g v Q X V 0 b 1 J l b W 9 2 Z W R D b 2 x 1 b W 5 z M S 5 7 a W 1 h Z 2 V t Y W d p Y 2 s v c 2 t l d 2 5 l c 3 M s N D h 9 J n F 1 b 3 Q 7 L C Z x d W 9 0 O 1 N l Y 3 R p b 2 4 x L 1 9 h b G F z a 2 E y L T A w O T c 4 L 0 F 1 d G 9 S Z W 1 v d m V k Q 2 9 s d W 1 u c z E u e 2 l t Y W d l b W F n a W N r L 2 V u d H J v c H k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f Y W x h c 2 t h M i 0 w M D k 3 O C 9 B d X R v U m V t b 3 Z l Z E N v b H V t b n M x L n t j b 3 Z l c i B m a W x l L D B 9 J n F 1 b 3 Q 7 L C Z x d W 9 0 O 1 N l Y 3 R p b 2 4 x L 1 9 h b G F z a 2 E y L T A w O T c 4 L 0 F 1 d G 9 S Z W 1 v d m V k Q 2 9 s d W 1 u c z E u e 2 N v d m V y I H N o Y T E s M X 0 m c X V v d D s s J n F 1 b 3 Q 7 U 2 V j d G l v b j E v X 2 F s Y X N r Y T I t M D A 5 N z g v Q X V 0 b 1 J l b W 9 2 Z W R D b 2 x 1 b W 5 z M S 5 7 c 3 R l Z 2 8 g Z m l s Z S w y f S Z x d W 9 0 O y w m c X V v d D t T Z W N 0 a W 9 u M S 9 f Y W x h c 2 t h M i 0 w M D k 3 O C 9 B d X R v U m V t b 3 Z l Z E N v b H V t b n M x L n t z d G V n b y B z a G E x L D N 9 J n F 1 b 3 Q 7 L C Z x d W 9 0 O 1 N l Y 3 R p b 2 4 x L 1 9 h b G F z a 2 E y L T A w O T c 4 L 0 F 1 d G 9 S Z W 1 v d m V k Q 2 9 s d W 1 u c z E u e 3 N 0 Z W d v I H R v b 2 w s N H 0 m c X V v d D s s J n F 1 b 3 Q 7 U 2 V j d G l v b j E v X 2 F s Y X N r Y T I t M D A 5 N z g v Q X V 0 b 1 J l b W 9 2 Z W R D b 2 x 1 b W 5 z M S 5 7 c 3 R l Z 2 8 g Z W 1 i Z W Q s N X 0 m c X V v d D s s J n F 1 b 3 Q 7 U 2 V j d G l v b j E v X 2 F s Y X N r Y T I t M D A 5 N z g v Q X V 0 b 1 J l b W 9 2 Z W R D b 2 x 1 b W 5 z M S 5 7 c 3 R l Z 2 8 g a 2 V 5 L D Z 9 J n F 1 b 3 Q 7 L C Z x d W 9 0 O 1 N l Y 3 R p b 2 4 x L 1 9 h b G F z a 2 E y L T A w O T c 4 L 0 F 1 d G 9 S Z W 1 v d m V k Q 2 9 s d W 1 u c z E u e 2 V t Y m V k I G h h c 2 g s N 3 0 m c X V v d D s s J n F 1 b 3 Q 7 U 2 V j d G l v b j E v X 2 F s Y X N r Y T I t M D A 5 N z g v Q X V 0 b 1 J l b W 9 2 Z W R D b 2 x 1 b W 5 z M S 5 7 Z W 1 i Z W Q g a G F z a C B v d X Q s O H 0 m c X V v d D s s J n F 1 b 3 Q 7 U 2 V j d G l v b j E v X 2 F s Y X N r Y T I t M D A 5 N z g v Q X V 0 b 1 J l b W 9 2 Z W R D b 2 x 1 b W 5 z M S 5 7 c 3 R l Z 2 8 g Z m l s Z S B j b 2 5 0 Z W 5 0 L D l 9 J n F 1 b 3 Q 7 L C Z x d W 9 0 O 1 N l Y 3 R p b 2 4 x L 1 9 h b G F z a 2 E y L T A w O T c 4 L 0 F 1 d G 9 S Z W 1 v d m V k Q 2 9 s d W 1 u c z E u e 2 V 4 d H J h Y 3 R l Z C B k Y X R h L D E w f S Z x d W 9 0 O y w m c X V v d D t T Z W N 0 a W 9 u M S 9 f Y W x h c 2 t h M i 0 w M D k 3 O C 9 B d X R v U m V t b 3 Z l Z E N v b H V t b n M x L n t z d G V n Z G V 0 Z W N 0 L D E x f S Z x d W 9 0 O y w m c X V v d D t T Z W N 0 a W 9 u M S 9 f Y W x h c 2 t h M i 0 w M D k 3 O C 9 B d X R v U m V t b 3 Z l Z E N v b H V t b n M x L n t z d G V n Y n J l Y W s s M T J 9 J n F 1 b 3 Q 7 L C Z x d W 9 0 O 1 N l Y 3 R p b 2 4 x L 1 9 h b G F z a 2 E y L T A w O T c 4 L 0 F 1 d G 9 S Z W 1 v d m V k Q 2 9 s d W 1 u c z E u e 3 N 0 Z W d v d m V y a X R h c y 9 k a W Z m I H J l Z F 9 w b G F u Z S w x M 3 0 m c X V v d D s s J n F 1 b 3 Q 7 U 2 V j d G l v b j E v X 2 F s Y X N r Y T I t M D A 5 N z g v Q X V 0 b 1 J l b W 9 2 Z W R D b 2 x 1 b W 5 z M S 5 7 c 3 R l Z 2 9 2 Z X J p d G F z L 2 R p Z m Y g Z 3 J l Z W 5 f c G x h b m U s M T R 9 J n F 1 b 3 Q 7 L C Z x d W 9 0 O 1 N l Y 3 R p b 2 4 x L 1 9 h b G F z a 2 E y L T A w O T c 4 L 0 F 1 d G 9 S Z W 1 v d m V k Q 2 9 s d W 1 u c z E u e 3 N 0 Z W d v d m V y a X R h c y 9 k a W Z m I G J s d W V f c G x h b m U s M T V 9 J n F 1 b 3 Q 7 L C Z x d W 9 0 O 1 N l Y 3 R p b 2 4 x L 1 9 h b G F z a 2 E y L T A w O T c 4 L 0 F 1 d G 9 S Z W 1 v d m V k Q 2 9 s d W 1 u c z E u e 3 N 0 Z W d v d m V y a X R h c y 9 k a W Z m I E V k Z 2 U t Z W 5 o Y W 5 j Z S w x N n 0 m c X V v d D s s J n F 1 b 3 Q 7 U 2 V j d G l v b j E v X 2 F s Y X N r Y T I t M D A 5 N z g v Q X V 0 b 1 J l b W 9 2 Z W R D b 2 x 1 b W 5 z M S 5 7 c 3 R l Z 2 9 2 Z X J p d G F z L 2 R p Z m Y g R W R n Z S 1 l b m h h b m N l X 0 1 v c m U s M T d 9 J n F 1 b 3 Q 7 L C Z x d W 9 0 O 1 N l Y 3 R p b 2 4 x L 1 9 h b G F z a 2 E y L T A w O T c 4 L 0 F 1 d G 9 S Z W 1 v d m V k Q 2 9 s d W 1 u c z E u e 3 N 0 Z W d v d m V y a X R h c y 9 k a W Z m I E Z p b m R f R W R n Z X M s M T h 9 J n F 1 b 3 Q 7 L C Z x d W 9 0 O 1 N l Y 3 R p b 2 4 x L 1 9 h b G F z a 2 E y L T A w O T c 4 L 0 F 1 d G 9 S Z W 1 v d m V k Q 2 9 s d W 1 u c z E u e 3 N 0 Z W d v d m V y a X R h c y 9 k a W Z m I E d h d X N z a W F u Q m x 1 c i w x O X 0 m c X V v d D s s J n F 1 b 3 Q 7 U 2 V j d G l v b j E v X 2 F s Y X N r Y T I t M D A 5 N z g v Q X V 0 b 1 J l b W 9 2 Z W R D b 2 x 1 b W 5 z M S 5 7 c 3 R l Z 2 9 2 Z X J p d G F z L 2 R p Z m Y g a W 5 2 Z X J 0 Z W Q s M j B 9 J n F 1 b 3 Q 7 L C Z x d W 9 0 O 1 N l Y 3 R p b 2 4 x L 1 9 h b G F z a 2 E y L T A w O T c 4 L 0 F 1 d G 9 S Z W 1 v d m V k Q 2 9 s d W 1 u c z E u e 3 N 0 Z W d v d m V y a X R h c y 9 k a W Z m I E 1 h e C w y M X 0 m c X V v d D s s J n F 1 b 3 Q 7 U 2 V j d G l v b j E v X 2 F s Y X N r Y T I t M D A 5 N z g v Q X V 0 b 1 J l b W 9 2 Z W R D b 2 x 1 b W 5 z M S 5 7 c 3 R l Z 2 9 2 Z X J p d G F z L 2 R p Z m Y g T W V k a W F u L D I y f S Z x d W 9 0 O y w m c X V v d D t T Z W N 0 a W 9 u M S 9 f Y W x h c 2 t h M i 0 w M D k 3 O C 9 B d X R v U m V t b 3 Z l Z E N v b H V t b n M x L n t z d G V n b 3 Z l c m l 0 Y X M v Z G l m Z i B N a W 4 s M j N 9 J n F 1 b 3 Q 7 L C Z x d W 9 0 O 1 N l Y 3 R p b 2 4 x L 1 9 h b G F z a 2 E y L T A w O T c 4 L 0 F 1 d G 9 S Z W 1 v d m V k Q 2 9 s d W 1 u c z E u e 3 N 0 Z W d v d m V y a X R h c y 9 k a W Z m I E 1 v Z G U s M j R 9 J n F 1 b 3 Q 7 L C Z x d W 9 0 O 1 N l Y 3 R p b 2 4 x L 1 9 h b G F z a 2 E y L T A w O T c 4 L 0 F 1 d G 9 S Z W 1 v d m V k Q 2 9 s d W 1 u c z E u e 3 N 0 Z W d v d m V y a X R h c y 9 k a W Z m I F N o Y X J w Z W 4 s M j V 9 J n F 1 b 3 Q 7 L C Z x d W 9 0 O 1 N l Y 3 R p b 2 4 x L 1 9 h b G F z a 2 E y L T A w O T c 4 L 0 F 1 d G 9 S Z W 1 v d m V k Q 2 9 s d W 1 u c z E u e 3 N 0 Z W d v d m V y a X R h c y 9 k a W Z m I F N t b 2 9 0 a C w y N n 0 m c X V v d D s s J n F 1 b 3 Q 7 U 2 V j d G l v b j E v X 2 F s Y X N r Y T I t M D A 5 N z g v Q X V 0 b 1 J l b W 9 2 Z W R D b 2 x 1 b W 5 z M S 5 7 Z m l s Z S 9 k Y X R h I H R 5 c G U s M j d 9 J n F 1 b 3 Q 7 L C Z x d W 9 0 O 1 N l Y 3 R p b 2 4 x L 1 9 h b G F z a 2 E y L T A w O T c 4 L 0 F 1 d G 9 S Z W 1 v d m V k Q 2 9 s d W 1 u c z E u e 2 V 4 a W Z 0 b 2 9 s L 2 Z p b G U g c 2 l 6 Z S w y O H 0 m c X V v d D s s J n F 1 b 3 Q 7 U 2 V j d G l v b j E v X 2 F s Y X N r Y T I t M D A 5 N z g v Q X V 0 b 1 J l b W 9 2 Z W R D b 2 x 1 b W 5 z M S 5 7 Z X h p Z n R v b 2 w v Y 2 F t Z X J h L D I 5 f S Z x d W 9 0 O y w m c X V v d D t T Z W N 0 a W 9 u M S 9 f Y W x h c 2 t h M i 0 w M D k 3 O C 9 B d X R v U m V t b 3 Z l Z E N v b H V t b n M x L n t l e G l m d G 9 v b C 9 t a W 1 l I H R 5 c G U s M z B 9 J n F 1 b 3 Q 7 L C Z x d W 9 0 O 1 N l Y 3 R p b 2 4 x L 1 9 h b G F z a 2 E y L T A w O T c 4 L 0 F 1 d G 9 S Z W 1 v d m V k Q 2 9 s d W 1 u c z E u e 2 V 4 a W Z 0 b 2 9 s L 2 p m a W Y g d m V y c 2 l v b i w z M X 0 m c X V v d D s s J n F 1 b 3 Q 7 U 2 V j d G l v b j E v X 2 F s Y X N r Y T I t M D A 5 N z g v Q X V 0 b 1 J l b W 9 2 Z W R D b 2 x 1 b W 5 z M S 5 7 Z X h p Z n R v b 2 w v Z W 5 j b 2 R p b m c s M z J 9 J n F 1 b 3 Q 7 L C Z x d W 9 0 O 1 N l Y 3 R p b 2 4 x L 1 9 h b G F z a 2 E y L T A w O T c 4 L 0 F 1 d G 9 S Z W 1 v d m V k Q 2 9 s d W 1 u c z E u e 2 V 4 a W Z 0 b 2 9 s L 2 N v b G 9 y I G N v b X B v b m V u d H M s M z N 9 J n F 1 b 3 Q 7 L C Z x d W 9 0 O 1 N l Y 3 R p b 2 4 x L 1 9 h b G F z a 2 E y L T A w O T c 4 L 0 F 1 d G 9 S Z W 1 v d m V k Q 2 9 s d W 1 u c z E u e 2 V 4 a W Z 0 b 2 9 s L 3 J l c 2 9 s d X R p b 2 4 s M z R 9 J n F 1 b 3 Q 7 L C Z x d W 9 0 O 1 N l Y 3 R p b 2 4 x L 1 9 h b G F z a 2 E y L T A w O T c 4 L 0 F 1 d G 9 S Z W 1 v d m V k Q 2 9 s d W 1 u c z E u e 2 V 4 a W Z 0 b 2 9 s L 2 1 l Z 2 F w a X h l b H M s M z V 9 J n F 1 b 3 Q 7 L C Z x d W 9 0 O 1 N l Y 3 R p b 2 4 x L 1 9 h b G F z a 2 E y L T A w O T c 4 L 0 F 1 d G 9 S Z W 1 v d m V k Q 2 9 s d W 1 u c z E u e 2 J p b n d h b G s v Z G F 0 Y S B 0 e X B l L D M 2 f S Z x d W 9 0 O y w m c X V v d D t T Z W N 0 a W 9 u M S 9 f Y W x h c 2 t h M i 0 w M D k 3 O C 9 B d X R v U m V t b 3 Z l Z E N v b H V t b n M x L n t i a W 5 3 Y W x r L 2 p m a W Y g d m V y c 2 l v b i w z N 3 0 m c X V v d D s s J n F 1 b 3 Q 7 U 2 V j d G l v b j E v X 2 F s Y X N r Y T I t M D A 5 N z g v Q X V 0 b 1 J l b W 9 2 Z W R D b 2 x 1 b W 5 z M S 5 7 c 3 R y a W 5 n c y 9 o Z W F k Z X I s M z h 9 J n F 1 b 3 Q 7 L C Z x d W 9 0 O 1 N l Y 3 R p b 2 4 x L 1 9 h b G F z a 2 E y L T A w O T c 4 L 0 F 1 d G 9 S Z W 1 v d m V k Q 2 9 s d W 1 u c z E u e 2 Z v c m V t b 3 N 0 L 2 V 4 d H J h Y 3 R l Z C B k Y X R h I G x l b m d 0 a C w z O X 0 m c X V v d D s s J n F 1 b 3 Q 7 U 2 V j d G l v b j E v X 2 F s Y X N r Y T I t M D A 5 N z g v Q X V 0 b 1 J l b W 9 2 Z W R D b 2 x 1 b W 5 z M S 5 7 Z m 9 y Z W 1 v c 3 Q v Z X h 0 c m F j d G V k I G R h d G E g a G F z a C w 0 M H 0 m c X V v d D s s J n F 1 b 3 Q 7 U 2 V j d G l v b j E v X 2 F s Y X N r Y T I t M D A 5 N z g v Q X V 0 b 1 J l b W 9 2 Z W R D b 2 x 1 b W 5 z M S 5 7 a W 1 h Z 2 V t Y W d p Y 2 s v Z G l m Z i B p b W F n Z S w 0 M X 0 m c X V v d D s s J n F 1 b 3 Q 7 U 2 V j d G l v b j E v X 2 F s Y X N r Y T I t M D A 5 N z g v Q X V 0 b 1 J l b W 9 2 Z W R D b 2 x 1 b W 5 z M S 5 7 a W 1 h Z 2 V t Y W d p Y 2 s v Z m 9 y b W F 0 L D Q y f S Z x d W 9 0 O y w m c X V v d D t T Z W N 0 a W 9 u M S 9 f Y W x h c 2 t h M i 0 w M D k 3 O C 9 B d X R v U m V t b 3 Z l Z E N v b H V t b n M x L n t p b W F n Z W 1 h Z 2 l j a y 9 t a W 4 s N D N 9 J n F 1 b 3 Q 7 L C Z x d W 9 0 O 1 N l Y 3 R p b 2 4 x L 1 9 h b G F z a 2 E y L T A w O T c 4 L 0 F 1 d G 9 S Z W 1 v d m V k Q 2 9 s d W 1 u c z E u e 2 l t Y W d l b W F n a W N r L 2 1 h e C w 0 N H 0 m c X V v d D s s J n F 1 b 3 Q 7 U 2 V j d G l v b j E v X 2 F s Y X N r Y T I t M D A 5 N z g v Q X V 0 b 1 J l b W 9 2 Z W R D b 2 x 1 b W 5 z M S 5 7 a W 1 h Z 2 V t Y W d p Y 2 s v b W V h b i w 0 N X 0 m c X V v d D s s J n F 1 b 3 Q 7 U 2 V j d G l v b j E v X 2 F s Y X N r Y T I t M D A 5 N z g v Q X V 0 b 1 J l b W 9 2 Z W R D b 2 x 1 b W 5 z M S 5 7 a W 1 h Z 2 V t Y W d p Y 2 s v c 3 R h b m R h c m Q g Z G V 2 a W F 0 a W 9 u L D Q 2 f S Z x d W 9 0 O y w m c X V v d D t T Z W N 0 a W 9 u M S 9 f Y W x h c 2 t h M i 0 w M D k 3 O C 9 B d X R v U m V t b 3 Z l Z E N v b H V t b n M x L n t p b W F n Z W 1 h Z 2 l j a y 9 r d X J 0 b 3 N p c y w 0 N 3 0 m c X V v d D s s J n F 1 b 3 Q 7 U 2 V j d G l v b j E v X 2 F s Y X N r Y T I t M D A 5 N z g v Q X V 0 b 1 J l b W 9 2 Z W R D b 2 x 1 b W 5 z M S 5 7 a W 1 h Z 2 V t Y W d p Y 2 s v c 2 t l d 2 5 l c 3 M s N D h 9 J n F 1 b 3 Q 7 L C Z x d W 9 0 O 1 N l Y 3 R p b 2 4 x L 1 9 h b G F z a 2 E y L T A w O T c 4 L 0 F 1 d G 9 S Z W 1 v d m V k Q 2 9 s d W 1 u c z E u e 2 l t Y W d l b W F n a W N r L 2 V u d H J v c H k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Y W x h c 2 t h M i 0 w M D k 3 O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W x h c 2 t h M i 0 w M D k 3 O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W x h c 2 t h M i 0 w M D k 3 O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W x h c 2 t h M i 0 w M D k 3 O C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J i L T I w M j I w O D I 0 X z E z M T U z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i Y l 8 y M D I y M D g y N F 8 x M z E 1 M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h U M T Y 6 M j A 6 M D A u N D k 0 M z k z M 1 o i I C 8 + P E V u d H J 5 I F R 5 c G U 9 I k Z p b G x D b 2 x 1 b W 5 U e X B l c y I g V m F s d W U 9 I n N C Z 1 l H Q m d Z R 0 J n W U d C Z 1 l H Q m d Z R 0 J n W U d C Z 1 l H Q m d Z R 0 J n W U d C Z 1 l H Q m d V R 0 F 3 W U Z C Z 1 l H Q m d Z R 0 J n W U d C Z 1 l G Q l F V P S I g L z 4 8 R W 5 0 c n k g V H l w Z T 0 i R m l s b E N v b H V t b k 5 h b W V z I i B W Y W x 1 Z T 0 i c 1 s m c X V v d D t j b 3 Z l c i B m a W x l J n F 1 b 3 Q 7 L C Z x d W 9 0 O 2 N v d m V y I H N o Y T E m c X V v d D s s J n F 1 b 3 Q 7 c 3 R l Z 2 8 g Z m l s Z S Z x d W 9 0 O y w m c X V v d D t z d G V n b y B z a G E x J n F 1 b 3 Q 7 L C Z x d W 9 0 O 3 N 0 Z W d v I H R v b 2 w m c X V v d D s s J n F 1 b 3 Q 7 c 3 R l Z 2 8 g Z W 1 i Z W Q m c X V v d D s s J n F 1 b 3 Q 7 c 3 R l Z 2 8 g a 2 V 5 J n F 1 b 3 Q 7 L C Z x d W 9 0 O 2 V t Y m V k I G h h c 2 g m c X V v d D s s J n F 1 b 3 Q 7 Z W 1 i Z W Q g a G F z a C B v d X Q m c X V v d D s s J n F 1 b 3 Q 7 c 3 R l Z 2 8 g Z m l s Z S B j b 2 5 0 Z W 5 0 J n F 1 b 3 Q 7 L C Z x d W 9 0 O 2 V 4 d H J h Y 3 R l Z C B k Y X R h J n F 1 b 3 Q 7 L C Z x d W 9 0 O 3 N 0 Z W d k Z X R l Y 3 Q m c X V v d D s s J n F 1 b 3 Q 7 c 3 R l Z 2 J y Z W F r J n F 1 b 3 Q 7 L C Z x d W 9 0 O 3 N 0 Z W d v d m V y a X R h c y 9 k a W Z m I H J l Z F 9 w b G F u Z S Z x d W 9 0 O y w m c X V v d D t z d G V n b 3 Z l c m l 0 Y X M v Z G l m Z i B n c m V l b l 9 w b G F u Z S Z x d W 9 0 O y w m c X V v d D t z d G V n b 3 Z l c m l 0 Y X M v Z G l m Z i B i b H V l X 3 B s Y W 5 l J n F 1 b 3 Q 7 L C Z x d W 9 0 O 3 N 0 Z W d v d m V y a X R h c y 9 k a W Z m I E V k Z 2 U t Z W 5 o Y W 5 j Z S Z x d W 9 0 O y w m c X V v d D t z d G V n b 3 Z l c m l 0 Y X M v Z G l m Z i B F Z G d l L W V u a G F u Y 2 V f T W 9 y Z S Z x d W 9 0 O y w m c X V v d D t z d G V n b 3 Z l c m l 0 Y X M v Z G l m Z i B G a W 5 k X 0 V k Z 2 V z J n F 1 b 3 Q 7 L C Z x d W 9 0 O 3 N 0 Z W d v d m V y a X R h c y 9 k a W Z m I E d h d X N z a W F u Q m x 1 c i Z x d W 9 0 O y w m c X V v d D t z d G V n b 3 Z l c m l 0 Y X M v Z G l m Z i B p b n Z l c n R l Z C Z x d W 9 0 O y w m c X V v d D t z d G V n b 3 Z l c m l 0 Y X M v Z G l m Z i B N Y X g m c X V v d D s s J n F 1 b 3 Q 7 c 3 R l Z 2 9 2 Z X J p d G F z L 2 R p Z m Y g T W V k a W F u J n F 1 b 3 Q 7 L C Z x d W 9 0 O 3 N 0 Z W d v d m V y a X R h c y 9 k a W Z m I E 1 p b i Z x d W 9 0 O y w m c X V v d D t z d G V n b 3 Z l c m l 0 Y X M v Z G l m Z i B N b 2 R l J n F 1 b 3 Q 7 L C Z x d W 9 0 O 3 N 0 Z W d v d m V y a X R h c y 9 k a W Z m I F N o Y X J w Z W 4 m c X V v d D s s J n F 1 b 3 Q 7 c 3 R l Z 2 9 2 Z X J p d G F z L 2 R p Z m Y g U 2 1 v b 3 R o J n F 1 b 3 Q 7 L C Z x d W 9 0 O 2 Z p b G U v Z G F 0 Y S B 0 e X B l J n F 1 b 3 Q 7 L C Z x d W 9 0 O 2 V 4 a W Z 0 b 2 9 s L 2 Z p b G U g c 2 l 6 Z S Z x d W 9 0 O y w m c X V v d D t l e G l m d G 9 v b C 9 j Y W 1 l c m E m c X V v d D s s J n F 1 b 3 Q 7 Z X h p Z n R v b 2 w v b W l t Z S B 0 e X B l J n F 1 b 3 Q 7 L C Z x d W 9 0 O 2 V 4 a W Z 0 b 2 9 s L 2 p m a W Y g d m V y c 2 l v b i Z x d W 9 0 O y w m c X V v d D t l e G l m d G 9 v b C 9 l b m N v Z G l u Z y Z x d W 9 0 O y w m c X V v d D t l e G l m d G 9 v b C 9 j b 2 x v c i B j b 2 1 w b 2 5 l b n R z J n F 1 b 3 Q 7 L C Z x d W 9 0 O 2 V 4 a W Z 0 b 2 9 s L 3 J l c 2 9 s d X R p b 2 4 m c X V v d D s s J n F 1 b 3 Q 7 Z X h p Z n R v b 2 w v b W V n Y X B p e G V s c y Z x d W 9 0 O y w m c X V v d D t i a W 5 3 Y W x r L 2 R h d G E g d H l w Z S Z x d W 9 0 O y w m c X V v d D t i a W 5 3 Y W x r L 2 p m a W Y g d m V y c 2 l v b i Z x d W 9 0 O y w m c X V v d D t z d H J p b m d z L 2 h l Y W R l c i Z x d W 9 0 O y w m c X V v d D t m b 3 J l b W 9 z d C 9 l e H R y Y W N 0 Z W Q g Z G F 0 Y S B s Z W 5 n d G g m c X V v d D s s J n F 1 b 3 Q 7 Z m 9 y Z W 1 v c 3 Q v Z X h 0 c m F j d G V k I G R h d G E g a G F z a C Z x d W 9 0 O y w m c X V v d D t p b W F n Z W 1 h Z 2 l j a y 9 k a W Z m I G l t Y W d l J n F 1 b 3 Q 7 L C Z x d W 9 0 O 2 l t Y W d l b W F n a W N r L 2 Z v c m 1 h d C Z x d W 9 0 O y w m c X V v d D t p b W F n Z W 1 h Z 2 l j a y 9 t a W 4 m c X V v d D s s J n F 1 b 3 Q 7 a W 1 h Z 2 V t Y W d p Y 2 s v b W F 4 J n F 1 b 3 Q 7 L C Z x d W 9 0 O 2 l t Y W d l b W F n a W N r L 2 1 l Y W 4 m c X V v d D s s J n F 1 b 3 Q 7 a W 1 h Z 2 V t Y W d p Y 2 s v c 3 R h b m R h c m Q g Z G V 2 a W F 0 a W 9 u J n F 1 b 3 Q 7 L C Z x d W 9 0 O 2 l t Y W d l b W F n a W N r L 2 t 1 c n R v c 2 l z J n F 1 b 3 Q 7 L C Z x d W 9 0 O 2 l t Y W d l b W F n a W N r L 3 N r Z X d u Z X N z J n F 1 b 3 Q 7 L C Z x d W 9 0 O 2 l t Y W d l b W F n a W N r L 2 V u d H J v c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J i L T I w M j I w O D I 0 X z E z M T U z N C 9 B d X R v U m V t b 3 Z l Z E N v b H V t b n M x L n t j b 3 Z l c i B m a W x l L D B 9 J n F 1 b 3 Q 7 L C Z x d W 9 0 O 1 N l Y 3 R p b 2 4 x L 1 9 i Y i 0 y M D I y M D g y N F 8 x M z E 1 M z Q v Q X V 0 b 1 J l b W 9 2 Z W R D b 2 x 1 b W 5 z M S 5 7 Y 2 9 2 Z X I g c 2 h h M S w x f S Z x d W 9 0 O y w m c X V v d D t T Z W N 0 a W 9 u M S 9 f Y m I t M j A y M j A 4 M j R f M T M x N T M 0 L 0 F 1 d G 9 S Z W 1 v d m V k Q 2 9 s d W 1 u c z E u e 3 N 0 Z W d v I G Z p b G U s M n 0 m c X V v d D s s J n F 1 b 3 Q 7 U 2 V j d G l v b j E v X 2 J i L T I w M j I w O D I 0 X z E z M T U z N C 9 B d X R v U m V t b 3 Z l Z E N v b H V t b n M x L n t z d G V n b y B z a G E x L D N 9 J n F 1 b 3 Q 7 L C Z x d W 9 0 O 1 N l Y 3 R p b 2 4 x L 1 9 i Y i 0 y M D I y M D g y N F 8 x M z E 1 M z Q v Q X V 0 b 1 J l b W 9 2 Z W R D b 2 x 1 b W 5 z M S 5 7 c 3 R l Z 2 8 g d G 9 v b C w 0 f S Z x d W 9 0 O y w m c X V v d D t T Z W N 0 a W 9 u M S 9 f Y m I t M j A y M j A 4 M j R f M T M x N T M 0 L 0 F 1 d G 9 S Z W 1 v d m V k Q 2 9 s d W 1 u c z E u e 3 N 0 Z W d v I G V t Y m V k L D V 9 J n F 1 b 3 Q 7 L C Z x d W 9 0 O 1 N l Y 3 R p b 2 4 x L 1 9 i Y i 0 y M D I y M D g y N F 8 x M z E 1 M z Q v Q X V 0 b 1 J l b W 9 2 Z W R D b 2 x 1 b W 5 z M S 5 7 c 3 R l Z 2 8 g a 2 V 5 L D Z 9 J n F 1 b 3 Q 7 L C Z x d W 9 0 O 1 N l Y 3 R p b 2 4 x L 1 9 i Y i 0 y M D I y M D g y N F 8 x M z E 1 M z Q v Q X V 0 b 1 J l b W 9 2 Z W R D b 2 x 1 b W 5 z M S 5 7 Z W 1 i Z W Q g a G F z a C w 3 f S Z x d W 9 0 O y w m c X V v d D t T Z W N 0 a W 9 u M S 9 f Y m I t M j A y M j A 4 M j R f M T M x N T M 0 L 0 F 1 d G 9 S Z W 1 v d m V k Q 2 9 s d W 1 u c z E u e 2 V t Y m V k I G h h c 2 g g b 3 V 0 L D h 9 J n F 1 b 3 Q 7 L C Z x d W 9 0 O 1 N l Y 3 R p b 2 4 x L 1 9 i Y i 0 y M D I y M D g y N F 8 x M z E 1 M z Q v Q X V 0 b 1 J l b W 9 2 Z W R D b 2 x 1 b W 5 z M S 5 7 c 3 R l Z 2 8 g Z m l s Z S B j b 2 5 0 Z W 5 0 L D l 9 J n F 1 b 3 Q 7 L C Z x d W 9 0 O 1 N l Y 3 R p b 2 4 x L 1 9 i Y i 0 y M D I y M D g y N F 8 x M z E 1 M z Q v Q X V 0 b 1 J l b W 9 2 Z W R D b 2 x 1 b W 5 z M S 5 7 Z X h 0 c m F j d G V k I G R h d G E s M T B 9 J n F 1 b 3 Q 7 L C Z x d W 9 0 O 1 N l Y 3 R p b 2 4 x L 1 9 i Y i 0 y M D I y M D g y N F 8 x M z E 1 M z Q v Q X V 0 b 1 J l b W 9 2 Z W R D b 2 x 1 b W 5 z M S 5 7 c 3 R l Z 2 R l d G V j d C w x M X 0 m c X V v d D s s J n F 1 b 3 Q 7 U 2 V j d G l v b j E v X 2 J i L T I w M j I w O D I 0 X z E z M T U z N C 9 B d X R v U m V t b 3 Z l Z E N v b H V t b n M x L n t z d G V n Y n J l Y W s s M T J 9 J n F 1 b 3 Q 7 L C Z x d W 9 0 O 1 N l Y 3 R p b 2 4 x L 1 9 i Y i 0 y M D I y M D g y N F 8 x M z E 1 M z Q v Q X V 0 b 1 J l b W 9 2 Z W R D b 2 x 1 b W 5 z M S 5 7 c 3 R l Z 2 9 2 Z X J p d G F z L 2 R p Z m Y g c m V k X 3 B s Y W 5 l L D E z f S Z x d W 9 0 O y w m c X V v d D t T Z W N 0 a W 9 u M S 9 f Y m I t M j A y M j A 4 M j R f M T M x N T M 0 L 0 F 1 d G 9 S Z W 1 v d m V k Q 2 9 s d W 1 u c z E u e 3 N 0 Z W d v d m V y a X R h c y 9 k a W Z m I G d y Z W V u X 3 B s Y W 5 l L D E 0 f S Z x d W 9 0 O y w m c X V v d D t T Z W N 0 a W 9 u M S 9 f Y m I t M j A y M j A 4 M j R f M T M x N T M 0 L 0 F 1 d G 9 S Z W 1 v d m V k Q 2 9 s d W 1 u c z E u e 3 N 0 Z W d v d m V y a X R h c y 9 k a W Z m I G J s d W V f c G x h b m U s M T V 9 J n F 1 b 3 Q 7 L C Z x d W 9 0 O 1 N l Y 3 R p b 2 4 x L 1 9 i Y i 0 y M D I y M D g y N F 8 x M z E 1 M z Q v Q X V 0 b 1 J l b W 9 2 Z W R D b 2 x 1 b W 5 z M S 5 7 c 3 R l Z 2 9 2 Z X J p d G F z L 2 R p Z m Y g R W R n Z S 1 l b m h h b m N l L D E 2 f S Z x d W 9 0 O y w m c X V v d D t T Z W N 0 a W 9 u M S 9 f Y m I t M j A y M j A 4 M j R f M T M x N T M 0 L 0 F 1 d G 9 S Z W 1 v d m V k Q 2 9 s d W 1 u c z E u e 3 N 0 Z W d v d m V y a X R h c y 9 k a W Z m I E V k Z 2 U t Z W 5 o Y W 5 j Z V 9 N b 3 J l L D E 3 f S Z x d W 9 0 O y w m c X V v d D t T Z W N 0 a W 9 u M S 9 f Y m I t M j A y M j A 4 M j R f M T M x N T M 0 L 0 F 1 d G 9 S Z W 1 v d m V k Q 2 9 s d W 1 u c z E u e 3 N 0 Z W d v d m V y a X R h c y 9 k a W Z m I E Z p b m R f R W R n Z X M s M T h 9 J n F 1 b 3 Q 7 L C Z x d W 9 0 O 1 N l Y 3 R p b 2 4 x L 1 9 i Y i 0 y M D I y M D g y N F 8 x M z E 1 M z Q v Q X V 0 b 1 J l b W 9 2 Z W R D b 2 x 1 b W 5 z M S 5 7 c 3 R l Z 2 9 2 Z X J p d G F z L 2 R p Z m Y g R 2 F 1 c 3 N p Y W 5 C b H V y L D E 5 f S Z x d W 9 0 O y w m c X V v d D t T Z W N 0 a W 9 u M S 9 f Y m I t M j A y M j A 4 M j R f M T M x N T M 0 L 0 F 1 d G 9 S Z W 1 v d m V k Q 2 9 s d W 1 u c z E u e 3 N 0 Z W d v d m V y a X R h c y 9 k a W Z m I G l u d m V y d G V k L D I w f S Z x d W 9 0 O y w m c X V v d D t T Z W N 0 a W 9 u M S 9 f Y m I t M j A y M j A 4 M j R f M T M x N T M 0 L 0 F 1 d G 9 S Z W 1 v d m V k Q 2 9 s d W 1 u c z E u e 3 N 0 Z W d v d m V y a X R h c y 9 k a W Z m I E 1 h e C w y M X 0 m c X V v d D s s J n F 1 b 3 Q 7 U 2 V j d G l v b j E v X 2 J i L T I w M j I w O D I 0 X z E z M T U z N C 9 B d X R v U m V t b 3 Z l Z E N v b H V t b n M x L n t z d G V n b 3 Z l c m l 0 Y X M v Z G l m Z i B N Z W R p Y W 4 s M j J 9 J n F 1 b 3 Q 7 L C Z x d W 9 0 O 1 N l Y 3 R p b 2 4 x L 1 9 i Y i 0 y M D I y M D g y N F 8 x M z E 1 M z Q v Q X V 0 b 1 J l b W 9 2 Z W R D b 2 x 1 b W 5 z M S 5 7 c 3 R l Z 2 9 2 Z X J p d G F z L 2 R p Z m Y g T W l u L D I z f S Z x d W 9 0 O y w m c X V v d D t T Z W N 0 a W 9 u M S 9 f Y m I t M j A y M j A 4 M j R f M T M x N T M 0 L 0 F 1 d G 9 S Z W 1 v d m V k Q 2 9 s d W 1 u c z E u e 3 N 0 Z W d v d m V y a X R h c y 9 k a W Z m I E 1 v Z G U s M j R 9 J n F 1 b 3 Q 7 L C Z x d W 9 0 O 1 N l Y 3 R p b 2 4 x L 1 9 i Y i 0 y M D I y M D g y N F 8 x M z E 1 M z Q v Q X V 0 b 1 J l b W 9 2 Z W R D b 2 x 1 b W 5 z M S 5 7 c 3 R l Z 2 9 2 Z X J p d G F z L 2 R p Z m Y g U 2 h h c n B l b i w y N X 0 m c X V v d D s s J n F 1 b 3 Q 7 U 2 V j d G l v b j E v X 2 J i L T I w M j I w O D I 0 X z E z M T U z N C 9 B d X R v U m V t b 3 Z l Z E N v b H V t b n M x L n t z d G V n b 3 Z l c m l 0 Y X M v Z G l m Z i B T b W 9 v d G g s M j Z 9 J n F 1 b 3 Q 7 L C Z x d W 9 0 O 1 N l Y 3 R p b 2 4 x L 1 9 i Y i 0 y M D I y M D g y N F 8 x M z E 1 M z Q v Q X V 0 b 1 J l b W 9 2 Z W R D b 2 x 1 b W 5 z M S 5 7 Z m l s Z S 9 k Y X R h I H R 5 c G U s M j d 9 J n F 1 b 3 Q 7 L C Z x d W 9 0 O 1 N l Y 3 R p b 2 4 x L 1 9 i Y i 0 y M D I y M D g y N F 8 x M z E 1 M z Q v Q X V 0 b 1 J l b W 9 2 Z W R D b 2 x 1 b W 5 z M S 5 7 Z X h p Z n R v b 2 w v Z m l s Z S B z a X p l L D I 4 f S Z x d W 9 0 O y w m c X V v d D t T Z W N 0 a W 9 u M S 9 f Y m I t M j A y M j A 4 M j R f M T M x N T M 0 L 0 F 1 d G 9 S Z W 1 v d m V k Q 2 9 s d W 1 u c z E u e 2 V 4 a W Z 0 b 2 9 s L 2 N h b W V y Y S w y O X 0 m c X V v d D s s J n F 1 b 3 Q 7 U 2 V j d G l v b j E v X 2 J i L T I w M j I w O D I 0 X z E z M T U z N C 9 B d X R v U m V t b 3 Z l Z E N v b H V t b n M x L n t l e G l m d G 9 v b C 9 t a W 1 l I H R 5 c G U s M z B 9 J n F 1 b 3 Q 7 L C Z x d W 9 0 O 1 N l Y 3 R p b 2 4 x L 1 9 i Y i 0 y M D I y M D g y N F 8 x M z E 1 M z Q v Q X V 0 b 1 J l b W 9 2 Z W R D b 2 x 1 b W 5 z M S 5 7 Z X h p Z n R v b 2 w v a m Z p Z i B 2 Z X J z a W 9 u L D M x f S Z x d W 9 0 O y w m c X V v d D t T Z W N 0 a W 9 u M S 9 f Y m I t M j A y M j A 4 M j R f M T M x N T M 0 L 0 F 1 d G 9 S Z W 1 v d m V k Q 2 9 s d W 1 u c z E u e 2 V 4 a W Z 0 b 2 9 s L 2 V u Y 2 9 k a W 5 n L D M y f S Z x d W 9 0 O y w m c X V v d D t T Z W N 0 a W 9 u M S 9 f Y m I t M j A y M j A 4 M j R f M T M x N T M 0 L 0 F 1 d G 9 S Z W 1 v d m V k Q 2 9 s d W 1 u c z E u e 2 V 4 a W Z 0 b 2 9 s L 2 N v b G 9 y I G N v b X B v b m V u d H M s M z N 9 J n F 1 b 3 Q 7 L C Z x d W 9 0 O 1 N l Y 3 R p b 2 4 x L 1 9 i Y i 0 y M D I y M D g y N F 8 x M z E 1 M z Q v Q X V 0 b 1 J l b W 9 2 Z W R D b 2 x 1 b W 5 z M S 5 7 Z X h p Z n R v b 2 w v c m V z b 2 x 1 d G l v b i w z N H 0 m c X V v d D s s J n F 1 b 3 Q 7 U 2 V j d G l v b j E v X 2 J i L T I w M j I w O D I 0 X z E z M T U z N C 9 B d X R v U m V t b 3 Z l Z E N v b H V t b n M x L n t l e G l m d G 9 v b C 9 t Z W d h c G l 4 Z W x z L D M 1 f S Z x d W 9 0 O y w m c X V v d D t T Z W N 0 a W 9 u M S 9 f Y m I t M j A y M j A 4 M j R f M T M x N T M 0 L 0 F 1 d G 9 S Z W 1 v d m V k Q 2 9 s d W 1 u c z E u e 2 J p b n d h b G s v Z G F 0 Y S B 0 e X B l L D M 2 f S Z x d W 9 0 O y w m c X V v d D t T Z W N 0 a W 9 u M S 9 f Y m I t M j A y M j A 4 M j R f M T M x N T M 0 L 0 F 1 d G 9 S Z W 1 v d m V k Q 2 9 s d W 1 u c z E u e 2 J p b n d h b G s v a m Z p Z i B 2 Z X J z a W 9 u L D M 3 f S Z x d W 9 0 O y w m c X V v d D t T Z W N 0 a W 9 u M S 9 f Y m I t M j A y M j A 4 M j R f M T M x N T M 0 L 0 F 1 d G 9 S Z W 1 v d m V k Q 2 9 s d W 1 u c z E u e 3 N 0 c m l u Z 3 M v a G V h Z G V y L D M 4 f S Z x d W 9 0 O y w m c X V v d D t T Z W N 0 a W 9 u M S 9 f Y m I t M j A y M j A 4 M j R f M T M x N T M 0 L 0 F 1 d G 9 S Z W 1 v d m V k Q 2 9 s d W 1 u c z E u e 2 Z v c m V t b 3 N 0 L 2 V 4 d H J h Y 3 R l Z C B k Y X R h I G x l b m d 0 a C w z O X 0 m c X V v d D s s J n F 1 b 3 Q 7 U 2 V j d G l v b j E v X 2 J i L T I w M j I w O D I 0 X z E z M T U z N C 9 B d X R v U m V t b 3 Z l Z E N v b H V t b n M x L n t m b 3 J l b W 9 z d C 9 l e H R y Y W N 0 Z W Q g Z G F 0 Y S B o Y X N o L D Q w f S Z x d W 9 0 O y w m c X V v d D t T Z W N 0 a W 9 u M S 9 f Y m I t M j A y M j A 4 M j R f M T M x N T M 0 L 0 F 1 d G 9 S Z W 1 v d m V k Q 2 9 s d W 1 u c z E u e 2 l t Y W d l b W F n a W N r L 2 R p Z m Y g a W 1 h Z 2 U s N D F 9 J n F 1 b 3 Q 7 L C Z x d W 9 0 O 1 N l Y 3 R p b 2 4 x L 1 9 i Y i 0 y M D I y M D g y N F 8 x M z E 1 M z Q v Q X V 0 b 1 J l b W 9 2 Z W R D b 2 x 1 b W 5 z M S 5 7 a W 1 h Z 2 V t Y W d p Y 2 s v Z m 9 y b W F 0 L D Q y f S Z x d W 9 0 O y w m c X V v d D t T Z W N 0 a W 9 u M S 9 f Y m I t M j A y M j A 4 M j R f M T M x N T M 0 L 0 F 1 d G 9 S Z W 1 v d m V k Q 2 9 s d W 1 u c z E u e 2 l t Y W d l b W F n a W N r L 2 1 p b i w 0 M 3 0 m c X V v d D s s J n F 1 b 3 Q 7 U 2 V j d G l v b j E v X 2 J i L T I w M j I w O D I 0 X z E z M T U z N C 9 B d X R v U m V t b 3 Z l Z E N v b H V t b n M x L n t p b W F n Z W 1 h Z 2 l j a y 9 t Y X g s N D R 9 J n F 1 b 3 Q 7 L C Z x d W 9 0 O 1 N l Y 3 R p b 2 4 x L 1 9 i Y i 0 y M D I y M D g y N F 8 x M z E 1 M z Q v Q X V 0 b 1 J l b W 9 2 Z W R D b 2 x 1 b W 5 z M S 5 7 a W 1 h Z 2 V t Y W d p Y 2 s v b W V h b i w 0 N X 0 m c X V v d D s s J n F 1 b 3 Q 7 U 2 V j d G l v b j E v X 2 J i L T I w M j I w O D I 0 X z E z M T U z N C 9 B d X R v U m V t b 3 Z l Z E N v b H V t b n M x L n t p b W F n Z W 1 h Z 2 l j a y 9 z d G F u Z G F y Z C B k Z X Z p Y X R p b 2 4 s N D Z 9 J n F 1 b 3 Q 7 L C Z x d W 9 0 O 1 N l Y 3 R p b 2 4 x L 1 9 i Y i 0 y M D I y M D g y N F 8 x M z E 1 M z Q v Q X V 0 b 1 J l b W 9 2 Z W R D b 2 x 1 b W 5 z M S 5 7 a W 1 h Z 2 V t Y W d p Y 2 s v a 3 V y d G 9 z a X M s N D d 9 J n F 1 b 3 Q 7 L C Z x d W 9 0 O 1 N l Y 3 R p b 2 4 x L 1 9 i Y i 0 y M D I y M D g y N F 8 x M z E 1 M z Q v Q X V 0 b 1 J l b W 9 2 Z W R D b 2 x 1 b W 5 z M S 5 7 a W 1 h Z 2 V t Y W d p Y 2 s v c 2 t l d 2 5 l c 3 M s N D h 9 J n F 1 b 3 Q 7 L C Z x d W 9 0 O 1 N l Y 3 R p b 2 4 x L 1 9 i Y i 0 y M D I y M D g y N F 8 x M z E 1 M z Q v Q X V 0 b 1 J l b W 9 2 Z W R D b 2 x 1 b W 5 z M S 5 7 a W 1 h Z 2 V t Y W d p Y 2 s v Z W 5 0 c m 9 w e S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1 9 i Y i 0 y M D I y M D g y N F 8 x M z E 1 M z Q v Q X V 0 b 1 J l b W 9 2 Z W R D b 2 x 1 b W 5 z M S 5 7 Y 2 9 2 Z X I g Z m l s Z S w w f S Z x d W 9 0 O y w m c X V v d D t T Z W N 0 a W 9 u M S 9 f Y m I t M j A y M j A 4 M j R f M T M x N T M 0 L 0 F 1 d G 9 S Z W 1 v d m V k Q 2 9 s d W 1 u c z E u e 2 N v d m V y I H N o Y T E s M X 0 m c X V v d D s s J n F 1 b 3 Q 7 U 2 V j d G l v b j E v X 2 J i L T I w M j I w O D I 0 X z E z M T U z N C 9 B d X R v U m V t b 3 Z l Z E N v b H V t b n M x L n t z d G V n b y B m a W x l L D J 9 J n F 1 b 3 Q 7 L C Z x d W 9 0 O 1 N l Y 3 R p b 2 4 x L 1 9 i Y i 0 y M D I y M D g y N F 8 x M z E 1 M z Q v Q X V 0 b 1 J l b W 9 2 Z W R D b 2 x 1 b W 5 z M S 5 7 c 3 R l Z 2 8 g c 2 h h M S w z f S Z x d W 9 0 O y w m c X V v d D t T Z W N 0 a W 9 u M S 9 f Y m I t M j A y M j A 4 M j R f M T M x N T M 0 L 0 F 1 d G 9 S Z W 1 v d m V k Q 2 9 s d W 1 u c z E u e 3 N 0 Z W d v I H R v b 2 w s N H 0 m c X V v d D s s J n F 1 b 3 Q 7 U 2 V j d G l v b j E v X 2 J i L T I w M j I w O D I 0 X z E z M T U z N C 9 B d X R v U m V t b 3 Z l Z E N v b H V t b n M x L n t z d G V n b y B l b W J l Z C w 1 f S Z x d W 9 0 O y w m c X V v d D t T Z W N 0 a W 9 u M S 9 f Y m I t M j A y M j A 4 M j R f M T M x N T M 0 L 0 F 1 d G 9 S Z W 1 v d m V k Q 2 9 s d W 1 u c z E u e 3 N 0 Z W d v I G t l e S w 2 f S Z x d W 9 0 O y w m c X V v d D t T Z W N 0 a W 9 u M S 9 f Y m I t M j A y M j A 4 M j R f M T M x N T M 0 L 0 F 1 d G 9 S Z W 1 v d m V k Q 2 9 s d W 1 u c z E u e 2 V t Y m V k I G h h c 2 g s N 3 0 m c X V v d D s s J n F 1 b 3 Q 7 U 2 V j d G l v b j E v X 2 J i L T I w M j I w O D I 0 X z E z M T U z N C 9 B d X R v U m V t b 3 Z l Z E N v b H V t b n M x L n t l b W J l Z C B o Y X N o I G 9 1 d C w 4 f S Z x d W 9 0 O y w m c X V v d D t T Z W N 0 a W 9 u M S 9 f Y m I t M j A y M j A 4 M j R f M T M x N T M 0 L 0 F 1 d G 9 S Z W 1 v d m V k Q 2 9 s d W 1 u c z E u e 3 N 0 Z W d v I G Z p b G U g Y 2 9 u d G V u d C w 5 f S Z x d W 9 0 O y w m c X V v d D t T Z W N 0 a W 9 u M S 9 f Y m I t M j A y M j A 4 M j R f M T M x N T M 0 L 0 F 1 d G 9 S Z W 1 v d m V k Q 2 9 s d W 1 u c z E u e 2 V 4 d H J h Y 3 R l Z C B k Y X R h L D E w f S Z x d W 9 0 O y w m c X V v d D t T Z W N 0 a W 9 u M S 9 f Y m I t M j A y M j A 4 M j R f M T M x N T M 0 L 0 F 1 d G 9 S Z W 1 v d m V k Q 2 9 s d W 1 u c z E u e 3 N 0 Z W d k Z X R l Y 3 Q s M T F 9 J n F 1 b 3 Q 7 L C Z x d W 9 0 O 1 N l Y 3 R p b 2 4 x L 1 9 i Y i 0 y M D I y M D g y N F 8 x M z E 1 M z Q v Q X V 0 b 1 J l b W 9 2 Z W R D b 2 x 1 b W 5 z M S 5 7 c 3 R l Z 2 J y Z W F r L D E y f S Z x d W 9 0 O y w m c X V v d D t T Z W N 0 a W 9 u M S 9 f Y m I t M j A y M j A 4 M j R f M T M x N T M 0 L 0 F 1 d G 9 S Z W 1 v d m V k Q 2 9 s d W 1 u c z E u e 3 N 0 Z W d v d m V y a X R h c y 9 k a W Z m I H J l Z F 9 w b G F u Z S w x M 3 0 m c X V v d D s s J n F 1 b 3 Q 7 U 2 V j d G l v b j E v X 2 J i L T I w M j I w O D I 0 X z E z M T U z N C 9 B d X R v U m V t b 3 Z l Z E N v b H V t b n M x L n t z d G V n b 3 Z l c m l 0 Y X M v Z G l m Z i B n c m V l b l 9 w b G F u Z S w x N H 0 m c X V v d D s s J n F 1 b 3 Q 7 U 2 V j d G l v b j E v X 2 J i L T I w M j I w O D I 0 X z E z M T U z N C 9 B d X R v U m V t b 3 Z l Z E N v b H V t b n M x L n t z d G V n b 3 Z l c m l 0 Y X M v Z G l m Z i B i b H V l X 3 B s Y W 5 l L D E 1 f S Z x d W 9 0 O y w m c X V v d D t T Z W N 0 a W 9 u M S 9 f Y m I t M j A y M j A 4 M j R f M T M x N T M 0 L 0 F 1 d G 9 S Z W 1 v d m V k Q 2 9 s d W 1 u c z E u e 3 N 0 Z W d v d m V y a X R h c y 9 k a W Z m I E V k Z 2 U t Z W 5 o Y W 5 j Z S w x N n 0 m c X V v d D s s J n F 1 b 3 Q 7 U 2 V j d G l v b j E v X 2 J i L T I w M j I w O D I 0 X z E z M T U z N C 9 B d X R v U m V t b 3 Z l Z E N v b H V t b n M x L n t z d G V n b 3 Z l c m l 0 Y X M v Z G l m Z i B F Z G d l L W V u a G F u Y 2 V f T W 9 y Z S w x N 3 0 m c X V v d D s s J n F 1 b 3 Q 7 U 2 V j d G l v b j E v X 2 J i L T I w M j I w O D I 0 X z E z M T U z N C 9 B d X R v U m V t b 3 Z l Z E N v b H V t b n M x L n t z d G V n b 3 Z l c m l 0 Y X M v Z G l m Z i B G a W 5 k X 0 V k Z 2 V z L D E 4 f S Z x d W 9 0 O y w m c X V v d D t T Z W N 0 a W 9 u M S 9 f Y m I t M j A y M j A 4 M j R f M T M x N T M 0 L 0 F 1 d G 9 S Z W 1 v d m V k Q 2 9 s d W 1 u c z E u e 3 N 0 Z W d v d m V y a X R h c y 9 k a W Z m I E d h d X N z a W F u Q m x 1 c i w x O X 0 m c X V v d D s s J n F 1 b 3 Q 7 U 2 V j d G l v b j E v X 2 J i L T I w M j I w O D I 0 X z E z M T U z N C 9 B d X R v U m V t b 3 Z l Z E N v b H V t b n M x L n t z d G V n b 3 Z l c m l 0 Y X M v Z G l m Z i B p b n Z l c n R l Z C w y M H 0 m c X V v d D s s J n F 1 b 3 Q 7 U 2 V j d G l v b j E v X 2 J i L T I w M j I w O D I 0 X z E z M T U z N C 9 B d X R v U m V t b 3 Z l Z E N v b H V t b n M x L n t z d G V n b 3 Z l c m l 0 Y X M v Z G l m Z i B N Y X g s M j F 9 J n F 1 b 3 Q 7 L C Z x d W 9 0 O 1 N l Y 3 R p b 2 4 x L 1 9 i Y i 0 y M D I y M D g y N F 8 x M z E 1 M z Q v Q X V 0 b 1 J l b W 9 2 Z W R D b 2 x 1 b W 5 z M S 5 7 c 3 R l Z 2 9 2 Z X J p d G F z L 2 R p Z m Y g T W V k a W F u L D I y f S Z x d W 9 0 O y w m c X V v d D t T Z W N 0 a W 9 u M S 9 f Y m I t M j A y M j A 4 M j R f M T M x N T M 0 L 0 F 1 d G 9 S Z W 1 v d m V k Q 2 9 s d W 1 u c z E u e 3 N 0 Z W d v d m V y a X R h c y 9 k a W Z m I E 1 p b i w y M 3 0 m c X V v d D s s J n F 1 b 3 Q 7 U 2 V j d G l v b j E v X 2 J i L T I w M j I w O D I 0 X z E z M T U z N C 9 B d X R v U m V t b 3 Z l Z E N v b H V t b n M x L n t z d G V n b 3 Z l c m l 0 Y X M v Z G l m Z i B N b 2 R l L D I 0 f S Z x d W 9 0 O y w m c X V v d D t T Z W N 0 a W 9 u M S 9 f Y m I t M j A y M j A 4 M j R f M T M x N T M 0 L 0 F 1 d G 9 S Z W 1 v d m V k Q 2 9 s d W 1 u c z E u e 3 N 0 Z W d v d m V y a X R h c y 9 k a W Z m I F N o Y X J w Z W 4 s M j V 9 J n F 1 b 3 Q 7 L C Z x d W 9 0 O 1 N l Y 3 R p b 2 4 x L 1 9 i Y i 0 y M D I y M D g y N F 8 x M z E 1 M z Q v Q X V 0 b 1 J l b W 9 2 Z W R D b 2 x 1 b W 5 z M S 5 7 c 3 R l Z 2 9 2 Z X J p d G F z L 2 R p Z m Y g U 2 1 v b 3 R o L D I 2 f S Z x d W 9 0 O y w m c X V v d D t T Z W N 0 a W 9 u M S 9 f Y m I t M j A y M j A 4 M j R f M T M x N T M 0 L 0 F 1 d G 9 S Z W 1 v d m V k Q 2 9 s d W 1 u c z E u e 2 Z p b G U v Z G F 0 Y S B 0 e X B l L D I 3 f S Z x d W 9 0 O y w m c X V v d D t T Z W N 0 a W 9 u M S 9 f Y m I t M j A y M j A 4 M j R f M T M x N T M 0 L 0 F 1 d G 9 S Z W 1 v d m V k Q 2 9 s d W 1 u c z E u e 2 V 4 a W Z 0 b 2 9 s L 2 Z p b G U g c 2 l 6 Z S w y O H 0 m c X V v d D s s J n F 1 b 3 Q 7 U 2 V j d G l v b j E v X 2 J i L T I w M j I w O D I 0 X z E z M T U z N C 9 B d X R v U m V t b 3 Z l Z E N v b H V t b n M x L n t l e G l m d G 9 v b C 9 j Y W 1 l c m E s M j l 9 J n F 1 b 3 Q 7 L C Z x d W 9 0 O 1 N l Y 3 R p b 2 4 x L 1 9 i Y i 0 y M D I y M D g y N F 8 x M z E 1 M z Q v Q X V 0 b 1 J l b W 9 2 Z W R D b 2 x 1 b W 5 z M S 5 7 Z X h p Z n R v b 2 w v b W l t Z S B 0 e X B l L D M w f S Z x d W 9 0 O y w m c X V v d D t T Z W N 0 a W 9 u M S 9 f Y m I t M j A y M j A 4 M j R f M T M x N T M 0 L 0 F 1 d G 9 S Z W 1 v d m V k Q 2 9 s d W 1 u c z E u e 2 V 4 a W Z 0 b 2 9 s L 2 p m a W Y g d m V y c 2 l v b i w z M X 0 m c X V v d D s s J n F 1 b 3 Q 7 U 2 V j d G l v b j E v X 2 J i L T I w M j I w O D I 0 X z E z M T U z N C 9 B d X R v U m V t b 3 Z l Z E N v b H V t b n M x L n t l e G l m d G 9 v b C 9 l b m N v Z G l u Z y w z M n 0 m c X V v d D s s J n F 1 b 3 Q 7 U 2 V j d G l v b j E v X 2 J i L T I w M j I w O D I 0 X z E z M T U z N C 9 B d X R v U m V t b 3 Z l Z E N v b H V t b n M x L n t l e G l m d G 9 v b C 9 j b 2 x v c i B j b 2 1 w b 2 5 l b n R z L D M z f S Z x d W 9 0 O y w m c X V v d D t T Z W N 0 a W 9 u M S 9 f Y m I t M j A y M j A 4 M j R f M T M x N T M 0 L 0 F 1 d G 9 S Z W 1 v d m V k Q 2 9 s d W 1 u c z E u e 2 V 4 a W Z 0 b 2 9 s L 3 J l c 2 9 s d X R p b 2 4 s M z R 9 J n F 1 b 3 Q 7 L C Z x d W 9 0 O 1 N l Y 3 R p b 2 4 x L 1 9 i Y i 0 y M D I y M D g y N F 8 x M z E 1 M z Q v Q X V 0 b 1 J l b W 9 2 Z W R D b 2 x 1 b W 5 z M S 5 7 Z X h p Z n R v b 2 w v b W V n Y X B p e G V s c y w z N X 0 m c X V v d D s s J n F 1 b 3 Q 7 U 2 V j d G l v b j E v X 2 J i L T I w M j I w O D I 0 X z E z M T U z N C 9 B d X R v U m V t b 3 Z l Z E N v b H V t b n M x L n t i a W 5 3 Y W x r L 2 R h d G E g d H l w Z S w z N n 0 m c X V v d D s s J n F 1 b 3 Q 7 U 2 V j d G l v b j E v X 2 J i L T I w M j I w O D I 0 X z E z M T U z N C 9 B d X R v U m V t b 3 Z l Z E N v b H V t b n M x L n t i a W 5 3 Y W x r L 2 p m a W Y g d m V y c 2 l v b i w z N 3 0 m c X V v d D s s J n F 1 b 3 Q 7 U 2 V j d G l v b j E v X 2 J i L T I w M j I w O D I 0 X z E z M T U z N C 9 B d X R v U m V t b 3 Z l Z E N v b H V t b n M x L n t z d H J p b m d z L 2 h l Y W R l c i w z O H 0 m c X V v d D s s J n F 1 b 3 Q 7 U 2 V j d G l v b j E v X 2 J i L T I w M j I w O D I 0 X z E z M T U z N C 9 B d X R v U m V t b 3 Z l Z E N v b H V t b n M x L n t m b 3 J l b W 9 z d C 9 l e H R y Y W N 0 Z W Q g Z G F 0 Y S B s Z W 5 n d G g s M z l 9 J n F 1 b 3 Q 7 L C Z x d W 9 0 O 1 N l Y 3 R p b 2 4 x L 1 9 i Y i 0 y M D I y M D g y N F 8 x M z E 1 M z Q v Q X V 0 b 1 J l b W 9 2 Z W R D b 2 x 1 b W 5 z M S 5 7 Z m 9 y Z W 1 v c 3 Q v Z X h 0 c m F j d G V k I G R h d G E g a G F z a C w 0 M H 0 m c X V v d D s s J n F 1 b 3 Q 7 U 2 V j d G l v b j E v X 2 J i L T I w M j I w O D I 0 X z E z M T U z N C 9 B d X R v U m V t b 3 Z l Z E N v b H V t b n M x L n t p b W F n Z W 1 h Z 2 l j a y 9 k a W Z m I G l t Y W d l L D Q x f S Z x d W 9 0 O y w m c X V v d D t T Z W N 0 a W 9 u M S 9 f Y m I t M j A y M j A 4 M j R f M T M x N T M 0 L 0 F 1 d G 9 S Z W 1 v d m V k Q 2 9 s d W 1 u c z E u e 2 l t Y W d l b W F n a W N r L 2 Z v c m 1 h d C w 0 M n 0 m c X V v d D s s J n F 1 b 3 Q 7 U 2 V j d G l v b j E v X 2 J i L T I w M j I w O D I 0 X z E z M T U z N C 9 B d X R v U m V t b 3 Z l Z E N v b H V t b n M x L n t p b W F n Z W 1 h Z 2 l j a y 9 t a W 4 s N D N 9 J n F 1 b 3 Q 7 L C Z x d W 9 0 O 1 N l Y 3 R p b 2 4 x L 1 9 i Y i 0 y M D I y M D g y N F 8 x M z E 1 M z Q v Q X V 0 b 1 J l b W 9 2 Z W R D b 2 x 1 b W 5 z M S 5 7 a W 1 h Z 2 V t Y W d p Y 2 s v b W F 4 L D Q 0 f S Z x d W 9 0 O y w m c X V v d D t T Z W N 0 a W 9 u M S 9 f Y m I t M j A y M j A 4 M j R f M T M x N T M 0 L 0 F 1 d G 9 S Z W 1 v d m V k Q 2 9 s d W 1 u c z E u e 2 l t Y W d l b W F n a W N r L 2 1 l Y W 4 s N D V 9 J n F 1 b 3 Q 7 L C Z x d W 9 0 O 1 N l Y 3 R p b 2 4 x L 1 9 i Y i 0 y M D I y M D g y N F 8 x M z E 1 M z Q v Q X V 0 b 1 J l b W 9 2 Z W R D b 2 x 1 b W 5 z M S 5 7 a W 1 h Z 2 V t Y W d p Y 2 s v c 3 R h b m R h c m Q g Z G V 2 a W F 0 a W 9 u L D Q 2 f S Z x d W 9 0 O y w m c X V v d D t T Z W N 0 a W 9 u M S 9 f Y m I t M j A y M j A 4 M j R f M T M x N T M 0 L 0 F 1 d G 9 S Z W 1 v d m V k Q 2 9 s d W 1 u c z E u e 2 l t Y W d l b W F n a W N r L 2 t 1 c n R v c 2 l z L D Q 3 f S Z x d W 9 0 O y w m c X V v d D t T Z W N 0 a W 9 u M S 9 f Y m I t M j A y M j A 4 M j R f M T M x N T M 0 L 0 F 1 d G 9 S Z W 1 v d m V k Q 2 9 s d W 1 u c z E u e 2 l t Y W d l b W F n a W N r L 3 N r Z X d u Z X N z L D Q 4 f S Z x d W 9 0 O y w m c X V v d D t T Z W N 0 a W 9 u M S 9 f Y m I t M j A y M j A 4 M j R f M T M x N T M 0 L 0 F 1 d G 9 S Z W 1 v d m V k Q 2 9 s d W 1 u c z E u e 2 l t Y W d l b W F n a W N r L 2 V u d H J v c H k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Y m I t M j A y M j A 4 M j R f M T M x N T M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i Y i 0 y M D I y M D g y N F 8 x M z E 1 M z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J i L T I w M j I w O D I 0 X z E z M T U z N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m I t S U 1 H L T I w M j I w N j I 0 L V d B M D A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Y m J f S U 1 H X z I w M j I w N j I 0 X 1 d B M D A w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F Q x N j o y M D o y N S 4 x O D E y O T k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2 N v d m V y I G Z p b G U m c X V v d D s s J n F 1 b 3 Q 7 Y 2 9 2 Z X I g c 2 h h M S Z x d W 9 0 O y w m c X V v d D t z d G V n b y B m a W x l J n F 1 b 3 Q 7 L C Z x d W 9 0 O 3 N 0 Z W d v I H N o Y T E m c X V v d D s s J n F 1 b 3 Q 7 c 3 R l Z 2 8 g d G 9 v b C Z x d W 9 0 O y w m c X V v d D t z d G V n b y B l b W J l Z C Z x d W 9 0 O y w m c X V v d D t z d G V n b y B r Z X k m c X V v d D s s J n F 1 b 3 Q 7 Z W 1 i Z W Q g a G F z a C Z x d W 9 0 O y w m c X V v d D t l b W J l Z C B o Y X N o I G 9 1 d C Z x d W 9 0 O y w m c X V v d D t z d G V n b y B m a W x l I G N v b n R l b n Q m c X V v d D s s J n F 1 b 3 Q 7 Z X h 0 c m F j d G V k I G R h d G E m c X V v d D s s J n F 1 b 3 Q 7 c 3 R l Z 2 R l d G V j d C Z x d W 9 0 O y w m c X V v d D t z d G V n Y n J l Y W s m c X V v d D s s J n F 1 b 3 Q 7 c 3 R l Z 2 9 2 Z X J p d G F z L 2 R p Z m Y g c m V k X 3 B s Y W 5 l J n F 1 b 3 Q 7 L C Z x d W 9 0 O 3 N 0 Z W d v d m V y a X R h c y 9 k a W Z m I G d y Z W V u X 3 B s Y W 5 l J n F 1 b 3 Q 7 L C Z x d W 9 0 O 3 N 0 Z W d v d m V y a X R h c y 9 k a W Z m I G J s d W V f c G x h b m U m c X V v d D s s J n F 1 b 3 Q 7 c 3 R l Z 2 9 2 Z X J p d G F z L 2 R p Z m Y g R W R n Z S 1 l b m h h b m N l J n F 1 b 3 Q 7 L C Z x d W 9 0 O 3 N 0 Z W d v d m V y a X R h c y 9 k a W Z m I E V k Z 2 U t Z W 5 o Y W 5 j Z V 9 N b 3 J l J n F 1 b 3 Q 7 L C Z x d W 9 0 O 3 N 0 Z W d v d m V y a X R h c y 9 k a W Z m I E Z p b m R f R W R n Z X M m c X V v d D s s J n F 1 b 3 Q 7 c 3 R l Z 2 9 2 Z X J p d G F z L 2 R p Z m Y g R 2 F 1 c 3 N p Y W 5 C b H V y J n F 1 b 3 Q 7 L C Z x d W 9 0 O 3 N 0 Z W d v d m V y a X R h c y 9 k a W Z m I G l u d m V y d G V k J n F 1 b 3 Q 7 L C Z x d W 9 0 O 3 N 0 Z W d v d m V y a X R h c y 9 k a W Z m I E 1 h e C Z x d W 9 0 O y w m c X V v d D t z d G V n b 3 Z l c m l 0 Y X M v Z G l m Z i B N Z W R p Y W 4 m c X V v d D s s J n F 1 b 3 Q 7 c 3 R l Z 2 9 2 Z X J p d G F z L 2 R p Z m Y g T W l u J n F 1 b 3 Q 7 L C Z x d W 9 0 O 3 N 0 Z W d v d m V y a X R h c y 9 k a W Z m I E 1 v Z G U m c X V v d D s s J n F 1 b 3 Q 7 c 3 R l Z 2 9 2 Z X J p d G F z L 2 R p Z m Y g U 2 h h c n B l b i Z x d W 9 0 O y w m c X V v d D t z d G V n b 3 Z l c m l 0 Y X M v Z G l m Z i B T b W 9 v d G g m c X V v d D s s J n F 1 b 3 Q 7 Z m l s Z S 9 k Y X R h I H R 5 c G U m c X V v d D s s J n F 1 b 3 Q 7 Z X h p Z n R v b 2 w v Z m l s Z S B z a X p l J n F 1 b 3 Q 7 L C Z x d W 9 0 O 2 V 4 a W Z 0 b 2 9 s L 2 N h b W V y Y S Z x d W 9 0 O y w m c X V v d D t l e G l m d G 9 v b C 9 t a W 1 l I H R 5 c G U m c X V v d D s s J n F 1 b 3 Q 7 Z X h p Z n R v b 2 w v a m Z p Z i B 2 Z X J z a W 9 u J n F 1 b 3 Q 7 L C Z x d W 9 0 O 2 V 4 a W Z 0 b 2 9 s L 2 V u Y 2 9 k a W 5 n J n F 1 b 3 Q 7 L C Z x d W 9 0 O 2 V 4 a W Z 0 b 2 9 s L 2 N v b G 9 y I G N v b X B v b m V u d H M m c X V v d D s s J n F 1 b 3 Q 7 Z X h p Z n R v b 2 w v c m V z b 2 x 1 d G l v b i Z x d W 9 0 O y w m c X V v d D t l e G l m d G 9 v b C 9 t Z W d h c G l 4 Z W x z J n F 1 b 3 Q 7 L C Z x d W 9 0 O 2 J p b n d h b G s v Z G F 0 Y S B 0 e X B l J n F 1 b 3 Q 7 L C Z x d W 9 0 O 2 J p b n d h b G s v a m Z p Z i B 2 Z X J z a W 9 u J n F 1 b 3 Q 7 L C Z x d W 9 0 O 3 N 0 c m l u Z 3 M v a G V h Z G V y J n F 1 b 3 Q 7 L C Z x d W 9 0 O 2 Z v c m V t b 3 N 0 L 2 V 4 d H J h Y 3 R l Z C B k Y X R h I G x l b m d 0 a C Z x d W 9 0 O y w m c X V v d D t m b 3 J l b W 9 z d C 9 l e H R y Y W N 0 Z W Q g Z G F 0 Y S B o Y X N o J n F 1 b 3 Q 7 L C Z x d W 9 0 O 2 l t Y W d l b W F n a W N r L 2 R p Z m Y g a W 1 h Z 2 U m c X V v d D s s J n F 1 b 3 Q 7 a W 1 h Z 2 V t Y W d p Y 2 s v Z m 9 y b W F 0 J n F 1 b 3 Q 7 L C Z x d W 9 0 O 2 l t Y W d l b W F n a W N r L 2 1 p b i Z x d W 9 0 O y w m c X V v d D t p b W F n Z W 1 h Z 2 l j a y 9 t Y X g m c X V v d D s s J n F 1 b 3 Q 7 a W 1 h Z 2 V t Y W d p Y 2 s v b W V h b i Z x d W 9 0 O y w m c X V v d D t p b W F n Z W 1 h Z 2 l j a y 9 z d G F u Z G F y Z C B k Z X Z p Y X R p b 2 4 m c X V v d D s s J n F 1 b 3 Q 7 a W 1 h Z 2 V t Y W d p Y 2 s v a 3 V y d G 9 z a X M m c X V v d D s s J n F 1 b 3 Q 7 a W 1 h Z 2 V t Y W d p Y 2 s v c 2 t l d 2 5 l c 3 M m c X V v d D s s J n F 1 b 3 Q 7 a W 1 h Z 2 V t Y W d p Y 2 s v Z W 5 0 c m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Y m I t S U 1 H L T I w M j I w N j I 0 L V d B M D A w N C 9 B d X R v U m V t b 3 Z l Z E N v b H V t b n M x L n t j b 3 Z l c i B m a W x l L D B 9 J n F 1 b 3 Q 7 L C Z x d W 9 0 O 1 N l Y 3 R p b 2 4 x L 1 9 i Y i 1 J T U c t M j A y M j A 2 M j Q t V 0 E w M D A 0 L 0 F 1 d G 9 S Z W 1 v d m V k Q 2 9 s d W 1 u c z E u e 2 N v d m V y I H N o Y T E s M X 0 m c X V v d D s s J n F 1 b 3 Q 7 U 2 V j d G l v b j E v X 2 J i L U l N R y 0 y M D I y M D Y y N C 1 X Q T A w M D Q v Q X V 0 b 1 J l b W 9 2 Z W R D b 2 x 1 b W 5 z M S 5 7 c 3 R l Z 2 8 g Z m l s Z S w y f S Z x d W 9 0 O y w m c X V v d D t T Z W N 0 a W 9 u M S 9 f Y m I t S U 1 H L T I w M j I w N j I 0 L V d B M D A w N C 9 B d X R v U m V t b 3 Z l Z E N v b H V t b n M x L n t z d G V n b y B z a G E x L D N 9 J n F 1 b 3 Q 7 L C Z x d W 9 0 O 1 N l Y 3 R p b 2 4 x L 1 9 i Y i 1 J T U c t M j A y M j A 2 M j Q t V 0 E w M D A 0 L 0 F 1 d G 9 S Z W 1 v d m V k Q 2 9 s d W 1 u c z E u e 3 N 0 Z W d v I H R v b 2 w s N H 0 m c X V v d D s s J n F 1 b 3 Q 7 U 2 V j d G l v b j E v X 2 J i L U l N R y 0 y M D I y M D Y y N C 1 X Q T A w M D Q v Q X V 0 b 1 J l b W 9 2 Z W R D b 2 x 1 b W 5 z M S 5 7 c 3 R l Z 2 8 g Z W 1 i Z W Q s N X 0 m c X V v d D s s J n F 1 b 3 Q 7 U 2 V j d G l v b j E v X 2 J i L U l N R y 0 y M D I y M D Y y N C 1 X Q T A w M D Q v Q X V 0 b 1 J l b W 9 2 Z W R D b 2 x 1 b W 5 z M S 5 7 c 3 R l Z 2 8 g a 2 V 5 L D Z 9 J n F 1 b 3 Q 7 L C Z x d W 9 0 O 1 N l Y 3 R p b 2 4 x L 1 9 i Y i 1 J T U c t M j A y M j A 2 M j Q t V 0 E w M D A 0 L 0 F 1 d G 9 S Z W 1 v d m V k Q 2 9 s d W 1 u c z E u e 2 V t Y m V k I G h h c 2 g s N 3 0 m c X V v d D s s J n F 1 b 3 Q 7 U 2 V j d G l v b j E v X 2 J i L U l N R y 0 y M D I y M D Y y N C 1 X Q T A w M D Q v Q X V 0 b 1 J l b W 9 2 Z W R D b 2 x 1 b W 5 z M S 5 7 Z W 1 i Z W Q g a G F z a C B v d X Q s O H 0 m c X V v d D s s J n F 1 b 3 Q 7 U 2 V j d G l v b j E v X 2 J i L U l N R y 0 y M D I y M D Y y N C 1 X Q T A w M D Q v Q X V 0 b 1 J l b W 9 2 Z W R D b 2 x 1 b W 5 z M S 5 7 c 3 R l Z 2 8 g Z m l s Z S B j b 2 5 0 Z W 5 0 L D l 9 J n F 1 b 3 Q 7 L C Z x d W 9 0 O 1 N l Y 3 R p b 2 4 x L 1 9 i Y i 1 J T U c t M j A y M j A 2 M j Q t V 0 E w M D A 0 L 0 F 1 d G 9 S Z W 1 v d m V k Q 2 9 s d W 1 u c z E u e 2 V 4 d H J h Y 3 R l Z C B k Y X R h L D E w f S Z x d W 9 0 O y w m c X V v d D t T Z W N 0 a W 9 u M S 9 f Y m I t S U 1 H L T I w M j I w N j I 0 L V d B M D A w N C 9 B d X R v U m V t b 3 Z l Z E N v b H V t b n M x L n t z d G V n Z G V 0 Z W N 0 L D E x f S Z x d W 9 0 O y w m c X V v d D t T Z W N 0 a W 9 u M S 9 f Y m I t S U 1 H L T I w M j I w N j I 0 L V d B M D A w N C 9 B d X R v U m V t b 3 Z l Z E N v b H V t b n M x L n t z d G V n Y n J l Y W s s M T J 9 J n F 1 b 3 Q 7 L C Z x d W 9 0 O 1 N l Y 3 R p b 2 4 x L 1 9 i Y i 1 J T U c t M j A y M j A 2 M j Q t V 0 E w M D A 0 L 0 F 1 d G 9 S Z W 1 v d m V k Q 2 9 s d W 1 u c z E u e 3 N 0 Z W d v d m V y a X R h c y 9 k a W Z m I H J l Z F 9 w b G F u Z S w x M 3 0 m c X V v d D s s J n F 1 b 3 Q 7 U 2 V j d G l v b j E v X 2 J i L U l N R y 0 y M D I y M D Y y N C 1 X Q T A w M D Q v Q X V 0 b 1 J l b W 9 2 Z W R D b 2 x 1 b W 5 z M S 5 7 c 3 R l Z 2 9 2 Z X J p d G F z L 2 R p Z m Y g Z 3 J l Z W 5 f c G x h b m U s M T R 9 J n F 1 b 3 Q 7 L C Z x d W 9 0 O 1 N l Y 3 R p b 2 4 x L 1 9 i Y i 1 J T U c t M j A y M j A 2 M j Q t V 0 E w M D A 0 L 0 F 1 d G 9 S Z W 1 v d m V k Q 2 9 s d W 1 u c z E u e 3 N 0 Z W d v d m V y a X R h c y 9 k a W Z m I G J s d W V f c G x h b m U s M T V 9 J n F 1 b 3 Q 7 L C Z x d W 9 0 O 1 N l Y 3 R p b 2 4 x L 1 9 i Y i 1 J T U c t M j A y M j A 2 M j Q t V 0 E w M D A 0 L 0 F 1 d G 9 S Z W 1 v d m V k Q 2 9 s d W 1 u c z E u e 3 N 0 Z W d v d m V y a X R h c y 9 k a W Z m I E V k Z 2 U t Z W 5 o Y W 5 j Z S w x N n 0 m c X V v d D s s J n F 1 b 3 Q 7 U 2 V j d G l v b j E v X 2 J i L U l N R y 0 y M D I y M D Y y N C 1 X Q T A w M D Q v Q X V 0 b 1 J l b W 9 2 Z W R D b 2 x 1 b W 5 z M S 5 7 c 3 R l Z 2 9 2 Z X J p d G F z L 2 R p Z m Y g R W R n Z S 1 l b m h h b m N l X 0 1 v c m U s M T d 9 J n F 1 b 3 Q 7 L C Z x d W 9 0 O 1 N l Y 3 R p b 2 4 x L 1 9 i Y i 1 J T U c t M j A y M j A 2 M j Q t V 0 E w M D A 0 L 0 F 1 d G 9 S Z W 1 v d m V k Q 2 9 s d W 1 u c z E u e 3 N 0 Z W d v d m V y a X R h c y 9 k a W Z m I E Z p b m R f R W R n Z X M s M T h 9 J n F 1 b 3 Q 7 L C Z x d W 9 0 O 1 N l Y 3 R p b 2 4 x L 1 9 i Y i 1 J T U c t M j A y M j A 2 M j Q t V 0 E w M D A 0 L 0 F 1 d G 9 S Z W 1 v d m V k Q 2 9 s d W 1 u c z E u e 3 N 0 Z W d v d m V y a X R h c y 9 k a W Z m I E d h d X N z a W F u Q m x 1 c i w x O X 0 m c X V v d D s s J n F 1 b 3 Q 7 U 2 V j d G l v b j E v X 2 J i L U l N R y 0 y M D I y M D Y y N C 1 X Q T A w M D Q v Q X V 0 b 1 J l b W 9 2 Z W R D b 2 x 1 b W 5 z M S 5 7 c 3 R l Z 2 9 2 Z X J p d G F z L 2 R p Z m Y g a W 5 2 Z X J 0 Z W Q s M j B 9 J n F 1 b 3 Q 7 L C Z x d W 9 0 O 1 N l Y 3 R p b 2 4 x L 1 9 i Y i 1 J T U c t M j A y M j A 2 M j Q t V 0 E w M D A 0 L 0 F 1 d G 9 S Z W 1 v d m V k Q 2 9 s d W 1 u c z E u e 3 N 0 Z W d v d m V y a X R h c y 9 k a W Z m I E 1 h e C w y M X 0 m c X V v d D s s J n F 1 b 3 Q 7 U 2 V j d G l v b j E v X 2 J i L U l N R y 0 y M D I y M D Y y N C 1 X Q T A w M D Q v Q X V 0 b 1 J l b W 9 2 Z W R D b 2 x 1 b W 5 z M S 5 7 c 3 R l Z 2 9 2 Z X J p d G F z L 2 R p Z m Y g T W V k a W F u L D I y f S Z x d W 9 0 O y w m c X V v d D t T Z W N 0 a W 9 u M S 9 f Y m I t S U 1 H L T I w M j I w N j I 0 L V d B M D A w N C 9 B d X R v U m V t b 3 Z l Z E N v b H V t b n M x L n t z d G V n b 3 Z l c m l 0 Y X M v Z G l m Z i B N a W 4 s M j N 9 J n F 1 b 3 Q 7 L C Z x d W 9 0 O 1 N l Y 3 R p b 2 4 x L 1 9 i Y i 1 J T U c t M j A y M j A 2 M j Q t V 0 E w M D A 0 L 0 F 1 d G 9 S Z W 1 v d m V k Q 2 9 s d W 1 u c z E u e 3 N 0 Z W d v d m V y a X R h c y 9 k a W Z m I E 1 v Z G U s M j R 9 J n F 1 b 3 Q 7 L C Z x d W 9 0 O 1 N l Y 3 R p b 2 4 x L 1 9 i Y i 1 J T U c t M j A y M j A 2 M j Q t V 0 E w M D A 0 L 0 F 1 d G 9 S Z W 1 v d m V k Q 2 9 s d W 1 u c z E u e 3 N 0 Z W d v d m V y a X R h c y 9 k a W Z m I F N o Y X J w Z W 4 s M j V 9 J n F 1 b 3 Q 7 L C Z x d W 9 0 O 1 N l Y 3 R p b 2 4 x L 1 9 i Y i 1 J T U c t M j A y M j A 2 M j Q t V 0 E w M D A 0 L 0 F 1 d G 9 S Z W 1 v d m V k Q 2 9 s d W 1 u c z E u e 3 N 0 Z W d v d m V y a X R h c y 9 k a W Z m I F N t b 2 9 0 a C w y N n 0 m c X V v d D s s J n F 1 b 3 Q 7 U 2 V j d G l v b j E v X 2 J i L U l N R y 0 y M D I y M D Y y N C 1 X Q T A w M D Q v Q X V 0 b 1 J l b W 9 2 Z W R D b 2 x 1 b W 5 z M S 5 7 Z m l s Z S 9 k Y X R h I H R 5 c G U s M j d 9 J n F 1 b 3 Q 7 L C Z x d W 9 0 O 1 N l Y 3 R p b 2 4 x L 1 9 i Y i 1 J T U c t M j A y M j A 2 M j Q t V 0 E w M D A 0 L 0 F 1 d G 9 S Z W 1 v d m V k Q 2 9 s d W 1 u c z E u e 2 V 4 a W Z 0 b 2 9 s L 2 Z p b G U g c 2 l 6 Z S w y O H 0 m c X V v d D s s J n F 1 b 3 Q 7 U 2 V j d G l v b j E v X 2 J i L U l N R y 0 y M D I y M D Y y N C 1 X Q T A w M D Q v Q X V 0 b 1 J l b W 9 2 Z W R D b 2 x 1 b W 5 z M S 5 7 Z X h p Z n R v b 2 w v Y 2 F t Z X J h L D I 5 f S Z x d W 9 0 O y w m c X V v d D t T Z W N 0 a W 9 u M S 9 f Y m I t S U 1 H L T I w M j I w N j I 0 L V d B M D A w N C 9 B d X R v U m V t b 3 Z l Z E N v b H V t b n M x L n t l e G l m d G 9 v b C 9 t a W 1 l I H R 5 c G U s M z B 9 J n F 1 b 3 Q 7 L C Z x d W 9 0 O 1 N l Y 3 R p b 2 4 x L 1 9 i Y i 1 J T U c t M j A y M j A 2 M j Q t V 0 E w M D A 0 L 0 F 1 d G 9 S Z W 1 v d m V k Q 2 9 s d W 1 u c z E u e 2 V 4 a W Z 0 b 2 9 s L 2 p m a W Y g d m V y c 2 l v b i w z M X 0 m c X V v d D s s J n F 1 b 3 Q 7 U 2 V j d G l v b j E v X 2 J i L U l N R y 0 y M D I y M D Y y N C 1 X Q T A w M D Q v Q X V 0 b 1 J l b W 9 2 Z W R D b 2 x 1 b W 5 z M S 5 7 Z X h p Z n R v b 2 w v Z W 5 j b 2 R p b m c s M z J 9 J n F 1 b 3 Q 7 L C Z x d W 9 0 O 1 N l Y 3 R p b 2 4 x L 1 9 i Y i 1 J T U c t M j A y M j A 2 M j Q t V 0 E w M D A 0 L 0 F 1 d G 9 S Z W 1 v d m V k Q 2 9 s d W 1 u c z E u e 2 V 4 a W Z 0 b 2 9 s L 2 N v b G 9 y I G N v b X B v b m V u d H M s M z N 9 J n F 1 b 3 Q 7 L C Z x d W 9 0 O 1 N l Y 3 R p b 2 4 x L 1 9 i Y i 1 J T U c t M j A y M j A 2 M j Q t V 0 E w M D A 0 L 0 F 1 d G 9 S Z W 1 v d m V k Q 2 9 s d W 1 u c z E u e 2 V 4 a W Z 0 b 2 9 s L 3 J l c 2 9 s d X R p b 2 4 s M z R 9 J n F 1 b 3 Q 7 L C Z x d W 9 0 O 1 N l Y 3 R p b 2 4 x L 1 9 i Y i 1 J T U c t M j A y M j A 2 M j Q t V 0 E w M D A 0 L 0 F 1 d G 9 S Z W 1 v d m V k Q 2 9 s d W 1 u c z E u e 2 V 4 a W Z 0 b 2 9 s L 2 1 l Z 2 F w a X h l b H M s M z V 9 J n F 1 b 3 Q 7 L C Z x d W 9 0 O 1 N l Y 3 R p b 2 4 x L 1 9 i Y i 1 J T U c t M j A y M j A 2 M j Q t V 0 E w M D A 0 L 0 F 1 d G 9 S Z W 1 v d m V k Q 2 9 s d W 1 u c z E u e 2 J p b n d h b G s v Z G F 0 Y S B 0 e X B l L D M 2 f S Z x d W 9 0 O y w m c X V v d D t T Z W N 0 a W 9 u M S 9 f Y m I t S U 1 H L T I w M j I w N j I 0 L V d B M D A w N C 9 B d X R v U m V t b 3 Z l Z E N v b H V t b n M x L n t i a W 5 3 Y W x r L 2 p m a W Y g d m V y c 2 l v b i w z N 3 0 m c X V v d D s s J n F 1 b 3 Q 7 U 2 V j d G l v b j E v X 2 J i L U l N R y 0 y M D I y M D Y y N C 1 X Q T A w M D Q v Q X V 0 b 1 J l b W 9 2 Z W R D b 2 x 1 b W 5 z M S 5 7 c 3 R y a W 5 n c y 9 o Z W F k Z X I s M z h 9 J n F 1 b 3 Q 7 L C Z x d W 9 0 O 1 N l Y 3 R p b 2 4 x L 1 9 i Y i 1 J T U c t M j A y M j A 2 M j Q t V 0 E w M D A 0 L 0 F 1 d G 9 S Z W 1 v d m V k Q 2 9 s d W 1 u c z E u e 2 Z v c m V t b 3 N 0 L 2 V 4 d H J h Y 3 R l Z C B k Y X R h I G x l b m d 0 a C w z O X 0 m c X V v d D s s J n F 1 b 3 Q 7 U 2 V j d G l v b j E v X 2 J i L U l N R y 0 y M D I y M D Y y N C 1 X Q T A w M D Q v Q X V 0 b 1 J l b W 9 2 Z W R D b 2 x 1 b W 5 z M S 5 7 Z m 9 y Z W 1 v c 3 Q v Z X h 0 c m F j d G V k I G R h d G E g a G F z a C w 0 M H 0 m c X V v d D s s J n F 1 b 3 Q 7 U 2 V j d G l v b j E v X 2 J i L U l N R y 0 y M D I y M D Y y N C 1 X Q T A w M D Q v Q X V 0 b 1 J l b W 9 2 Z W R D b 2 x 1 b W 5 z M S 5 7 a W 1 h Z 2 V t Y W d p Y 2 s v Z G l m Z i B p b W F n Z S w 0 M X 0 m c X V v d D s s J n F 1 b 3 Q 7 U 2 V j d G l v b j E v X 2 J i L U l N R y 0 y M D I y M D Y y N C 1 X Q T A w M D Q v Q X V 0 b 1 J l b W 9 2 Z W R D b 2 x 1 b W 5 z M S 5 7 a W 1 h Z 2 V t Y W d p Y 2 s v Z m 9 y b W F 0 L D Q y f S Z x d W 9 0 O y w m c X V v d D t T Z W N 0 a W 9 u M S 9 f Y m I t S U 1 H L T I w M j I w N j I 0 L V d B M D A w N C 9 B d X R v U m V t b 3 Z l Z E N v b H V t b n M x L n t p b W F n Z W 1 h Z 2 l j a y 9 t a W 4 s N D N 9 J n F 1 b 3 Q 7 L C Z x d W 9 0 O 1 N l Y 3 R p b 2 4 x L 1 9 i Y i 1 J T U c t M j A y M j A 2 M j Q t V 0 E w M D A 0 L 0 F 1 d G 9 S Z W 1 v d m V k Q 2 9 s d W 1 u c z E u e 2 l t Y W d l b W F n a W N r L 2 1 h e C w 0 N H 0 m c X V v d D s s J n F 1 b 3 Q 7 U 2 V j d G l v b j E v X 2 J i L U l N R y 0 y M D I y M D Y y N C 1 X Q T A w M D Q v Q X V 0 b 1 J l b W 9 2 Z W R D b 2 x 1 b W 5 z M S 5 7 a W 1 h Z 2 V t Y W d p Y 2 s v b W V h b i w 0 N X 0 m c X V v d D s s J n F 1 b 3 Q 7 U 2 V j d G l v b j E v X 2 J i L U l N R y 0 y M D I y M D Y y N C 1 X Q T A w M D Q v Q X V 0 b 1 J l b W 9 2 Z W R D b 2 x 1 b W 5 z M S 5 7 a W 1 h Z 2 V t Y W d p Y 2 s v c 3 R h b m R h c m Q g Z G V 2 a W F 0 a W 9 u L D Q 2 f S Z x d W 9 0 O y w m c X V v d D t T Z W N 0 a W 9 u M S 9 f Y m I t S U 1 H L T I w M j I w N j I 0 L V d B M D A w N C 9 B d X R v U m V t b 3 Z l Z E N v b H V t b n M x L n t p b W F n Z W 1 h Z 2 l j a y 9 r d X J 0 b 3 N p c y w 0 N 3 0 m c X V v d D s s J n F 1 b 3 Q 7 U 2 V j d G l v b j E v X 2 J i L U l N R y 0 y M D I y M D Y y N C 1 X Q T A w M D Q v Q X V 0 b 1 J l b W 9 2 Z W R D b 2 x 1 b W 5 z M S 5 7 a W 1 h Z 2 V t Y W d p Y 2 s v c 2 t l d 2 5 l c 3 M s N D h 9 J n F 1 b 3 Q 7 L C Z x d W 9 0 O 1 N l Y 3 R p b 2 4 x L 1 9 i Y i 1 J T U c t M j A y M j A 2 M j Q t V 0 E w M D A 0 L 0 F 1 d G 9 S Z W 1 v d m V k Q 2 9 s d W 1 u c z E u e 2 l t Y W d l b W F n a W N r L 2 V u d H J v c H k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f Y m I t S U 1 H L T I w M j I w N j I 0 L V d B M D A w N C 9 B d X R v U m V t b 3 Z l Z E N v b H V t b n M x L n t j b 3 Z l c i B m a W x l L D B 9 J n F 1 b 3 Q 7 L C Z x d W 9 0 O 1 N l Y 3 R p b 2 4 x L 1 9 i Y i 1 J T U c t M j A y M j A 2 M j Q t V 0 E w M D A 0 L 0 F 1 d G 9 S Z W 1 v d m V k Q 2 9 s d W 1 u c z E u e 2 N v d m V y I H N o Y T E s M X 0 m c X V v d D s s J n F 1 b 3 Q 7 U 2 V j d G l v b j E v X 2 J i L U l N R y 0 y M D I y M D Y y N C 1 X Q T A w M D Q v Q X V 0 b 1 J l b W 9 2 Z W R D b 2 x 1 b W 5 z M S 5 7 c 3 R l Z 2 8 g Z m l s Z S w y f S Z x d W 9 0 O y w m c X V v d D t T Z W N 0 a W 9 u M S 9 f Y m I t S U 1 H L T I w M j I w N j I 0 L V d B M D A w N C 9 B d X R v U m V t b 3 Z l Z E N v b H V t b n M x L n t z d G V n b y B z a G E x L D N 9 J n F 1 b 3 Q 7 L C Z x d W 9 0 O 1 N l Y 3 R p b 2 4 x L 1 9 i Y i 1 J T U c t M j A y M j A 2 M j Q t V 0 E w M D A 0 L 0 F 1 d G 9 S Z W 1 v d m V k Q 2 9 s d W 1 u c z E u e 3 N 0 Z W d v I H R v b 2 w s N H 0 m c X V v d D s s J n F 1 b 3 Q 7 U 2 V j d G l v b j E v X 2 J i L U l N R y 0 y M D I y M D Y y N C 1 X Q T A w M D Q v Q X V 0 b 1 J l b W 9 2 Z W R D b 2 x 1 b W 5 z M S 5 7 c 3 R l Z 2 8 g Z W 1 i Z W Q s N X 0 m c X V v d D s s J n F 1 b 3 Q 7 U 2 V j d G l v b j E v X 2 J i L U l N R y 0 y M D I y M D Y y N C 1 X Q T A w M D Q v Q X V 0 b 1 J l b W 9 2 Z W R D b 2 x 1 b W 5 z M S 5 7 c 3 R l Z 2 8 g a 2 V 5 L D Z 9 J n F 1 b 3 Q 7 L C Z x d W 9 0 O 1 N l Y 3 R p b 2 4 x L 1 9 i Y i 1 J T U c t M j A y M j A 2 M j Q t V 0 E w M D A 0 L 0 F 1 d G 9 S Z W 1 v d m V k Q 2 9 s d W 1 u c z E u e 2 V t Y m V k I G h h c 2 g s N 3 0 m c X V v d D s s J n F 1 b 3 Q 7 U 2 V j d G l v b j E v X 2 J i L U l N R y 0 y M D I y M D Y y N C 1 X Q T A w M D Q v Q X V 0 b 1 J l b W 9 2 Z W R D b 2 x 1 b W 5 z M S 5 7 Z W 1 i Z W Q g a G F z a C B v d X Q s O H 0 m c X V v d D s s J n F 1 b 3 Q 7 U 2 V j d G l v b j E v X 2 J i L U l N R y 0 y M D I y M D Y y N C 1 X Q T A w M D Q v Q X V 0 b 1 J l b W 9 2 Z W R D b 2 x 1 b W 5 z M S 5 7 c 3 R l Z 2 8 g Z m l s Z S B j b 2 5 0 Z W 5 0 L D l 9 J n F 1 b 3 Q 7 L C Z x d W 9 0 O 1 N l Y 3 R p b 2 4 x L 1 9 i Y i 1 J T U c t M j A y M j A 2 M j Q t V 0 E w M D A 0 L 0 F 1 d G 9 S Z W 1 v d m V k Q 2 9 s d W 1 u c z E u e 2 V 4 d H J h Y 3 R l Z C B k Y X R h L D E w f S Z x d W 9 0 O y w m c X V v d D t T Z W N 0 a W 9 u M S 9 f Y m I t S U 1 H L T I w M j I w N j I 0 L V d B M D A w N C 9 B d X R v U m V t b 3 Z l Z E N v b H V t b n M x L n t z d G V n Z G V 0 Z W N 0 L D E x f S Z x d W 9 0 O y w m c X V v d D t T Z W N 0 a W 9 u M S 9 f Y m I t S U 1 H L T I w M j I w N j I 0 L V d B M D A w N C 9 B d X R v U m V t b 3 Z l Z E N v b H V t b n M x L n t z d G V n Y n J l Y W s s M T J 9 J n F 1 b 3 Q 7 L C Z x d W 9 0 O 1 N l Y 3 R p b 2 4 x L 1 9 i Y i 1 J T U c t M j A y M j A 2 M j Q t V 0 E w M D A 0 L 0 F 1 d G 9 S Z W 1 v d m V k Q 2 9 s d W 1 u c z E u e 3 N 0 Z W d v d m V y a X R h c y 9 k a W Z m I H J l Z F 9 w b G F u Z S w x M 3 0 m c X V v d D s s J n F 1 b 3 Q 7 U 2 V j d G l v b j E v X 2 J i L U l N R y 0 y M D I y M D Y y N C 1 X Q T A w M D Q v Q X V 0 b 1 J l b W 9 2 Z W R D b 2 x 1 b W 5 z M S 5 7 c 3 R l Z 2 9 2 Z X J p d G F z L 2 R p Z m Y g Z 3 J l Z W 5 f c G x h b m U s M T R 9 J n F 1 b 3 Q 7 L C Z x d W 9 0 O 1 N l Y 3 R p b 2 4 x L 1 9 i Y i 1 J T U c t M j A y M j A 2 M j Q t V 0 E w M D A 0 L 0 F 1 d G 9 S Z W 1 v d m V k Q 2 9 s d W 1 u c z E u e 3 N 0 Z W d v d m V y a X R h c y 9 k a W Z m I G J s d W V f c G x h b m U s M T V 9 J n F 1 b 3 Q 7 L C Z x d W 9 0 O 1 N l Y 3 R p b 2 4 x L 1 9 i Y i 1 J T U c t M j A y M j A 2 M j Q t V 0 E w M D A 0 L 0 F 1 d G 9 S Z W 1 v d m V k Q 2 9 s d W 1 u c z E u e 3 N 0 Z W d v d m V y a X R h c y 9 k a W Z m I E V k Z 2 U t Z W 5 o Y W 5 j Z S w x N n 0 m c X V v d D s s J n F 1 b 3 Q 7 U 2 V j d G l v b j E v X 2 J i L U l N R y 0 y M D I y M D Y y N C 1 X Q T A w M D Q v Q X V 0 b 1 J l b W 9 2 Z W R D b 2 x 1 b W 5 z M S 5 7 c 3 R l Z 2 9 2 Z X J p d G F z L 2 R p Z m Y g R W R n Z S 1 l b m h h b m N l X 0 1 v c m U s M T d 9 J n F 1 b 3 Q 7 L C Z x d W 9 0 O 1 N l Y 3 R p b 2 4 x L 1 9 i Y i 1 J T U c t M j A y M j A 2 M j Q t V 0 E w M D A 0 L 0 F 1 d G 9 S Z W 1 v d m V k Q 2 9 s d W 1 u c z E u e 3 N 0 Z W d v d m V y a X R h c y 9 k a W Z m I E Z p b m R f R W R n Z X M s M T h 9 J n F 1 b 3 Q 7 L C Z x d W 9 0 O 1 N l Y 3 R p b 2 4 x L 1 9 i Y i 1 J T U c t M j A y M j A 2 M j Q t V 0 E w M D A 0 L 0 F 1 d G 9 S Z W 1 v d m V k Q 2 9 s d W 1 u c z E u e 3 N 0 Z W d v d m V y a X R h c y 9 k a W Z m I E d h d X N z a W F u Q m x 1 c i w x O X 0 m c X V v d D s s J n F 1 b 3 Q 7 U 2 V j d G l v b j E v X 2 J i L U l N R y 0 y M D I y M D Y y N C 1 X Q T A w M D Q v Q X V 0 b 1 J l b W 9 2 Z W R D b 2 x 1 b W 5 z M S 5 7 c 3 R l Z 2 9 2 Z X J p d G F z L 2 R p Z m Y g a W 5 2 Z X J 0 Z W Q s M j B 9 J n F 1 b 3 Q 7 L C Z x d W 9 0 O 1 N l Y 3 R p b 2 4 x L 1 9 i Y i 1 J T U c t M j A y M j A 2 M j Q t V 0 E w M D A 0 L 0 F 1 d G 9 S Z W 1 v d m V k Q 2 9 s d W 1 u c z E u e 3 N 0 Z W d v d m V y a X R h c y 9 k a W Z m I E 1 h e C w y M X 0 m c X V v d D s s J n F 1 b 3 Q 7 U 2 V j d G l v b j E v X 2 J i L U l N R y 0 y M D I y M D Y y N C 1 X Q T A w M D Q v Q X V 0 b 1 J l b W 9 2 Z W R D b 2 x 1 b W 5 z M S 5 7 c 3 R l Z 2 9 2 Z X J p d G F z L 2 R p Z m Y g T W V k a W F u L D I y f S Z x d W 9 0 O y w m c X V v d D t T Z W N 0 a W 9 u M S 9 f Y m I t S U 1 H L T I w M j I w N j I 0 L V d B M D A w N C 9 B d X R v U m V t b 3 Z l Z E N v b H V t b n M x L n t z d G V n b 3 Z l c m l 0 Y X M v Z G l m Z i B N a W 4 s M j N 9 J n F 1 b 3 Q 7 L C Z x d W 9 0 O 1 N l Y 3 R p b 2 4 x L 1 9 i Y i 1 J T U c t M j A y M j A 2 M j Q t V 0 E w M D A 0 L 0 F 1 d G 9 S Z W 1 v d m V k Q 2 9 s d W 1 u c z E u e 3 N 0 Z W d v d m V y a X R h c y 9 k a W Z m I E 1 v Z G U s M j R 9 J n F 1 b 3 Q 7 L C Z x d W 9 0 O 1 N l Y 3 R p b 2 4 x L 1 9 i Y i 1 J T U c t M j A y M j A 2 M j Q t V 0 E w M D A 0 L 0 F 1 d G 9 S Z W 1 v d m V k Q 2 9 s d W 1 u c z E u e 3 N 0 Z W d v d m V y a X R h c y 9 k a W Z m I F N o Y X J w Z W 4 s M j V 9 J n F 1 b 3 Q 7 L C Z x d W 9 0 O 1 N l Y 3 R p b 2 4 x L 1 9 i Y i 1 J T U c t M j A y M j A 2 M j Q t V 0 E w M D A 0 L 0 F 1 d G 9 S Z W 1 v d m V k Q 2 9 s d W 1 u c z E u e 3 N 0 Z W d v d m V y a X R h c y 9 k a W Z m I F N t b 2 9 0 a C w y N n 0 m c X V v d D s s J n F 1 b 3 Q 7 U 2 V j d G l v b j E v X 2 J i L U l N R y 0 y M D I y M D Y y N C 1 X Q T A w M D Q v Q X V 0 b 1 J l b W 9 2 Z W R D b 2 x 1 b W 5 z M S 5 7 Z m l s Z S 9 k Y X R h I H R 5 c G U s M j d 9 J n F 1 b 3 Q 7 L C Z x d W 9 0 O 1 N l Y 3 R p b 2 4 x L 1 9 i Y i 1 J T U c t M j A y M j A 2 M j Q t V 0 E w M D A 0 L 0 F 1 d G 9 S Z W 1 v d m V k Q 2 9 s d W 1 u c z E u e 2 V 4 a W Z 0 b 2 9 s L 2 Z p b G U g c 2 l 6 Z S w y O H 0 m c X V v d D s s J n F 1 b 3 Q 7 U 2 V j d G l v b j E v X 2 J i L U l N R y 0 y M D I y M D Y y N C 1 X Q T A w M D Q v Q X V 0 b 1 J l b W 9 2 Z W R D b 2 x 1 b W 5 z M S 5 7 Z X h p Z n R v b 2 w v Y 2 F t Z X J h L D I 5 f S Z x d W 9 0 O y w m c X V v d D t T Z W N 0 a W 9 u M S 9 f Y m I t S U 1 H L T I w M j I w N j I 0 L V d B M D A w N C 9 B d X R v U m V t b 3 Z l Z E N v b H V t b n M x L n t l e G l m d G 9 v b C 9 t a W 1 l I H R 5 c G U s M z B 9 J n F 1 b 3 Q 7 L C Z x d W 9 0 O 1 N l Y 3 R p b 2 4 x L 1 9 i Y i 1 J T U c t M j A y M j A 2 M j Q t V 0 E w M D A 0 L 0 F 1 d G 9 S Z W 1 v d m V k Q 2 9 s d W 1 u c z E u e 2 V 4 a W Z 0 b 2 9 s L 2 p m a W Y g d m V y c 2 l v b i w z M X 0 m c X V v d D s s J n F 1 b 3 Q 7 U 2 V j d G l v b j E v X 2 J i L U l N R y 0 y M D I y M D Y y N C 1 X Q T A w M D Q v Q X V 0 b 1 J l b W 9 2 Z W R D b 2 x 1 b W 5 z M S 5 7 Z X h p Z n R v b 2 w v Z W 5 j b 2 R p b m c s M z J 9 J n F 1 b 3 Q 7 L C Z x d W 9 0 O 1 N l Y 3 R p b 2 4 x L 1 9 i Y i 1 J T U c t M j A y M j A 2 M j Q t V 0 E w M D A 0 L 0 F 1 d G 9 S Z W 1 v d m V k Q 2 9 s d W 1 u c z E u e 2 V 4 a W Z 0 b 2 9 s L 2 N v b G 9 y I G N v b X B v b m V u d H M s M z N 9 J n F 1 b 3 Q 7 L C Z x d W 9 0 O 1 N l Y 3 R p b 2 4 x L 1 9 i Y i 1 J T U c t M j A y M j A 2 M j Q t V 0 E w M D A 0 L 0 F 1 d G 9 S Z W 1 v d m V k Q 2 9 s d W 1 u c z E u e 2 V 4 a W Z 0 b 2 9 s L 3 J l c 2 9 s d X R p b 2 4 s M z R 9 J n F 1 b 3 Q 7 L C Z x d W 9 0 O 1 N l Y 3 R p b 2 4 x L 1 9 i Y i 1 J T U c t M j A y M j A 2 M j Q t V 0 E w M D A 0 L 0 F 1 d G 9 S Z W 1 v d m V k Q 2 9 s d W 1 u c z E u e 2 V 4 a W Z 0 b 2 9 s L 2 1 l Z 2 F w a X h l b H M s M z V 9 J n F 1 b 3 Q 7 L C Z x d W 9 0 O 1 N l Y 3 R p b 2 4 x L 1 9 i Y i 1 J T U c t M j A y M j A 2 M j Q t V 0 E w M D A 0 L 0 F 1 d G 9 S Z W 1 v d m V k Q 2 9 s d W 1 u c z E u e 2 J p b n d h b G s v Z G F 0 Y S B 0 e X B l L D M 2 f S Z x d W 9 0 O y w m c X V v d D t T Z W N 0 a W 9 u M S 9 f Y m I t S U 1 H L T I w M j I w N j I 0 L V d B M D A w N C 9 B d X R v U m V t b 3 Z l Z E N v b H V t b n M x L n t i a W 5 3 Y W x r L 2 p m a W Y g d m V y c 2 l v b i w z N 3 0 m c X V v d D s s J n F 1 b 3 Q 7 U 2 V j d G l v b j E v X 2 J i L U l N R y 0 y M D I y M D Y y N C 1 X Q T A w M D Q v Q X V 0 b 1 J l b W 9 2 Z W R D b 2 x 1 b W 5 z M S 5 7 c 3 R y a W 5 n c y 9 o Z W F k Z X I s M z h 9 J n F 1 b 3 Q 7 L C Z x d W 9 0 O 1 N l Y 3 R p b 2 4 x L 1 9 i Y i 1 J T U c t M j A y M j A 2 M j Q t V 0 E w M D A 0 L 0 F 1 d G 9 S Z W 1 v d m V k Q 2 9 s d W 1 u c z E u e 2 Z v c m V t b 3 N 0 L 2 V 4 d H J h Y 3 R l Z C B k Y X R h I G x l b m d 0 a C w z O X 0 m c X V v d D s s J n F 1 b 3 Q 7 U 2 V j d G l v b j E v X 2 J i L U l N R y 0 y M D I y M D Y y N C 1 X Q T A w M D Q v Q X V 0 b 1 J l b W 9 2 Z W R D b 2 x 1 b W 5 z M S 5 7 Z m 9 y Z W 1 v c 3 Q v Z X h 0 c m F j d G V k I G R h d G E g a G F z a C w 0 M H 0 m c X V v d D s s J n F 1 b 3 Q 7 U 2 V j d G l v b j E v X 2 J i L U l N R y 0 y M D I y M D Y y N C 1 X Q T A w M D Q v Q X V 0 b 1 J l b W 9 2 Z W R D b 2 x 1 b W 5 z M S 5 7 a W 1 h Z 2 V t Y W d p Y 2 s v Z G l m Z i B p b W F n Z S w 0 M X 0 m c X V v d D s s J n F 1 b 3 Q 7 U 2 V j d G l v b j E v X 2 J i L U l N R y 0 y M D I y M D Y y N C 1 X Q T A w M D Q v Q X V 0 b 1 J l b W 9 2 Z W R D b 2 x 1 b W 5 z M S 5 7 a W 1 h Z 2 V t Y W d p Y 2 s v Z m 9 y b W F 0 L D Q y f S Z x d W 9 0 O y w m c X V v d D t T Z W N 0 a W 9 u M S 9 f Y m I t S U 1 H L T I w M j I w N j I 0 L V d B M D A w N C 9 B d X R v U m V t b 3 Z l Z E N v b H V t b n M x L n t p b W F n Z W 1 h Z 2 l j a y 9 t a W 4 s N D N 9 J n F 1 b 3 Q 7 L C Z x d W 9 0 O 1 N l Y 3 R p b 2 4 x L 1 9 i Y i 1 J T U c t M j A y M j A 2 M j Q t V 0 E w M D A 0 L 0 F 1 d G 9 S Z W 1 v d m V k Q 2 9 s d W 1 u c z E u e 2 l t Y W d l b W F n a W N r L 2 1 h e C w 0 N H 0 m c X V v d D s s J n F 1 b 3 Q 7 U 2 V j d G l v b j E v X 2 J i L U l N R y 0 y M D I y M D Y y N C 1 X Q T A w M D Q v Q X V 0 b 1 J l b W 9 2 Z W R D b 2 x 1 b W 5 z M S 5 7 a W 1 h Z 2 V t Y W d p Y 2 s v b W V h b i w 0 N X 0 m c X V v d D s s J n F 1 b 3 Q 7 U 2 V j d G l v b j E v X 2 J i L U l N R y 0 y M D I y M D Y y N C 1 X Q T A w M D Q v Q X V 0 b 1 J l b W 9 2 Z W R D b 2 x 1 b W 5 z M S 5 7 a W 1 h Z 2 V t Y W d p Y 2 s v c 3 R h b m R h c m Q g Z G V 2 a W F 0 a W 9 u L D Q 2 f S Z x d W 9 0 O y w m c X V v d D t T Z W N 0 a W 9 u M S 9 f Y m I t S U 1 H L T I w M j I w N j I 0 L V d B M D A w N C 9 B d X R v U m V t b 3 Z l Z E N v b H V t b n M x L n t p b W F n Z W 1 h Z 2 l j a y 9 r d X J 0 b 3 N p c y w 0 N 3 0 m c X V v d D s s J n F 1 b 3 Q 7 U 2 V j d G l v b j E v X 2 J i L U l N R y 0 y M D I y M D Y y N C 1 X Q T A w M D Q v Q X V 0 b 1 J l b W 9 2 Z W R D b 2 x 1 b W 5 z M S 5 7 a W 1 h Z 2 V t Y W d p Y 2 s v c 2 t l d 2 5 l c 3 M s N D h 9 J n F 1 b 3 Q 7 L C Z x d W 9 0 O 1 N l Y 3 R p b 2 4 x L 1 9 i Y i 1 J T U c t M j A y M j A 2 M j Q t V 0 E w M D A 0 L 0 F 1 d G 9 S Z W 1 v d m V k Q 2 9 s d W 1 u c z E u e 2 l t Y W d l b W F n a W N r L 2 V u d H J v c H k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Y m I t S U 1 H L T I w M j I w N j I 0 L V d B M D A w N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m I t S U 1 H L T I w M j I w N j I 0 L V d B M D A w N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m I t S U 1 H L T I w M j I w N j I 0 L V d B M D A w N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m I t S U 1 H L T I w M j I w N j I 0 L V d B M D A w N C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J i L W 0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i Y l 9 t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h U M T Y 6 M j A 6 M z k u N j I 1 N T Y z M 1 o i I C 8 + P E V u d H J 5 I F R 5 c G U 9 I k Z p b G x D b 2 x 1 b W 5 U e X B l c y I g V m F s d W U 9 I n N C Z 1 l H Q m d Z R 0 J n W U d C Z 1 l H Q m d Z R 0 J n W U d C Z 1 l H Q m d Z R 0 J n W U d C Z 1 l H Q m d V R 0 F 3 W U Z C Z 1 l H Q m d Z R 0 J n W U d C Z 1 l G Q l F V P S I g L z 4 8 R W 5 0 c n k g V H l w Z T 0 i R m l s b E N v b H V t b k 5 h b W V z I i B W Y W x 1 Z T 0 i c 1 s m c X V v d D t j b 3 Z l c i B m a W x l J n F 1 b 3 Q 7 L C Z x d W 9 0 O 2 N v d m V y I H N o Y T E m c X V v d D s s J n F 1 b 3 Q 7 c 3 R l Z 2 8 g Z m l s Z S Z x d W 9 0 O y w m c X V v d D t z d G V n b y B z a G E x J n F 1 b 3 Q 7 L C Z x d W 9 0 O 3 N 0 Z W d v I H R v b 2 w m c X V v d D s s J n F 1 b 3 Q 7 c 3 R l Z 2 8 g Z W 1 i Z W Q m c X V v d D s s J n F 1 b 3 Q 7 c 3 R l Z 2 8 g a 2 V 5 J n F 1 b 3 Q 7 L C Z x d W 9 0 O 2 V t Y m V k I G h h c 2 g m c X V v d D s s J n F 1 b 3 Q 7 Z W 1 i Z W Q g a G F z a C B v d X Q m c X V v d D s s J n F 1 b 3 Q 7 c 3 R l Z 2 8 g Z m l s Z S B j b 2 5 0 Z W 5 0 J n F 1 b 3 Q 7 L C Z x d W 9 0 O 2 V 4 d H J h Y 3 R l Z C B k Y X R h J n F 1 b 3 Q 7 L C Z x d W 9 0 O 3 N 0 Z W d k Z X R l Y 3 Q m c X V v d D s s J n F 1 b 3 Q 7 c 3 R l Z 2 J y Z W F r J n F 1 b 3 Q 7 L C Z x d W 9 0 O 3 N 0 Z W d v d m V y a X R h c y 9 k a W Z m I H J l Z F 9 w b G F u Z S Z x d W 9 0 O y w m c X V v d D t z d G V n b 3 Z l c m l 0 Y X M v Z G l m Z i B n c m V l b l 9 w b G F u Z S Z x d W 9 0 O y w m c X V v d D t z d G V n b 3 Z l c m l 0 Y X M v Z G l m Z i B i b H V l X 3 B s Y W 5 l J n F 1 b 3 Q 7 L C Z x d W 9 0 O 3 N 0 Z W d v d m V y a X R h c y 9 k a W Z m I E V k Z 2 U t Z W 5 o Y W 5 j Z S Z x d W 9 0 O y w m c X V v d D t z d G V n b 3 Z l c m l 0 Y X M v Z G l m Z i B F Z G d l L W V u a G F u Y 2 V f T W 9 y Z S Z x d W 9 0 O y w m c X V v d D t z d G V n b 3 Z l c m l 0 Y X M v Z G l m Z i B G a W 5 k X 0 V k Z 2 V z J n F 1 b 3 Q 7 L C Z x d W 9 0 O 3 N 0 Z W d v d m V y a X R h c y 9 k a W Z m I E d h d X N z a W F u Q m x 1 c i Z x d W 9 0 O y w m c X V v d D t z d G V n b 3 Z l c m l 0 Y X M v Z G l m Z i B p b n Z l c n R l Z C Z x d W 9 0 O y w m c X V v d D t z d G V n b 3 Z l c m l 0 Y X M v Z G l m Z i B N Y X g m c X V v d D s s J n F 1 b 3 Q 7 c 3 R l Z 2 9 2 Z X J p d G F z L 2 R p Z m Y g T W V k a W F u J n F 1 b 3 Q 7 L C Z x d W 9 0 O 3 N 0 Z W d v d m V y a X R h c y 9 k a W Z m I E 1 p b i Z x d W 9 0 O y w m c X V v d D t z d G V n b 3 Z l c m l 0 Y X M v Z G l m Z i B N b 2 R l J n F 1 b 3 Q 7 L C Z x d W 9 0 O 3 N 0 Z W d v d m V y a X R h c y 9 k a W Z m I F N o Y X J w Z W 4 m c X V v d D s s J n F 1 b 3 Q 7 c 3 R l Z 2 9 2 Z X J p d G F z L 2 R p Z m Y g U 2 1 v b 3 R o J n F 1 b 3 Q 7 L C Z x d W 9 0 O 2 Z p b G U v Z G F 0 Y S B 0 e X B l J n F 1 b 3 Q 7 L C Z x d W 9 0 O 2 V 4 a W Z 0 b 2 9 s L 2 Z p b G U g c 2 l 6 Z S Z x d W 9 0 O y w m c X V v d D t l e G l m d G 9 v b C 9 j Y W 1 l c m E m c X V v d D s s J n F 1 b 3 Q 7 Z X h p Z n R v b 2 w v b W l t Z S B 0 e X B l J n F 1 b 3 Q 7 L C Z x d W 9 0 O 2 V 4 a W Z 0 b 2 9 s L 2 p m a W Y g d m V y c 2 l v b i Z x d W 9 0 O y w m c X V v d D t l e G l m d G 9 v b C 9 l b m N v Z G l u Z y Z x d W 9 0 O y w m c X V v d D t l e G l m d G 9 v b C 9 j b 2 x v c i B j b 2 1 w b 2 5 l b n R z J n F 1 b 3 Q 7 L C Z x d W 9 0 O 2 V 4 a W Z 0 b 2 9 s L 3 J l c 2 9 s d X R p b 2 4 m c X V v d D s s J n F 1 b 3 Q 7 Z X h p Z n R v b 2 w v b W V n Y X B p e G V s c y Z x d W 9 0 O y w m c X V v d D t i a W 5 3 Y W x r L 2 R h d G E g d H l w Z S Z x d W 9 0 O y w m c X V v d D t i a W 5 3 Y W x r L 2 p m a W Y g d m V y c 2 l v b i Z x d W 9 0 O y w m c X V v d D t z d H J p b m d z L 2 h l Y W R l c i Z x d W 9 0 O y w m c X V v d D t m b 3 J l b W 9 z d C 9 l e H R y Y W N 0 Z W Q g Z G F 0 Y S B s Z W 5 n d G g m c X V v d D s s J n F 1 b 3 Q 7 Z m 9 y Z W 1 v c 3 Q v Z X h 0 c m F j d G V k I G R h d G E g a G F z a C Z x d W 9 0 O y w m c X V v d D t p b W F n Z W 1 h Z 2 l j a y 9 k a W Z m I G l t Y W d l J n F 1 b 3 Q 7 L C Z x d W 9 0 O 2 l t Y W d l b W F n a W N r L 2 Z v c m 1 h d C Z x d W 9 0 O y w m c X V v d D t p b W F n Z W 1 h Z 2 l j a y 9 t a W 4 m c X V v d D s s J n F 1 b 3 Q 7 a W 1 h Z 2 V t Y W d p Y 2 s v b W F 4 J n F 1 b 3 Q 7 L C Z x d W 9 0 O 2 l t Y W d l b W F n a W N r L 2 1 l Y W 4 m c X V v d D s s J n F 1 b 3 Q 7 a W 1 h Z 2 V t Y W d p Y 2 s v c 3 R h b m R h c m Q g Z G V 2 a W F 0 a W 9 u J n F 1 b 3 Q 7 L C Z x d W 9 0 O 2 l t Y W d l b W F n a W N r L 2 t 1 c n R v c 2 l z J n F 1 b 3 Q 7 L C Z x d W 9 0 O 2 l t Y W d l b W F n a W N r L 3 N r Z X d u Z X N z J n F 1 b 3 Q 7 L C Z x d W 9 0 O 2 l t Y W d l b W F n a W N r L 2 V u d H J v c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J i L W 0 z M S 9 B d X R v U m V t b 3 Z l Z E N v b H V t b n M x L n t j b 3 Z l c i B m a W x l L D B 9 J n F 1 b 3 Q 7 L C Z x d W 9 0 O 1 N l Y 3 R p b 2 4 x L 1 9 i Y i 1 t M z E v Q X V 0 b 1 J l b W 9 2 Z W R D b 2 x 1 b W 5 z M S 5 7 Y 2 9 2 Z X I g c 2 h h M S w x f S Z x d W 9 0 O y w m c X V v d D t T Z W N 0 a W 9 u M S 9 f Y m I t b T M x L 0 F 1 d G 9 S Z W 1 v d m V k Q 2 9 s d W 1 u c z E u e 3 N 0 Z W d v I G Z p b G U s M n 0 m c X V v d D s s J n F 1 b 3 Q 7 U 2 V j d G l v b j E v X 2 J i L W 0 z M S 9 B d X R v U m V t b 3 Z l Z E N v b H V t b n M x L n t z d G V n b y B z a G E x L D N 9 J n F 1 b 3 Q 7 L C Z x d W 9 0 O 1 N l Y 3 R p b 2 4 x L 1 9 i Y i 1 t M z E v Q X V 0 b 1 J l b W 9 2 Z W R D b 2 x 1 b W 5 z M S 5 7 c 3 R l Z 2 8 g d G 9 v b C w 0 f S Z x d W 9 0 O y w m c X V v d D t T Z W N 0 a W 9 u M S 9 f Y m I t b T M x L 0 F 1 d G 9 S Z W 1 v d m V k Q 2 9 s d W 1 u c z E u e 3 N 0 Z W d v I G V t Y m V k L D V 9 J n F 1 b 3 Q 7 L C Z x d W 9 0 O 1 N l Y 3 R p b 2 4 x L 1 9 i Y i 1 t M z E v Q X V 0 b 1 J l b W 9 2 Z W R D b 2 x 1 b W 5 z M S 5 7 c 3 R l Z 2 8 g a 2 V 5 L D Z 9 J n F 1 b 3 Q 7 L C Z x d W 9 0 O 1 N l Y 3 R p b 2 4 x L 1 9 i Y i 1 t M z E v Q X V 0 b 1 J l b W 9 2 Z W R D b 2 x 1 b W 5 z M S 5 7 Z W 1 i Z W Q g a G F z a C w 3 f S Z x d W 9 0 O y w m c X V v d D t T Z W N 0 a W 9 u M S 9 f Y m I t b T M x L 0 F 1 d G 9 S Z W 1 v d m V k Q 2 9 s d W 1 u c z E u e 2 V t Y m V k I G h h c 2 g g b 3 V 0 L D h 9 J n F 1 b 3 Q 7 L C Z x d W 9 0 O 1 N l Y 3 R p b 2 4 x L 1 9 i Y i 1 t M z E v Q X V 0 b 1 J l b W 9 2 Z W R D b 2 x 1 b W 5 z M S 5 7 c 3 R l Z 2 8 g Z m l s Z S B j b 2 5 0 Z W 5 0 L D l 9 J n F 1 b 3 Q 7 L C Z x d W 9 0 O 1 N l Y 3 R p b 2 4 x L 1 9 i Y i 1 t M z E v Q X V 0 b 1 J l b W 9 2 Z W R D b 2 x 1 b W 5 z M S 5 7 Z X h 0 c m F j d G V k I G R h d G E s M T B 9 J n F 1 b 3 Q 7 L C Z x d W 9 0 O 1 N l Y 3 R p b 2 4 x L 1 9 i Y i 1 t M z E v Q X V 0 b 1 J l b W 9 2 Z W R D b 2 x 1 b W 5 z M S 5 7 c 3 R l Z 2 R l d G V j d C w x M X 0 m c X V v d D s s J n F 1 b 3 Q 7 U 2 V j d G l v b j E v X 2 J i L W 0 z M S 9 B d X R v U m V t b 3 Z l Z E N v b H V t b n M x L n t z d G V n Y n J l Y W s s M T J 9 J n F 1 b 3 Q 7 L C Z x d W 9 0 O 1 N l Y 3 R p b 2 4 x L 1 9 i Y i 1 t M z E v Q X V 0 b 1 J l b W 9 2 Z W R D b 2 x 1 b W 5 z M S 5 7 c 3 R l Z 2 9 2 Z X J p d G F z L 2 R p Z m Y g c m V k X 3 B s Y W 5 l L D E z f S Z x d W 9 0 O y w m c X V v d D t T Z W N 0 a W 9 u M S 9 f Y m I t b T M x L 0 F 1 d G 9 S Z W 1 v d m V k Q 2 9 s d W 1 u c z E u e 3 N 0 Z W d v d m V y a X R h c y 9 k a W Z m I G d y Z W V u X 3 B s Y W 5 l L D E 0 f S Z x d W 9 0 O y w m c X V v d D t T Z W N 0 a W 9 u M S 9 f Y m I t b T M x L 0 F 1 d G 9 S Z W 1 v d m V k Q 2 9 s d W 1 u c z E u e 3 N 0 Z W d v d m V y a X R h c y 9 k a W Z m I G J s d W V f c G x h b m U s M T V 9 J n F 1 b 3 Q 7 L C Z x d W 9 0 O 1 N l Y 3 R p b 2 4 x L 1 9 i Y i 1 t M z E v Q X V 0 b 1 J l b W 9 2 Z W R D b 2 x 1 b W 5 z M S 5 7 c 3 R l Z 2 9 2 Z X J p d G F z L 2 R p Z m Y g R W R n Z S 1 l b m h h b m N l L D E 2 f S Z x d W 9 0 O y w m c X V v d D t T Z W N 0 a W 9 u M S 9 f Y m I t b T M x L 0 F 1 d G 9 S Z W 1 v d m V k Q 2 9 s d W 1 u c z E u e 3 N 0 Z W d v d m V y a X R h c y 9 k a W Z m I E V k Z 2 U t Z W 5 o Y W 5 j Z V 9 N b 3 J l L D E 3 f S Z x d W 9 0 O y w m c X V v d D t T Z W N 0 a W 9 u M S 9 f Y m I t b T M x L 0 F 1 d G 9 S Z W 1 v d m V k Q 2 9 s d W 1 u c z E u e 3 N 0 Z W d v d m V y a X R h c y 9 k a W Z m I E Z p b m R f R W R n Z X M s M T h 9 J n F 1 b 3 Q 7 L C Z x d W 9 0 O 1 N l Y 3 R p b 2 4 x L 1 9 i Y i 1 t M z E v Q X V 0 b 1 J l b W 9 2 Z W R D b 2 x 1 b W 5 z M S 5 7 c 3 R l Z 2 9 2 Z X J p d G F z L 2 R p Z m Y g R 2 F 1 c 3 N p Y W 5 C b H V y L D E 5 f S Z x d W 9 0 O y w m c X V v d D t T Z W N 0 a W 9 u M S 9 f Y m I t b T M x L 0 F 1 d G 9 S Z W 1 v d m V k Q 2 9 s d W 1 u c z E u e 3 N 0 Z W d v d m V y a X R h c y 9 k a W Z m I G l u d m V y d G V k L D I w f S Z x d W 9 0 O y w m c X V v d D t T Z W N 0 a W 9 u M S 9 f Y m I t b T M x L 0 F 1 d G 9 S Z W 1 v d m V k Q 2 9 s d W 1 u c z E u e 3 N 0 Z W d v d m V y a X R h c y 9 k a W Z m I E 1 h e C w y M X 0 m c X V v d D s s J n F 1 b 3 Q 7 U 2 V j d G l v b j E v X 2 J i L W 0 z M S 9 B d X R v U m V t b 3 Z l Z E N v b H V t b n M x L n t z d G V n b 3 Z l c m l 0 Y X M v Z G l m Z i B N Z W R p Y W 4 s M j J 9 J n F 1 b 3 Q 7 L C Z x d W 9 0 O 1 N l Y 3 R p b 2 4 x L 1 9 i Y i 1 t M z E v Q X V 0 b 1 J l b W 9 2 Z W R D b 2 x 1 b W 5 z M S 5 7 c 3 R l Z 2 9 2 Z X J p d G F z L 2 R p Z m Y g T W l u L D I z f S Z x d W 9 0 O y w m c X V v d D t T Z W N 0 a W 9 u M S 9 f Y m I t b T M x L 0 F 1 d G 9 S Z W 1 v d m V k Q 2 9 s d W 1 u c z E u e 3 N 0 Z W d v d m V y a X R h c y 9 k a W Z m I E 1 v Z G U s M j R 9 J n F 1 b 3 Q 7 L C Z x d W 9 0 O 1 N l Y 3 R p b 2 4 x L 1 9 i Y i 1 t M z E v Q X V 0 b 1 J l b W 9 2 Z W R D b 2 x 1 b W 5 z M S 5 7 c 3 R l Z 2 9 2 Z X J p d G F z L 2 R p Z m Y g U 2 h h c n B l b i w y N X 0 m c X V v d D s s J n F 1 b 3 Q 7 U 2 V j d G l v b j E v X 2 J i L W 0 z M S 9 B d X R v U m V t b 3 Z l Z E N v b H V t b n M x L n t z d G V n b 3 Z l c m l 0 Y X M v Z G l m Z i B T b W 9 v d G g s M j Z 9 J n F 1 b 3 Q 7 L C Z x d W 9 0 O 1 N l Y 3 R p b 2 4 x L 1 9 i Y i 1 t M z E v Q X V 0 b 1 J l b W 9 2 Z W R D b 2 x 1 b W 5 z M S 5 7 Z m l s Z S 9 k Y X R h I H R 5 c G U s M j d 9 J n F 1 b 3 Q 7 L C Z x d W 9 0 O 1 N l Y 3 R p b 2 4 x L 1 9 i Y i 1 t M z E v Q X V 0 b 1 J l b W 9 2 Z W R D b 2 x 1 b W 5 z M S 5 7 Z X h p Z n R v b 2 w v Z m l s Z S B z a X p l L D I 4 f S Z x d W 9 0 O y w m c X V v d D t T Z W N 0 a W 9 u M S 9 f Y m I t b T M x L 0 F 1 d G 9 S Z W 1 v d m V k Q 2 9 s d W 1 u c z E u e 2 V 4 a W Z 0 b 2 9 s L 2 N h b W V y Y S w y O X 0 m c X V v d D s s J n F 1 b 3 Q 7 U 2 V j d G l v b j E v X 2 J i L W 0 z M S 9 B d X R v U m V t b 3 Z l Z E N v b H V t b n M x L n t l e G l m d G 9 v b C 9 t a W 1 l I H R 5 c G U s M z B 9 J n F 1 b 3 Q 7 L C Z x d W 9 0 O 1 N l Y 3 R p b 2 4 x L 1 9 i Y i 1 t M z E v Q X V 0 b 1 J l b W 9 2 Z W R D b 2 x 1 b W 5 z M S 5 7 Z X h p Z n R v b 2 w v a m Z p Z i B 2 Z X J z a W 9 u L D M x f S Z x d W 9 0 O y w m c X V v d D t T Z W N 0 a W 9 u M S 9 f Y m I t b T M x L 0 F 1 d G 9 S Z W 1 v d m V k Q 2 9 s d W 1 u c z E u e 2 V 4 a W Z 0 b 2 9 s L 2 V u Y 2 9 k a W 5 n L D M y f S Z x d W 9 0 O y w m c X V v d D t T Z W N 0 a W 9 u M S 9 f Y m I t b T M x L 0 F 1 d G 9 S Z W 1 v d m V k Q 2 9 s d W 1 u c z E u e 2 V 4 a W Z 0 b 2 9 s L 2 N v b G 9 y I G N v b X B v b m V u d H M s M z N 9 J n F 1 b 3 Q 7 L C Z x d W 9 0 O 1 N l Y 3 R p b 2 4 x L 1 9 i Y i 1 t M z E v Q X V 0 b 1 J l b W 9 2 Z W R D b 2 x 1 b W 5 z M S 5 7 Z X h p Z n R v b 2 w v c m V z b 2 x 1 d G l v b i w z N H 0 m c X V v d D s s J n F 1 b 3 Q 7 U 2 V j d G l v b j E v X 2 J i L W 0 z M S 9 B d X R v U m V t b 3 Z l Z E N v b H V t b n M x L n t l e G l m d G 9 v b C 9 t Z W d h c G l 4 Z W x z L D M 1 f S Z x d W 9 0 O y w m c X V v d D t T Z W N 0 a W 9 u M S 9 f Y m I t b T M x L 0 F 1 d G 9 S Z W 1 v d m V k Q 2 9 s d W 1 u c z E u e 2 J p b n d h b G s v Z G F 0 Y S B 0 e X B l L D M 2 f S Z x d W 9 0 O y w m c X V v d D t T Z W N 0 a W 9 u M S 9 f Y m I t b T M x L 0 F 1 d G 9 S Z W 1 v d m V k Q 2 9 s d W 1 u c z E u e 2 J p b n d h b G s v a m Z p Z i B 2 Z X J z a W 9 u L D M 3 f S Z x d W 9 0 O y w m c X V v d D t T Z W N 0 a W 9 u M S 9 f Y m I t b T M x L 0 F 1 d G 9 S Z W 1 v d m V k Q 2 9 s d W 1 u c z E u e 3 N 0 c m l u Z 3 M v a G V h Z G V y L D M 4 f S Z x d W 9 0 O y w m c X V v d D t T Z W N 0 a W 9 u M S 9 f Y m I t b T M x L 0 F 1 d G 9 S Z W 1 v d m V k Q 2 9 s d W 1 u c z E u e 2 Z v c m V t b 3 N 0 L 2 V 4 d H J h Y 3 R l Z C B k Y X R h I G x l b m d 0 a C w z O X 0 m c X V v d D s s J n F 1 b 3 Q 7 U 2 V j d G l v b j E v X 2 J i L W 0 z M S 9 B d X R v U m V t b 3 Z l Z E N v b H V t b n M x L n t m b 3 J l b W 9 z d C 9 l e H R y Y W N 0 Z W Q g Z G F 0 Y S B o Y X N o L D Q w f S Z x d W 9 0 O y w m c X V v d D t T Z W N 0 a W 9 u M S 9 f Y m I t b T M x L 0 F 1 d G 9 S Z W 1 v d m V k Q 2 9 s d W 1 u c z E u e 2 l t Y W d l b W F n a W N r L 2 R p Z m Y g a W 1 h Z 2 U s N D F 9 J n F 1 b 3 Q 7 L C Z x d W 9 0 O 1 N l Y 3 R p b 2 4 x L 1 9 i Y i 1 t M z E v Q X V 0 b 1 J l b W 9 2 Z W R D b 2 x 1 b W 5 z M S 5 7 a W 1 h Z 2 V t Y W d p Y 2 s v Z m 9 y b W F 0 L D Q y f S Z x d W 9 0 O y w m c X V v d D t T Z W N 0 a W 9 u M S 9 f Y m I t b T M x L 0 F 1 d G 9 S Z W 1 v d m V k Q 2 9 s d W 1 u c z E u e 2 l t Y W d l b W F n a W N r L 2 1 p b i w 0 M 3 0 m c X V v d D s s J n F 1 b 3 Q 7 U 2 V j d G l v b j E v X 2 J i L W 0 z M S 9 B d X R v U m V t b 3 Z l Z E N v b H V t b n M x L n t p b W F n Z W 1 h Z 2 l j a y 9 t Y X g s N D R 9 J n F 1 b 3 Q 7 L C Z x d W 9 0 O 1 N l Y 3 R p b 2 4 x L 1 9 i Y i 1 t M z E v Q X V 0 b 1 J l b W 9 2 Z W R D b 2 x 1 b W 5 z M S 5 7 a W 1 h Z 2 V t Y W d p Y 2 s v b W V h b i w 0 N X 0 m c X V v d D s s J n F 1 b 3 Q 7 U 2 V j d G l v b j E v X 2 J i L W 0 z M S 9 B d X R v U m V t b 3 Z l Z E N v b H V t b n M x L n t p b W F n Z W 1 h Z 2 l j a y 9 z d G F u Z G F y Z C B k Z X Z p Y X R p b 2 4 s N D Z 9 J n F 1 b 3 Q 7 L C Z x d W 9 0 O 1 N l Y 3 R p b 2 4 x L 1 9 i Y i 1 t M z E v Q X V 0 b 1 J l b W 9 2 Z W R D b 2 x 1 b W 5 z M S 5 7 a W 1 h Z 2 V t Y W d p Y 2 s v a 3 V y d G 9 z a X M s N D d 9 J n F 1 b 3 Q 7 L C Z x d W 9 0 O 1 N l Y 3 R p b 2 4 x L 1 9 i Y i 1 t M z E v Q X V 0 b 1 J l b W 9 2 Z W R D b 2 x 1 b W 5 z M S 5 7 a W 1 h Z 2 V t Y W d p Y 2 s v c 2 t l d 2 5 l c 3 M s N D h 9 J n F 1 b 3 Q 7 L C Z x d W 9 0 O 1 N l Y 3 R p b 2 4 x L 1 9 i Y i 1 t M z E v Q X V 0 b 1 J l b W 9 2 Z W R D b 2 x 1 b W 5 z M S 5 7 a W 1 h Z 2 V t Y W d p Y 2 s v Z W 5 0 c m 9 w e S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1 9 i Y i 1 t M z E v Q X V 0 b 1 J l b W 9 2 Z W R D b 2 x 1 b W 5 z M S 5 7 Y 2 9 2 Z X I g Z m l s Z S w w f S Z x d W 9 0 O y w m c X V v d D t T Z W N 0 a W 9 u M S 9 f Y m I t b T M x L 0 F 1 d G 9 S Z W 1 v d m V k Q 2 9 s d W 1 u c z E u e 2 N v d m V y I H N o Y T E s M X 0 m c X V v d D s s J n F 1 b 3 Q 7 U 2 V j d G l v b j E v X 2 J i L W 0 z M S 9 B d X R v U m V t b 3 Z l Z E N v b H V t b n M x L n t z d G V n b y B m a W x l L D J 9 J n F 1 b 3 Q 7 L C Z x d W 9 0 O 1 N l Y 3 R p b 2 4 x L 1 9 i Y i 1 t M z E v Q X V 0 b 1 J l b W 9 2 Z W R D b 2 x 1 b W 5 z M S 5 7 c 3 R l Z 2 8 g c 2 h h M S w z f S Z x d W 9 0 O y w m c X V v d D t T Z W N 0 a W 9 u M S 9 f Y m I t b T M x L 0 F 1 d G 9 S Z W 1 v d m V k Q 2 9 s d W 1 u c z E u e 3 N 0 Z W d v I H R v b 2 w s N H 0 m c X V v d D s s J n F 1 b 3 Q 7 U 2 V j d G l v b j E v X 2 J i L W 0 z M S 9 B d X R v U m V t b 3 Z l Z E N v b H V t b n M x L n t z d G V n b y B l b W J l Z C w 1 f S Z x d W 9 0 O y w m c X V v d D t T Z W N 0 a W 9 u M S 9 f Y m I t b T M x L 0 F 1 d G 9 S Z W 1 v d m V k Q 2 9 s d W 1 u c z E u e 3 N 0 Z W d v I G t l e S w 2 f S Z x d W 9 0 O y w m c X V v d D t T Z W N 0 a W 9 u M S 9 f Y m I t b T M x L 0 F 1 d G 9 S Z W 1 v d m V k Q 2 9 s d W 1 u c z E u e 2 V t Y m V k I G h h c 2 g s N 3 0 m c X V v d D s s J n F 1 b 3 Q 7 U 2 V j d G l v b j E v X 2 J i L W 0 z M S 9 B d X R v U m V t b 3 Z l Z E N v b H V t b n M x L n t l b W J l Z C B o Y X N o I G 9 1 d C w 4 f S Z x d W 9 0 O y w m c X V v d D t T Z W N 0 a W 9 u M S 9 f Y m I t b T M x L 0 F 1 d G 9 S Z W 1 v d m V k Q 2 9 s d W 1 u c z E u e 3 N 0 Z W d v I G Z p b G U g Y 2 9 u d G V u d C w 5 f S Z x d W 9 0 O y w m c X V v d D t T Z W N 0 a W 9 u M S 9 f Y m I t b T M x L 0 F 1 d G 9 S Z W 1 v d m V k Q 2 9 s d W 1 u c z E u e 2 V 4 d H J h Y 3 R l Z C B k Y X R h L D E w f S Z x d W 9 0 O y w m c X V v d D t T Z W N 0 a W 9 u M S 9 f Y m I t b T M x L 0 F 1 d G 9 S Z W 1 v d m V k Q 2 9 s d W 1 u c z E u e 3 N 0 Z W d k Z X R l Y 3 Q s M T F 9 J n F 1 b 3 Q 7 L C Z x d W 9 0 O 1 N l Y 3 R p b 2 4 x L 1 9 i Y i 1 t M z E v Q X V 0 b 1 J l b W 9 2 Z W R D b 2 x 1 b W 5 z M S 5 7 c 3 R l Z 2 J y Z W F r L D E y f S Z x d W 9 0 O y w m c X V v d D t T Z W N 0 a W 9 u M S 9 f Y m I t b T M x L 0 F 1 d G 9 S Z W 1 v d m V k Q 2 9 s d W 1 u c z E u e 3 N 0 Z W d v d m V y a X R h c y 9 k a W Z m I H J l Z F 9 w b G F u Z S w x M 3 0 m c X V v d D s s J n F 1 b 3 Q 7 U 2 V j d G l v b j E v X 2 J i L W 0 z M S 9 B d X R v U m V t b 3 Z l Z E N v b H V t b n M x L n t z d G V n b 3 Z l c m l 0 Y X M v Z G l m Z i B n c m V l b l 9 w b G F u Z S w x N H 0 m c X V v d D s s J n F 1 b 3 Q 7 U 2 V j d G l v b j E v X 2 J i L W 0 z M S 9 B d X R v U m V t b 3 Z l Z E N v b H V t b n M x L n t z d G V n b 3 Z l c m l 0 Y X M v Z G l m Z i B i b H V l X 3 B s Y W 5 l L D E 1 f S Z x d W 9 0 O y w m c X V v d D t T Z W N 0 a W 9 u M S 9 f Y m I t b T M x L 0 F 1 d G 9 S Z W 1 v d m V k Q 2 9 s d W 1 u c z E u e 3 N 0 Z W d v d m V y a X R h c y 9 k a W Z m I E V k Z 2 U t Z W 5 o Y W 5 j Z S w x N n 0 m c X V v d D s s J n F 1 b 3 Q 7 U 2 V j d G l v b j E v X 2 J i L W 0 z M S 9 B d X R v U m V t b 3 Z l Z E N v b H V t b n M x L n t z d G V n b 3 Z l c m l 0 Y X M v Z G l m Z i B F Z G d l L W V u a G F u Y 2 V f T W 9 y Z S w x N 3 0 m c X V v d D s s J n F 1 b 3 Q 7 U 2 V j d G l v b j E v X 2 J i L W 0 z M S 9 B d X R v U m V t b 3 Z l Z E N v b H V t b n M x L n t z d G V n b 3 Z l c m l 0 Y X M v Z G l m Z i B G a W 5 k X 0 V k Z 2 V z L D E 4 f S Z x d W 9 0 O y w m c X V v d D t T Z W N 0 a W 9 u M S 9 f Y m I t b T M x L 0 F 1 d G 9 S Z W 1 v d m V k Q 2 9 s d W 1 u c z E u e 3 N 0 Z W d v d m V y a X R h c y 9 k a W Z m I E d h d X N z a W F u Q m x 1 c i w x O X 0 m c X V v d D s s J n F 1 b 3 Q 7 U 2 V j d G l v b j E v X 2 J i L W 0 z M S 9 B d X R v U m V t b 3 Z l Z E N v b H V t b n M x L n t z d G V n b 3 Z l c m l 0 Y X M v Z G l m Z i B p b n Z l c n R l Z C w y M H 0 m c X V v d D s s J n F 1 b 3 Q 7 U 2 V j d G l v b j E v X 2 J i L W 0 z M S 9 B d X R v U m V t b 3 Z l Z E N v b H V t b n M x L n t z d G V n b 3 Z l c m l 0 Y X M v Z G l m Z i B N Y X g s M j F 9 J n F 1 b 3 Q 7 L C Z x d W 9 0 O 1 N l Y 3 R p b 2 4 x L 1 9 i Y i 1 t M z E v Q X V 0 b 1 J l b W 9 2 Z W R D b 2 x 1 b W 5 z M S 5 7 c 3 R l Z 2 9 2 Z X J p d G F z L 2 R p Z m Y g T W V k a W F u L D I y f S Z x d W 9 0 O y w m c X V v d D t T Z W N 0 a W 9 u M S 9 f Y m I t b T M x L 0 F 1 d G 9 S Z W 1 v d m V k Q 2 9 s d W 1 u c z E u e 3 N 0 Z W d v d m V y a X R h c y 9 k a W Z m I E 1 p b i w y M 3 0 m c X V v d D s s J n F 1 b 3 Q 7 U 2 V j d G l v b j E v X 2 J i L W 0 z M S 9 B d X R v U m V t b 3 Z l Z E N v b H V t b n M x L n t z d G V n b 3 Z l c m l 0 Y X M v Z G l m Z i B N b 2 R l L D I 0 f S Z x d W 9 0 O y w m c X V v d D t T Z W N 0 a W 9 u M S 9 f Y m I t b T M x L 0 F 1 d G 9 S Z W 1 v d m V k Q 2 9 s d W 1 u c z E u e 3 N 0 Z W d v d m V y a X R h c y 9 k a W Z m I F N o Y X J w Z W 4 s M j V 9 J n F 1 b 3 Q 7 L C Z x d W 9 0 O 1 N l Y 3 R p b 2 4 x L 1 9 i Y i 1 t M z E v Q X V 0 b 1 J l b W 9 2 Z W R D b 2 x 1 b W 5 z M S 5 7 c 3 R l Z 2 9 2 Z X J p d G F z L 2 R p Z m Y g U 2 1 v b 3 R o L D I 2 f S Z x d W 9 0 O y w m c X V v d D t T Z W N 0 a W 9 u M S 9 f Y m I t b T M x L 0 F 1 d G 9 S Z W 1 v d m V k Q 2 9 s d W 1 u c z E u e 2 Z p b G U v Z G F 0 Y S B 0 e X B l L D I 3 f S Z x d W 9 0 O y w m c X V v d D t T Z W N 0 a W 9 u M S 9 f Y m I t b T M x L 0 F 1 d G 9 S Z W 1 v d m V k Q 2 9 s d W 1 u c z E u e 2 V 4 a W Z 0 b 2 9 s L 2 Z p b G U g c 2 l 6 Z S w y O H 0 m c X V v d D s s J n F 1 b 3 Q 7 U 2 V j d G l v b j E v X 2 J i L W 0 z M S 9 B d X R v U m V t b 3 Z l Z E N v b H V t b n M x L n t l e G l m d G 9 v b C 9 j Y W 1 l c m E s M j l 9 J n F 1 b 3 Q 7 L C Z x d W 9 0 O 1 N l Y 3 R p b 2 4 x L 1 9 i Y i 1 t M z E v Q X V 0 b 1 J l b W 9 2 Z W R D b 2 x 1 b W 5 z M S 5 7 Z X h p Z n R v b 2 w v b W l t Z S B 0 e X B l L D M w f S Z x d W 9 0 O y w m c X V v d D t T Z W N 0 a W 9 u M S 9 f Y m I t b T M x L 0 F 1 d G 9 S Z W 1 v d m V k Q 2 9 s d W 1 u c z E u e 2 V 4 a W Z 0 b 2 9 s L 2 p m a W Y g d m V y c 2 l v b i w z M X 0 m c X V v d D s s J n F 1 b 3 Q 7 U 2 V j d G l v b j E v X 2 J i L W 0 z M S 9 B d X R v U m V t b 3 Z l Z E N v b H V t b n M x L n t l e G l m d G 9 v b C 9 l b m N v Z G l u Z y w z M n 0 m c X V v d D s s J n F 1 b 3 Q 7 U 2 V j d G l v b j E v X 2 J i L W 0 z M S 9 B d X R v U m V t b 3 Z l Z E N v b H V t b n M x L n t l e G l m d G 9 v b C 9 j b 2 x v c i B j b 2 1 w b 2 5 l b n R z L D M z f S Z x d W 9 0 O y w m c X V v d D t T Z W N 0 a W 9 u M S 9 f Y m I t b T M x L 0 F 1 d G 9 S Z W 1 v d m V k Q 2 9 s d W 1 u c z E u e 2 V 4 a W Z 0 b 2 9 s L 3 J l c 2 9 s d X R p b 2 4 s M z R 9 J n F 1 b 3 Q 7 L C Z x d W 9 0 O 1 N l Y 3 R p b 2 4 x L 1 9 i Y i 1 t M z E v Q X V 0 b 1 J l b W 9 2 Z W R D b 2 x 1 b W 5 z M S 5 7 Z X h p Z n R v b 2 w v b W V n Y X B p e G V s c y w z N X 0 m c X V v d D s s J n F 1 b 3 Q 7 U 2 V j d G l v b j E v X 2 J i L W 0 z M S 9 B d X R v U m V t b 3 Z l Z E N v b H V t b n M x L n t i a W 5 3 Y W x r L 2 R h d G E g d H l w Z S w z N n 0 m c X V v d D s s J n F 1 b 3 Q 7 U 2 V j d G l v b j E v X 2 J i L W 0 z M S 9 B d X R v U m V t b 3 Z l Z E N v b H V t b n M x L n t i a W 5 3 Y W x r L 2 p m a W Y g d m V y c 2 l v b i w z N 3 0 m c X V v d D s s J n F 1 b 3 Q 7 U 2 V j d G l v b j E v X 2 J i L W 0 z M S 9 B d X R v U m V t b 3 Z l Z E N v b H V t b n M x L n t z d H J p b m d z L 2 h l Y W R l c i w z O H 0 m c X V v d D s s J n F 1 b 3 Q 7 U 2 V j d G l v b j E v X 2 J i L W 0 z M S 9 B d X R v U m V t b 3 Z l Z E N v b H V t b n M x L n t m b 3 J l b W 9 z d C 9 l e H R y Y W N 0 Z W Q g Z G F 0 Y S B s Z W 5 n d G g s M z l 9 J n F 1 b 3 Q 7 L C Z x d W 9 0 O 1 N l Y 3 R p b 2 4 x L 1 9 i Y i 1 t M z E v Q X V 0 b 1 J l b W 9 2 Z W R D b 2 x 1 b W 5 z M S 5 7 Z m 9 y Z W 1 v c 3 Q v Z X h 0 c m F j d G V k I G R h d G E g a G F z a C w 0 M H 0 m c X V v d D s s J n F 1 b 3 Q 7 U 2 V j d G l v b j E v X 2 J i L W 0 z M S 9 B d X R v U m V t b 3 Z l Z E N v b H V t b n M x L n t p b W F n Z W 1 h Z 2 l j a y 9 k a W Z m I G l t Y W d l L D Q x f S Z x d W 9 0 O y w m c X V v d D t T Z W N 0 a W 9 u M S 9 f Y m I t b T M x L 0 F 1 d G 9 S Z W 1 v d m V k Q 2 9 s d W 1 u c z E u e 2 l t Y W d l b W F n a W N r L 2 Z v c m 1 h d C w 0 M n 0 m c X V v d D s s J n F 1 b 3 Q 7 U 2 V j d G l v b j E v X 2 J i L W 0 z M S 9 B d X R v U m V t b 3 Z l Z E N v b H V t b n M x L n t p b W F n Z W 1 h Z 2 l j a y 9 t a W 4 s N D N 9 J n F 1 b 3 Q 7 L C Z x d W 9 0 O 1 N l Y 3 R p b 2 4 x L 1 9 i Y i 1 t M z E v Q X V 0 b 1 J l b W 9 2 Z W R D b 2 x 1 b W 5 z M S 5 7 a W 1 h Z 2 V t Y W d p Y 2 s v b W F 4 L D Q 0 f S Z x d W 9 0 O y w m c X V v d D t T Z W N 0 a W 9 u M S 9 f Y m I t b T M x L 0 F 1 d G 9 S Z W 1 v d m V k Q 2 9 s d W 1 u c z E u e 2 l t Y W d l b W F n a W N r L 2 1 l Y W 4 s N D V 9 J n F 1 b 3 Q 7 L C Z x d W 9 0 O 1 N l Y 3 R p b 2 4 x L 1 9 i Y i 1 t M z E v Q X V 0 b 1 J l b W 9 2 Z W R D b 2 x 1 b W 5 z M S 5 7 a W 1 h Z 2 V t Y W d p Y 2 s v c 3 R h b m R h c m Q g Z G V 2 a W F 0 a W 9 u L D Q 2 f S Z x d W 9 0 O y w m c X V v d D t T Z W N 0 a W 9 u M S 9 f Y m I t b T M x L 0 F 1 d G 9 S Z W 1 v d m V k Q 2 9 s d W 1 u c z E u e 2 l t Y W d l b W F n a W N r L 2 t 1 c n R v c 2 l z L D Q 3 f S Z x d W 9 0 O y w m c X V v d D t T Z W N 0 a W 9 u M S 9 f Y m I t b T M x L 0 F 1 d G 9 S Z W 1 v d m V k Q 2 9 s d W 1 u c z E u e 2 l t Y W d l b W F n a W N r L 3 N r Z X d u Z X N z L D Q 4 f S Z x d W 9 0 O y w m c X V v d D t T Z W N 0 a W 9 u M S 9 f Y m I t b T M x L 0 F 1 d G 9 S Z W 1 v d m V k Q 2 9 s d W 1 u c z E u e 2 l t Y W d l b W F n a W N r L 2 V u d H J v c H k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Y m I t b T M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i Y i 1 t M z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J i L W 0 z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m 9 3 c z I t N D Q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Y m 9 3 c z J f N D Q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F Q x N j o y M T o w M S 4 1 N D M 2 N j U w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2 N v d m V y I G Z p b G U m c X V v d D s s J n F 1 b 3 Q 7 Y 2 9 2 Z X I g c 2 h h M S Z x d W 9 0 O y w m c X V v d D t z d G V n b y B m a W x l J n F 1 b 3 Q 7 L C Z x d W 9 0 O 3 N 0 Z W d v I H N o Y T E m c X V v d D s s J n F 1 b 3 Q 7 c 3 R l Z 2 8 g d G 9 v b C Z x d W 9 0 O y w m c X V v d D t z d G V n b y B l b W J l Z C Z x d W 9 0 O y w m c X V v d D t z d G V n b y B r Z X k m c X V v d D s s J n F 1 b 3 Q 7 Z W 1 i Z W Q g a G F z a C Z x d W 9 0 O y w m c X V v d D t l b W J l Z C B o Y X N o I G 9 1 d C Z x d W 9 0 O y w m c X V v d D t z d G V n b y B m a W x l I G N v b n R l b n Q m c X V v d D s s J n F 1 b 3 Q 7 Z X h 0 c m F j d G V k I G R h d G E m c X V v d D s s J n F 1 b 3 Q 7 c 3 R l Z 2 R l d G V j d C Z x d W 9 0 O y w m c X V v d D t z d G V n Y n J l Y W s m c X V v d D s s J n F 1 b 3 Q 7 c 3 R l Z 2 9 2 Z X J p d G F z L 2 R p Z m Y g c m V k X 3 B s Y W 5 l J n F 1 b 3 Q 7 L C Z x d W 9 0 O 3 N 0 Z W d v d m V y a X R h c y 9 k a W Z m I G d y Z W V u X 3 B s Y W 5 l J n F 1 b 3 Q 7 L C Z x d W 9 0 O 3 N 0 Z W d v d m V y a X R h c y 9 k a W Z m I G J s d W V f c G x h b m U m c X V v d D s s J n F 1 b 3 Q 7 c 3 R l Z 2 9 2 Z X J p d G F z L 2 R p Z m Y g R W R n Z S 1 l b m h h b m N l J n F 1 b 3 Q 7 L C Z x d W 9 0 O 3 N 0 Z W d v d m V y a X R h c y 9 k a W Z m I E V k Z 2 U t Z W 5 o Y W 5 j Z V 9 N b 3 J l J n F 1 b 3 Q 7 L C Z x d W 9 0 O 3 N 0 Z W d v d m V y a X R h c y 9 k a W Z m I E Z p b m R f R W R n Z X M m c X V v d D s s J n F 1 b 3 Q 7 c 3 R l Z 2 9 2 Z X J p d G F z L 2 R p Z m Y g R 2 F 1 c 3 N p Y W 5 C b H V y J n F 1 b 3 Q 7 L C Z x d W 9 0 O 3 N 0 Z W d v d m V y a X R h c y 9 k a W Z m I G l u d m V y d G V k J n F 1 b 3 Q 7 L C Z x d W 9 0 O 3 N 0 Z W d v d m V y a X R h c y 9 k a W Z m I E 1 h e C Z x d W 9 0 O y w m c X V v d D t z d G V n b 3 Z l c m l 0 Y X M v Z G l m Z i B N Z W R p Y W 4 m c X V v d D s s J n F 1 b 3 Q 7 c 3 R l Z 2 9 2 Z X J p d G F z L 2 R p Z m Y g T W l u J n F 1 b 3 Q 7 L C Z x d W 9 0 O 3 N 0 Z W d v d m V y a X R h c y 9 k a W Z m I E 1 v Z G U m c X V v d D s s J n F 1 b 3 Q 7 c 3 R l Z 2 9 2 Z X J p d G F z L 2 R p Z m Y g U 2 h h c n B l b i Z x d W 9 0 O y w m c X V v d D t z d G V n b 3 Z l c m l 0 Y X M v Z G l m Z i B T b W 9 v d G g m c X V v d D s s J n F 1 b 3 Q 7 Z m l s Z S 9 k Y X R h I H R 5 c G U m c X V v d D s s J n F 1 b 3 Q 7 Z X h p Z n R v b 2 w v Z m l s Z S B z a X p l J n F 1 b 3 Q 7 L C Z x d W 9 0 O 2 V 4 a W Z 0 b 2 9 s L 2 N h b W V y Y S Z x d W 9 0 O y w m c X V v d D t l e G l m d G 9 v b C 9 t a W 1 l I H R 5 c G U m c X V v d D s s J n F 1 b 3 Q 7 Z X h p Z n R v b 2 w v a m Z p Z i B 2 Z X J z a W 9 u J n F 1 b 3 Q 7 L C Z x d W 9 0 O 2 V 4 a W Z 0 b 2 9 s L 2 V u Y 2 9 k a W 5 n J n F 1 b 3 Q 7 L C Z x d W 9 0 O 2 V 4 a W Z 0 b 2 9 s L 2 N v b G 9 y I G N v b X B v b m V u d H M m c X V v d D s s J n F 1 b 3 Q 7 Z X h p Z n R v b 2 w v c m V z b 2 x 1 d G l v b i Z x d W 9 0 O y w m c X V v d D t l e G l m d G 9 v b C 9 t Z W d h c G l 4 Z W x z J n F 1 b 3 Q 7 L C Z x d W 9 0 O 2 J p b n d h b G s v Z G F 0 Y S B 0 e X B l J n F 1 b 3 Q 7 L C Z x d W 9 0 O 2 J p b n d h b G s v a m Z p Z i B 2 Z X J z a W 9 u J n F 1 b 3 Q 7 L C Z x d W 9 0 O 3 N 0 c m l u Z 3 M v a G V h Z G V y J n F 1 b 3 Q 7 L C Z x d W 9 0 O 2 Z v c m V t b 3 N 0 L 2 V 4 d H J h Y 3 R l Z C B k Y X R h I G x l b m d 0 a C Z x d W 9 0 O y w m c X V v d D t m b 3 J l b W 9 z d C 9 l e H R y Y W N 0 Z W Q g Z G F 0 Y S B o Y X N o J n F 1 b 3 Q 7 L C Z x d W 9 0 O 2 l t Y W d l b W F n a W N r L 2 R p Z m Y g a W 1 h Z 2 U m c X V v d D s s J n F 1 b 3 Q 7 a W 1 h Z 2 V t Y W d p Y 2 s v Z m 9 y b W F 0 J n F 1 b 3 Q 7 L C Z x d W 9 0 O 2 l t Y W d l b W F n a W N r L 2 1 p b i Z x d W 9 0 O y w m c X V v d D t p b W F n Z W 1 h Z 2 l j a y 9 t Y X g m c X V v d D s s J n F 1 b 3 Q 7 a W 1 h Z 2 V t Y W d p Y 2 s v b W V h b i Z x d W 9 0 O y w m c X V v d D t p b W F n Z W 1 h Z 2 l j a y 9 z d G F u Z G F y Z C B k Z X Z p Y X R p b 2 4 m c X V v d D s s J n F 1 b 3 Q 7 a W 1 h Z 2 V t Y W d p Y 2 s v a 3 V y d G 9 z a X M m c X V v d D s s J n F 1 b 3 Q 7 a W 1 h Z 2 V t Y W d p Y 2 s v c 2 t l d 2 5 l c 3 M m c X V v d D s s J n F 1 b 3 Q 7 a W 1 h Z 2 V t Y W d p Y 2 s v Z W 5 0 c m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Y m 9 3 c z I t N D Q z M S 9 B d X R v U m V t b 3 Z l Z E N v b H V t b n M x L n t j b 3 Z l c i B m a W x l L D B 9 J n F 1 b 3 Q 7 L C Z x d W 9 0 O 1 N l Y 3 R p b 2 4 x L 1 9 i b 3 d z M i 0 0 N D M x L 0 F 1 d G 9 S Z W 1 v d m V k Q 2 9 s d W 1 u c z E u e 2 N v d m V y I H N o Y T E s M X 0 m c X V v d D s s J n F 1 b 3 Q 7 U 2 V j d G l v b j E v X 2 J v d 3 M y L T Q 0 M z E v Q X V 0 b 1 J l b W 9 2 Z W R D b 2 x 1 b W 5 z M S 5 7 c 3 R l Z 2 8 g Z m l s Z S w y f S Z x d W 9 0 O y w m c X V v d D t T Z W N 0 a W 9 u M S 9 f Y m 9 3 c z I t N D Q z M S 9 B d X R v U m V t b 3 Z l Z E N v b H V t b n M x L n t z d G V n b y B z a G E x L D N 9 J n F 1 b 3 Q 7 L C Z x d W 9 0 O 1 N l Y 3 R p b 2 4 x L 1 9 i b 3 d z M i 0 0 N D M x L 0 F 1 d G 9 S Z W 1 v d m V k Q 2 9 s d W 1 u c z E u e 3 N 0 Z W d v I H R v b 2 w s N H 0 m c X V v d D s s J n F 1 b 3 Q 7 U 2 V j d G l v b j E v X 2 J v d 3 M y L T Q 0 M z E v Q X V 0 b 1 J l b W 9 2 Z W R D b 2 x 1 b W 5 z M S 5 7 c 3 R l Z 2 8 g Z W 1 i Z W Q s N X 0 m c X V v d D s s J n F 1 b 3 Q 7 U 2 V j d G l v b j E v X 2 J v d 3 M y L T Q 0 M z E v Q X V 0 b 1 J l b W 9 2 Z W R D b 2 x 1 b W 5 z M S 5 7 c 3 R l Z 2 8 g a 2 V 5 L D Z 9 J n F 1 b 3 Q 7 L C Z x d W 9 0 O 1 N l Y 3 R p b 2 4 x L 1 9 i b 3 d z M i 0 0 N D M x L 0 F 1 d G 9 S Z W 1 v d m V k Q 2 9 s d W 1 u c z E u e 2 V t Y m V k I G h h c 2 g s N 3 0 m c X V v d D s s J n F 1 b 3 Q 7 U 2 V j d G l v b j E v X 2 J v d 3 M y L T Q 0 M z E v Q X V 0 b 1 J l b W 9 2 Z W R D b 2 x 1 b W 5 z M S 5 7 Z W 1 i Z W Q g a G F z a C B v d X Q s O H 0 m c X V v d D s s J n F 1 b 3 Q 7 U 2 V j d G l v b j E v X 2 J v d 3 M y L T Q 0 M z E v Q X V 0 b 1 J l b W 9 2 Z W R D b 2 x 1 b W 5 z M S 5 7 c 3 R l Z 2 8 g Z m l s Z S B j b 2 5 0 Z W 5 0 L D l 9 J n F 1 b 3 Q 7 L C Z x d W 9 0 O 1 N l Y 3 R p b 2 4 x L 1 9 i b 3 d z M i 0 0 N D M x L 0 F 1 d G 9 S Z W 1 v d m V k Q 2 9 s d W 1 u c z E u e 2 V 4 d H J h Y 3 R l Z C B k Y X R h L D E w f S Z x d W 9 0 O y w m c X V v d D t T Z W N 0 a W 9 u M S 9 f Y m 9 3 c z I t N D Q z M S 9 B d X R v U m V t b 3 Z l Z E N v b H V t b n M x L n t z d G V n Z G V 0 Z W N 0 L D E x f S Z x d W 9 0 O y w m c X V v d D t T Z W N 0 a W 9 u M S 9 f Y m 9 3 c z I t N D Q z M S 9 B d X R v U m V t b 3 Z l Z E N v b H V t b n M x L n t z d G V n Y n J l Y W s s M T J 9 J n F 1 b 3 Q 7 L C Z x d W 9 0 O 1 N l Y 3 R p b 2 4 x L 1 9 i b 3 d z M i 0 0 N D M x L 0 F 1 d G 9 S Z W 1 v d m V k Q 2 9 s d W 1 u c z E u e 3 N 0 Z W d v d m V y a X R h c y 9 k a W Z m I H J l Z F 9 w b G F u Z S w x M 3 0 m c X V v d D s s J n F 1 b 3 Q 7 U 2 V j d G l v b j E v X 2 J v d 3 M y L T Q 0 M z E v Q X V 0 b 1 J l b W 9 2 Z W R D b 2 x 1 b W 5 z M S 5 7 c 3 R l Z 2 9 2 Z X J p d G F z L 2 R p Z m Y g Z 3 J l Z W 5 f c G x h b m U s M T R 9 J n F 1 b 3 Q 7 L C Z x d W 9 0 O 1 N l Y 3 R p b 2 4 x L 1 9 i b 3 d z M i 0 0 N D M x L 0 F 1 d G 9 S Z W 1 v d m V k Q 2 9 s d W 1 u c z E u e 3 N 0 Z W d v d m V y a X R h c y 9 k a W Z m I G J s d W V f c G x h b m U s M T V 9 J n F 1 b 3 Q 7 L C Z x d W 9 0 O 1 N l Y 3 R p b 2 4 x L 1 9 i b 3 d z M i 0 0 N D M x L 0 F 1 d G 9 S Z W 1 v d m V k Q 2 9 s d W 1 u c z E u e 3 N 0 Z W d v d m V y a X R h c y 9 k a W Z m I E V k Z 2 U t Z W 5 o Y W 5 j Z S w x N n 0 m c X V v d D s s J n F 1 b 3 Q 7 U 2 V j d G l v b j E v X 2 J v d 3 M y L T Q 0 M z E v Q X V 0 b 1 J l b W 9 2 Z W R D b 2 x 1 b W 5 z M S 5 7 c 3 R l Z 2 9 2 Z X J p d G F z L 2 R p Z m Y g R W R n Z S 1 l b m h h b m N l X 0 1 v c m U s M T d 9 J n F 1 b 3 Q 7 L C Z x d W 9 0 O 1 N l Y 3 R p b 2 4 x L 1 9 i b 3 d z M i 0 0 N D M x L 0 F 1 d G 9 S Z W 1 v d m V k Q 2 9 s d W 1 u c z E u e 3 N 0 Z W d v d m V y a X R h c y 9 k a W Z m I E Z p b m R f R W R n Z X M s M T h 9 J n F 1 b 3 Q 7 L C Z x d W 9 0 O 1 N l Y 3 R p b 2 4 x L 1 9 i b 3 d z M i 0 0 N D M x L 0 F 1 d G 9 S Z W 1 v d m V k Q 2 9 s d W 1 u c z E u e 3 N 0 Z W d v d m V y a X R h c y 9 k a W Z m I E d h d X N z a W F u Q m x 1 c i w x O X 0 m c X V v d D s s J n F 1 b 3 Q 7 U 2 V j d G l v b j E v X 2 J v d 3 M y L T Q 0 M z E v Q X V 0 b 1 J l b W 9 2 Z W R D b 2 x 1 b W 5 z M S 5 7 c 3 R l Z 2 9 2 Z X J p d G F z L 2 R p Z m Y g a W 5 2 Z X J 0 Z W Q s M j B 9 J n F 1 b 3 Q 7 L C Z x d W 9 0 O 1 N l Y 3 R p b 2 4 x L 1 9 i b 3 d z M i 0 0 N D M x L 0 F 1 d G 9 S Z W 1 v d m V k Q 2 9 s d W 1 u c z E u e 3 N 0 Z W d v d m V y a X R h c y 9 k a W Z m I E 1 h e C w y M X 0 m c X V v d D s s J n F 1 b 3 Q 7 U 2 V j d G l v b j E v X 2 J v d 3 M y L T Q 0 M z E v Q X V 0 b 1 J l b W 9 2 Z W R D b 2 x 1 b W 5 z M S 5 7 c 3 R l Z 2 9 2 Z X J p d G F z L 2 R p Z m Y g T W V k a W F u L D I y f S Z x d W 9 0 O y w m c X V v d D t T Z W N 0 a W 9 u M S 9 f Y m 9 3 c z I t N D Q z M S 9 B d X R v U m V t b 3 Z l Z E N v b H V t b n M x L n t z d G V n b 3 Z l c m l 0 Y X M v Z G l m Z i B N a W 4 s M j N 9 J n F 1 b 3 Q 7 L C Z x d W 9 0 O 1 N l Y 3 R p b 2 4 x L 1 9 i b 3 d z M i 0 0 N D M x L 0 F 1 d G 9 S Z W 1 v d m V k Q 2 9 s d W 1 u c z E u e 3 N 0 Z W d v d m V y a X R h c y 9 k a W Z m I E 1 v Z G U s M j R 9 J n F 1 b 3 Q 7 L C Z x d W 9 0 O 1 N l Y 3 R p b 2 4 x L 1 9 i b 3 d z M i 0 0 N D M x L 0 F 1 d G 9 S Z W 1 v d m V k Q 2 9 s d W 1 u c z E u e 3 N 0 Z W d v d m V y a X R h c y 9 k a W Z m I F N o Y X J w Z W 4 s M j V 9 J n F 1 b 3 Q 7 L C Z x d W 9 0 O 1 N l Y 3 R p b 2 4 x L 1 9 i b 3 d z M i 0 0 N D M x L 0 F 1 d G 9 S Z W 1 v d m V k Q 2 9 s d W 1 u c z E u e 3 N 0 Z W d v d m V y a X R h c y 9 k a W Z m I F N t b 2 9 0 a C w y N n 0 m c X V v d D s s J n F 1 b 3 Q 7 U 2 V j d G l v b j E v X 2 J v d 3 M y L T Q 0 M z E v Q X V 0 b 1 J l b W 9 2 Z W R D b 2 x 1 b W 5 z M S 5 7 Z m l s Z S 9 k Y X R h I H R 5 c G U s M j d 9 J n F 1 b 3 Q 7 L C Z x d W 9 0 O 1 N l Y 3 R p b 2 4 x L 1 9 i b 3 d z M i 0 0 N D M x L 0 F 1 d G 9 S Z W 1 v d m V k Q 2 9 s d W 1 u c z E u e 2 V 4 a W Z 0 b 2 9 s L 2 Z p b G U g c 2 l 6 Z S w y O H 0 m c X V v d D s s J n F 1 b 3 Q 7 U 2 V j d G l v b j E v X 2 J v d 3 M y L T Q 0 M z E v Q X V 0 b 1 J l b W 9 2 Z W R D b 2 x 1 b W 5 z M S 5 7 Z X h p Z n R v b 2 w v Y 2 F t Z X J h L D I 5 f S Z x d W 9 0 O y w m c X V v d D t T Z W N 0 a W 9 u M S 9 f Y m 9 3 c z I t N D Q z M S 9 B d X R v U m V t b 3 Z l Z E N v b H V t b n M x L n t l e G l m d G 9 v b C 9 t a W 1 l I H R 5 c G U s M z B 9 J n F 1 b 3 Q 7 L C Z x d W 9 0 O 1 N l Y 3 R p b 2 4 x L 1 9 i b 3 d z M i 0 0 N D M x L 0 F 1 d G 9 S Z W 1 v d m V k Q 2 9 s d W 1 u c z E u e 2 V 4 a W Z 0 b 2 9 s L 2 p m a W Y g d m V y c 2 l v b i w z M X 0 m c X V v d D s s J n F 1 b 3 Q 7 U 2 V j d G l v b j E v X 2 J v d 3 M y L T Q 0 M z E v Q X V 0 b 1 J l b W 9 2 Z W R D b 2 x 1 b W 5 z M S 5 7 Z X h p Z n R v b 2 w v Z W 5 j b 2 R p b m c s M z J 9 J n F 1 b 3 Q 7 L C Z x d W 9 0 O 1 N l Y 3 R p b 2 4 x L 1 9 i b 3 d z M i 0 0 N D M x L 0 F 1 d G 9 S Z W 1 v d m V k Q 2 9 s d W 1 u c z E u e 2 V 4 a W Z 0 b 2 9 s L 2 N v b G 9 y I G N v b X B v b m V u d H M s M z N 9 J n F 1 b 3 Q 7 L C Z x d W 9 0 O 1 N l Y 3 R p b 2 4 x L 1 9 i b 3 d z M i 0 0 N D M x L 0 F 1 d G 9 S Z W 1 v d m V k Q 2 9 s d W 1 u c z E u e 2 V 4 a W Z 0 b 2 9 s L 3 J l c 2 9 s d X R p b 2 4 s M z R 9 J n F 1 b 3 Q 7 L C Z x d W 9 0 O 1 N l Y 3 R p b 2 4 x L 1 9 i b 3 d z M i 0 0 N D M x L 0 F 1 d G 9 S Z W 1 v d m V k Q 2 9 s d W 1 u c z E u e 2 V 4 a W Z 0 b 2 9 s L 2 1 l Z 2 F w a X h l b H M s M z V 9 J n F 1 b 3 Q 7 L C Z x d W 9 0 O 1 N l Y 3 R p b 2 4 x L 1 9 i b 3 d z M i 0 0 N D M x L 0 F 1 d G 9 S Z W 1 v d m V k Q 2 9 s d W 1 u c z E u e 2 J p b n d h b G s v Z G F 0 Y S B 0 e X B l L D M 2 f S Z x d W 9 0 O y w m c X V v d D t T Z W N 0 a W 9 u M S 9 f Y m 9 3 c z I t N D Q z M S 9 B d X R v U m V t b 3 Z l Z E N v b H V t b n M x L n t i a W 5 3 Y W x r L 2 p m a W Y g d m V y c 2 l v b i w z N 3 0 m c X V v d D s s J n F 1 b 3 Q 7 U 2 V j d G l v b j E v X 2 J v d 3 M y L T Q 0 M z E v Q X V 0 b 1 J l b W 9 2 Z W R D b 2 x 1 b W 5 z M S 5 7 c 3 R y a W 5 n c y 9 o Z W F k Z X I s M z h 9 J n F 1 b 3 Q 7 L C Z x d W 9 0 O 1 N l Y 3 R p b 2 4 x L 1 9 i b 3 d z M i 0 0 N D M x L 0 F 1 d G 9 S Z W 1 v d m V k Q 2 9 s d W 1 u c z E u e 2 Z v c m V t b 3 N 0 L 2 V 4 d H J h Y 3 R l Z C B k Y X R h I G x l b m d 0 a C w z O X 0 m c X V v d D s s J n F 1 b 3 Q 7 U 2 V j d G l v b j E v X 2 J v d 3 M y L T Q 0 M z E v Q X V 0 b 1 J l b W 9 2 Z W R D b 2 x 1 b W 5 z M S 5 7 Z m 9 y Z W 1 v c 3 Q v Z X h 0 c m F j d G V k I G R h d G E g a G F z a C w 0 M H 0 m c X V v d D s s J n F 1 b 3 Q 7 U 2 V j d G l v b j E v X 2 J v d 3 M y L T Q 0 M z E v Q X V 0 b 1 J l b W 9 2 Z W R D b 2 x 1 b W 5 z M S 5 7 a W 1 h Z 2 V t Y W d p Y 2 s v Z G l m Z i B p b W F n Z S w 0 M X 0 m c X V v d D s s J n F 1 b 3 Q 7 U 2 V j d G l v b j E v X 2 J v d 3 M y L T Q 0 M z E v Q X V 0 b 1 J l b W 9 2 Z W R D b 2 x 1 b W 5 z M S 5 7 a W 1 h Z 2 V t Y W d p Y 2 s v Z m 9 y b W F 0 L D Q y f S Z x d W 9 0 O y w m c X V v d D t T Z W N 0 a W 9 u M S 9 f Y m 9 3 c z I t N D Q z M S 9 B d X R v U m V t b 3 Z l Z E N v b H V t b n M x L n t p b W F n Z W 1 h Z 2 l j a y 9 t a W 4 s N D N 9 J n F 1 b 3 Q 7 L C Z x d W 9 0 O 1 N l Y 3 R p b 2 4 x L 1 9 i b 3 d z M i 0 0 N D M x L 0 F 1 d G 9 S Z W 1 v d m V k Q 2 9 s d W 1 u c z E u e 2 l t Y W d l b W F n a W N r L 2 1 h e C w 0 N H 0 m c X V v d D s s J n F 1 b 3 Q 7 U 2 V j d G l v b j E v X 2 J v d 3 M y L T Q 0 M z E v Q X V 0 b 1 J l b W 9 2 Z W R D b 2 x 1 b W 5 z M S 5 7 a W 1 h Z 2 V t Y W d p Y 2 s v b W V h b i w 0 N X 0 m c X V v d D s s J n F 1 b 3 Q 7 U 2 V j d G l v b j E v X 2 J v d 3 M y L T Q 0 M z E v Q X V 0 b 1 J l b W 9 2 Z W R D b 2 x 1 b W 5 z M S 5 7 a W 1 h Z 2 V t Y W d p Y 2 s v c 3 R h b m R h c m Q g Z G V 2 a W F 0 a W 9 u L D Q 2 f S Z x d W 9 0 O y w m c X V v d D t T Z W N 0 a W 9 u M S 9 f Y m 9 3 c z I t N D Q z M S 9 B d X R v U m V t b 3 Z l Z E N v b H V t b n M x L n t p b W F n Z W 1 h Z 2 l j a y 9 r d X J 0 b 3 N p c y w 0 N 3 0 m c X V v d D s s J n F 1 b 3 Q 7 U 2 V j d G l v b j E v X 2 J v d 3 M y L T Q 0 M z E v Q X V 0 b 1 J l b W 9 2 Z W R D b 2 x 1 b W 5 z M S 5 7 a W 1 h Z 2 V t Y W d p Y 2 s v c 2 t l d 2 5 l c 3 M s N D h 9 J n F 1 b 3 Q 7 L C Z x d W 9 0 O 1 N l Y 3 R p b 2 4 x L 1 9 i b 3 d z M i 0 0 N D M x L 0 F 1 d G 9 S Z W 1 v d m V k Q 2 9 s d W 1 u c z E u e 2 l t Y W d l b W F n a W N r L 2 V u d H J v c H k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f Y m 9 3 c z I t N D Q z M S 9 B d X R v U m V t b 3 Z l Z E N v b H V t b n M x L n t j b 3 Z l c i B m a W x l L D B 9 J n F 1 b 3 Q 7 L C Z x d W 9 0 O 1 N l Y 3 R p b 2 4 x L 1 9 i b 3 d z M i 0 0 N D M x L 0 F 1 d G 9 S Z W 1 v d m V k Q 2 9 s d W 1 u c z E u e 2 N v d m V y I H N o Y T E s M X 0 m c X V v d D s s J n F 1 b 3 Q 7 U 2 V j d G l v b j E v X 2 J v d 3 M y L T Q 0 M z E v Q X V 0 b 1 J l b W 9 2 Z W R D b 2 x 1 b W 5 z M S 5 7 c 3 R l Z 2 8 g Z m l s Z S w y f S Z x d W 9 0 O y w m c X V v d D t T Z W N 0 a W 9 u M S 9 f Y m 9 3 c z I t N D Q z M S 9 B d X R v U m V t b 3 Z l Z E N v b H V t b n M x L n t z d G V n b y B z a G E x L D N 9 J n F 1 b 3 Q 7 L C Z x d W 9 0 O 1 N l Y 3 R p b 2 4 x L 1 9 i b 3 d z M i 0 0 N D M x L 0 F 1 d G 9 S Z W 1 v d m V k Q 2 9 s d W 1 u c z E u e 3 N 0 Z W d v I H R v b 2 w s N H 0 m c X V v d D s s J n F 1 b 3 Q 7 U 2 V j d G l v b j E v X 2 J v d 3 M y L T Q 0 M z E v Q X V 0 b 1 J l b W 9 2 Z W R D b 2 x 1 b W 5 z M S 5 7 c 3 R l Z 2 8 g Z W 1 i Z W Q s N X 0 m c X V v d D s s J n F 1 b 3 Q 7 U 2 V j d G l v b j E v X 2 J v d 3 M y L T Q 0 M z E v Q X V 0 b 1 J l b W 9 2 Z W R D b 2 x 1 b W 5 z M S 5 7 c 3 R l Z 2 8 g a 2 V 5 L D Z 9 J n F 1 b 3 Q 7 L C Z x d W 9 0 O 1 N l Y 3 R p b 2 4 x L 1 9 i b 3 d z M i 0 0 N D M x L 0 F 1 d G 9 S Z W 1 v d m V k Q 2 9 s d W 1 u c z E u e 2 V t Y m V k I G h h c 2 g s N 3 0 m c X V v d D s s J n F 1 b 3 Q 7 U 2 V j d G l v b j E v X 2 J v d 3 M y L T Q 0 M z E v Q X V 0 b 1 J l b W 9 2 Z W R D b 2 x 1 b W 5 z M S 5 7 Z W 1 i Z W Q g a G F z a C B v d X Q s O H 0 m c X V v d D s s J n F 1 b 3 Q 7 U 2 V j d G l v b j E v X 2 J v d 3 M y L T Q 0 M z E v Q X V 0 b 1 J l b W 9 2 Z W R D b 2 x 1 b W 5 z M S 5 7 c 3 R l Z 2 8 g Z m l s Z S B j b 2 5 0 Z W 5 0 L D l 9 J n F 1 b 3 Q 7 L C Z x d W 9 0 O 1 N l Y 3 R p b 2 4 x L 1 9 i b 3 d z M i 0 0 N D M x L 0 F 1 d G 9 S Z W 1 v d m V k Q 2 9 s d W 1 u c z E u e 2 V 4 d H J h Y 3 R l Z C B k Y X R h L D E w f S Z x d W 9 0 O y w m c X V v d D t T Z W N 0 a W 9 u M S 9 f Y m 9 3 c z I t N D Q z M S 9 B d X R v U m V t b 3 Z l Z E N v b H V t b n M x L n t z d G V n Z G V 0 Z W N 0 L D E x f S Z x d W 9 0 O y w m c X V v d D t T Z W N 0 a W 9 u M S 9 f Y m 9 3 c z I t N D Q z M S 9 B d X R v U m V t b 3 Z l Z E N v b H V t b n M x L n t z d G V n Y n J l Y W s s M T J 9 J n F 1 b 3 Q 7 L C Z x d W 9 0 O 1 N l Y 3 R p b 2 4 x L 1 9 i b 3 d z M i 0 0 N D M x L 0 F 1 d G 9 S Z W 1 v d m V k Q 2 9 s d W 1 u c z E u e 3 N 0 Z W d v d m V y a X R h c y 9 k a W Z m I H J l Z F 9 w b G F u Z S w x M 3 0 m c X V v d D s s J n F 1 b 3 Q 7 U 2 V j d G l v b j E v X 2 J v d 3 M y L T Q 0 M z E v Q X V 0 b 1 J l b W 9 2 Z W R D b 2 x 1 b W 5 z M S 5 7 c 3 R l Z 2 9 2 Z X J p d G F z L 2 R p Z m Y g Z 3 J l Z W 5 f c G x h b m U s M T R 9 J n F 1 b 3 Q 7 L C Z x d W 9 0 O 1 N l Y 3 R p b 2 4 x L 1 9 i b 3 d z M i 0 0 N D M x L 0 F 1 d G 9 S Z W 1 v d m V k Q 2 9 s d W 1 u c z E u e 3 N 0 Z W d v d m V y a X R h c y 9 k a W Z m I G J s d W V f c G x h b m U s M T V 9 J n F 1 b 3 Q 7 L C Z x d W 9 0 O 1 N l Y 3 R p b 2 4 x L 1 9 i b 3 d z M i 0 0 N D M x L 0 F 1 d G 9 S Z W 1 v d m V k Q 2 9 s d W 1 u c z E u e 3 N 0 Z W d v d m V y a X R h c y 9 k a W Z m I E V k Z 2 U t Z W 5 o Y W 5 j Z S w x N n 0 m c X V v d D s s J n F 1 b 3 Q 7 U 2 V j d G l v b j E v X 2 J v d 3 M y L T Q 0 M z E v Q X V 0 b 1 J l b W 9 2 Z W R D b 2 x 1 b W 5 z M S 5 7 c 3 R l Z 2 9 2 Z X J p d G F z L 2 R p Z m Y g R W R n Z S 1 l b m h h b m N l X 0 1 v c m U s M T d 9 J n F 1 b 3 Q 7 L C Z x d W 9 0 O 1 N l Y 3 R p b 2 4 x L 1 9 i b 3 d z M i 0 0 N D M x L 0 F 1 d G 9 S Z W 1 v d m V k Q 2 9 s d W 1 u c z E u e 3 N 0 Z W d v d m V y a X R h c y 9 k a W Z m I E Z p b m R f R W R n Z X M s M T h 9 J n F 1 b 3 Q 7 L C Z x d W 9 0 O 1 N l Y 3 R p b 2 4 x L 1 9 i b 3 d z M i 0 0 N D M x L 0 F 1 d G 9 S Z W 1 v d m V k Q 2 9 s d W 1 u c z E u e 3 N 0 Z W d v d m V y a X R h c y 9 k a W Z m I E d h d X N z a W F u Q m x 1 c i w x O X 0 m c X V v d D s s J n F 1 b 3 Q 7 U 2 V j d G l v b j E v X 2 J v d 3 M y L T Q 0 M z E v Q X V 0 b 1 J l b W 9 2 Z W R D b 2 x 1 b W 5 z M S 5 7 c 3 R l Z 2 9 2 Z X J p d G F z L 2 R p Z m Y g a W 5 2 Z X J 0 Z W Q s M j B 9 J n F 1 b 3 Q 7 L C Z x d W 9 0 O 1 N l Y 3 R p b 2 4 x L 1 9 i b 3 d z M i 0 0 N D M x L 0 F 1 d G 9 S Z W 1 v d m V k Q 2 9 s d W 1 u c z E u e 3 N 0 Z W d v d m V y a X R h c y 9 k a W Z m I E 1 h e C w y M X 0 m c X V v d D s s J n F 1 b 3 Q 7 U 2 V j d G l v b j E v X 2 J v d 3 M y L T Q 0 M z E v Q X V 0 b 1 J l b W 9 2 Z W R D b 2 x 1 b W 5 z M S 5 7 c 3 R l Z 2 9 2 Z X J p d G F z L 2 R p Z m Y g T W V k a W F u L D I y f S Z x d W 9 0 O y w m c X V v d D t T Z W N 0 a W 9 u M S 9 f Y m 9 3 c z I t N D Q z M S 9 B d X R v U m V t b 3 Z l Z E N v b H V t b n M x L n t z d G V n b 3 Z l c m l 0 Y X M v Z G l m Z i B N a W 4 s M j N 9 J n F 1 b 3 Q 7 L C Z x d W 9 0 O 1 N l Y 3 R p b 2 4 x L 1 9 i b 3 d z M i 0 0 N D M x L 0 F 1 d G 9 S Z W 1 v d m V k Q 2 9 s d W 1 u c z E u e 3 N 0 Z W d v d m V y a X R h c y 9 k a W Z m I E 1 v Z G U s M j R 9 J n F 1 b 3 Q 7 L C Z x d W 9 0 O 1 N l Y 3 R p b 2 4 x L 1 9 i b 3 d z M i 0 0 N D M x L 0 F 1 d G 9 S Z W 1 v d m V k Q 2 9 s d W 1 u c z E u e 3 N 0 Z W d v d m V y a X R h c y 9 k a W Z m I F N o Y X J w Z W 4 s M j V 9 J n F 1 b 3 Q 7 L C Z x d W 9 0 O 1 N l Y 3 R p b 2 4 x L 1 9 i b 3 d z M i 0 0 N D M x L 0 F 1 d G 9 S Z W 1 v d m V k Q 2 9 s d W 1 u c z E u e 3 N 0 Z W d v d m V y a X R h c y 9 k a W Z m I F N t b 2 9 0 a C w y N n 0 m c X V v d D s s J n F 1 b 3 Q 7 U 2 V j d G l v b j E v X 2 J v d 3 M y L T Q 0 M z E v Q X V 0 b 1 J l b W 9 2 Z W R D b 2 x 1 b W 5 z M S 5 7 Z m l s Z S 9 k Y X R h I H R 5 c G U s M j d 9 J n F 1 b 3 Q 7 L C Z x d W 9 0 O 1 N l Y 3 R p b 2 4 x L 1 9 i b 3 d z M i 0 0 N D M x L 0 F 1 d G 9 S Z W 1 v d m V k Q 2 9 s d W 1 u c z E u e 2 V 4 a W Z 0 b 2 9 s L 2 Z p b G U g c 2 l 6 Z S w y O H 0 m c X V v d D s s J n F 1 b 3 Q 7 U 2 V j d G l v b j E v X 2 J v d 3 M y L T Q 0 M z E v Q X V 0 b 1 J l b W 9 2 Z W R D b 2 x 1 b W 5 z M S 5 7 Z X h p Z n R v b 2 w v Y 2 F t Z X J h L D I 5 f S Z x d W 9 0 O y w m c X V v d D t T Z W N 0 a W 9 u M S 9 f Y m 9 3 c z I t N D Q z M S 9 B d X R v U m V t b 3 Z l Z E N v b H V t b n M x L n t l e G l m d G 9 v b C 9 t a W 1 l I H R 5 c G U s M z B 9 J n F 1 b 3 Q 7 L C Z x d W 9 0 O 1 N l Y 3 R p b 2 4 x L 1 9 i b 3 d z M i 0 0 N D M x L 0 F 1 d G 9 S Z W 1 v d m V k Q 2 9 s d W 1 u c z E u e 2 V 4 a W Z 0 b 2 9 s L 2 p m a W Y g d m V y c 2 l v b i w z M X 0 m c X V v d D s s J n F 1 b 3 Q 7 U 2 V j d G l v b j E v X 2 J v d 3 M y L T Q 0 M z E v Q X V 0 b 1 J l b W 9 2 Z W R D b 2 x 1 b W 5 z M S 5 7 Z X h p Z n R v b 2 w v Z W 5 j b 2 R p b m c s M z J 9 J n F 1 b 3 Q 7 L C Z x d W 9 0 O 1 N l Y 3 R p b 2 4 x L 1 9 i b 3 d z M i 0 0 N D M x L 0 F 1 d G 9 S Z W 1 v d m V k Q 2 9 s d W 1 u c z E u e 2 V 4 a W Z 0 b 2 9 s L 2 N v b G 9 y I G N v b X B v b m V u d H M s M z N 9 J n F 1 b 3 Q 7 L C Z x d W 9 0 O 1 N l Y 3 R p b 2 4 x L 1 9 i b 3 d z M i 0 0 N D M x L 0 F 1 d G 9 S Z W 1 v d m V k Q 2 9 s d W 1 u c z E u e 2 V 4 a W Z 0 b 2 9 s L 3 J l c 2 9 s d X R p b 2 4 s M z R 9 J n F 1 b 3 Q 7 L C Z x d W 9 0 O 1 N l Y 3 R p b 2 4 x L 1 9 i b 3 d z M i 0 0 N D M x L 0 F 1 d G 9 S Z W 1 v d m V k Q 2 9 s d W 1 u c z E u e 2 V 4 a W Z 0 b 2 9 s L 2 1 l Z 2 F w a X h l b H M s M z V 9 J n F 1 b 3 Q 7 L C Z x d W 9 0 O 1 N l Y 3 R p b 2 4 x L 1 9 i b 3 d z M i 0 0 N D M x L 0 F 1 d G 9 S Z W 1 v d m V k Q 2 9 s d W 1 u c z E u e 2 J p b n d h b G s v Z G F 0 Y S B 0 e X B l L D M 2 f S Z x d W 9 0 O y w m c X V v d D t T Z W N 0 a W 9 u M S 9 f Y m 9 3 c z I t N D Q z M S 9 B d X R v U m V t b 3 Z l Z E N v b H V t b n M x L n t i a W 5 3 Y W x r L 2 p m a W Y g d m V y c 2 l v b i w z N 3 0 m c X V v d D s s J n F 1 b 3 Q 7 U 2 V j d G l v b j E v X 2 J v d 3 M y L T Q 0 M z E v Q X V 0 b 1 J l b W 9 2 Z W R D b 2 x 1 b W 5 z M S 5 7 c 3 R y a W 5 n c y 9 o Z W F k Z X I s M z h 9 J n F 1 b 3 Q 7 L C Z x d W 9 0 O 1 N l Y 3 R p b 2 4 x L 1 9 i b 3 d z M i 0 0 N D M x L 0 F 1 d G 9 S Z W 1 v d m V k Q 2 9 s d W 1 u c z E u e 2 Z v c m V t b 3 N 0 L 2 V 4 d H J h Y 3 R l Z C B k Y X R h I G x l b m d 0 a C w z O X 0 m c X V v d D s s J n F 1 b 3 Q 7 U 2 V j d G l v b j E v X 2 J v d 3 M y L T Q 0 M z E v Q X V 0 b 1 J l b W 9 2 Z W R D b 2 x 1 b W 5 z M S 5 7 Z m 9 y Z W 1 v c 3 Q v Z X h 0 c m F j d G V k I G R h d G E g a G F z a C w 0 M H 0 m c X V v d D s s J n F 1 b 3 Q 7 U 2 V j d G l v b j E v X 2 J v d 3 M y L T Q 0 M z E v Q X V 0 b 1 J l b W 9 2 Z W R D b 2 x 1 b W 5 z M S 5 7 a W 1 h Z 2 V t Y W d p Y 2 s v Z G l m Z i B p b W F n Z S w 0 M X 0 m c X V v d D s s J n F 1 b 3 Q 7 U 2 V j d G l v b j E v X 2 J v d 3 M y L T Q 0 M z E v Q X V 0 b 1 J l b W 9 2 Z W R D b 2 x 1 b W 5 z M S 5 7 a W 1 h Z 2 V t Y W d p Y 2 s v Z m 9 y b W F 0 L D Q y f S Z x d W 9 0 O y w m c X V v d D t T Z W N 0 a W 9 u M S 9 f Y m 9 3 c z I t N D Q z M S 9 B d X R v U m V t b 3 Z l Z E N v b H V t b n M x L n t p b W F n Z W 1 h Z 2 l j a y 9 t a W 4 s N D N 9 J n F 1 b 3 Q 7 L C Z x d W 9 0 O 1 N l Y 3 R p b 2 4 x L 1 9 i b 3 d z M i 0 0 N D M x L 0 F 1 d G 9 S Z W 1 v d m V k Q 2 9 s d W 1 u c z E u e 2 l t Y W d l b W F n a W N r L 2 1 h e C w 0 N H 0 m c X V v d D s s J n F 1 b 3 Q 7 U 2 V j d G l v b j E v X 2 J v d 3 M y L T Q 0 M z E v Q X V 0 b 1 J l b W 9 2 Z W R D b 2 x 1 b W 5 z M S 5 7 a W 1 h Z 2 V t Y W d p Y 2 s v b W V h b i w 0 N X 0 m c X V v d D s s J n F 1 b 3 Q 7 U 2 V j d G l v b j E v X 2 J v d 3 M y L T Q 0 M z E v Q X V 0 b 1 J l b W 9 2 Z W R D b 2 x 1 b W 5 z M S 5 7 a W 1 h Z 2 V t Y W d p Y 2 s v c 3 R h b m R h c m Q g Z G V 2 a W F 0 a W 9 u L D Q 2 f S Z x d W 9 0 O y w m c X V v d D t T Z W N 0 a W 9 u M S 9 f Y m 9 3 c z I t N D Q z M S 9 B d X R v U m V t b 3 Z l Z E N v b H V t b n M x L n t p b W F n Z W 1 h Z 2 l j a y 9 r d X J 0 b 3 N p c y w 0 N 3 0 m c X V v d D s s J n F 1 b 3 Q 7 U 2 V j d G l v b j E v X 2 J v d 3 M y L T Q 0 M z E v Q X V 0 b 1 J l b W 9 2 Z W R D b 2 x 1 b W 5 z M S 5 7 a W 1 h Z 2 V t Y W d p Y 2 s v c 2 t l d 2 5 l c 3 M s N D h 9 J n F 1 b 3 Q 7 L C Z x d W 9 0 O 1 N l Y 3 R p b 2 4 x L 1 9 i b 3 d z M i 0 0 N D M x L 0 F 1 d G 9 S Z W 1 v d m V k Q 2 9 s d W 1 u c z E u e 2 l t Y W d l b W F n a W N r L 2 V u d H J v c H k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Y m 9 3 c z I t N D Q z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m 9 3 c z I t N D Q z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m 9 3 c z I t N D Q z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m 9 3 c z I t N D Q z M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V o L U l N R 1 8 y M D I w M D M x M l 8 w O T U 4 M D c z N T R f S E R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9 1 a F 9 J T U d f M j A y M D A z M T J f M D k 1 O D A 3 M z U 0 X 0 h E U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F Q x N j o y M T o y O S 4 2 M T U 3 M D A 0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2 N v d m V y I G Z p b G U m c X V v d D s s J n F 1 b 3 Q 7 Y 2 9 2 Z X I g c 2 h h M S Z x d W 9 0 O y w m c X V v d D t z d G V n b y B m a W x l J n F 1 b 3 Q 7 L C Z x d W 9 0 O 3 N 0 Z W d v I H N o Y T E m c X V v d D s s J n F 1 b 3 Q 7 c 3 R l Z 2 8 g d G 9 v b C Z x d W 9 0 O y w m c X V v d D t z d G V n b y B l b W J l Z C Z x d W 9 0 O y w m c X V v d D t z d G V n b y B r Z X k m c X V v d D s s J n F 1 b 3 Q 7 Z W 1 i Z W Q g a G F z a C Z x d W 9 0 O y w m c X V v d D t l b W J l Z C B o Y X N o I G 9 1 d C Z x d W 9 0 O y w m c X V v d D t z d G V n b y B m a W x l I G N v b n R l b n Q m c X V v d D s s J n F 1 b 3 Q 7 Z X h 0 c m F j d G V k I G R h d G E m c X V v d D s s J n F 1 b 3 Q 7 c 3 R l Z 2 R l d G V j d C Z x d W 9 0 O y w m c X V v d D t z d G V n Y n J l Y W s m c X V v d D s s J n F 1 b 3 Q 7 c 3 R l Z 2 9 2 Z X J p d G F z L 2 R p Z m Y g c m V k X 3 B s Y W 5 l J n F 1 b 3 Q 7 L C Z x d W 9 0 O 3 N 0 Z W d v d m V y a X R h c y 9 k a W Z m I G d y Z W V u X 3 B s Y W 5 l J n F 1 b 3 Q 7 L C Z x d W 9 0 O 3 N 0 Z W d v d m V y a X R h c y 9 k a W Z m I G J s d W V f c G x h b m U m c X V v d D s s J n F 1 b 3 Q 7 c 3 R l Z 2 9 2 Z X J p d G F z L 2 R p Z m Y g R W R n Z S 1 l b m h h b m N l J n F 1 b 3 Q 7 L C Z x d W 9 0 O 3 N 0 Z W d v d m V y a X R h c y 9 k a W Z m I E V k Z 2 U t Z W 5 o Y W 5 j Z V 9 N b 3 J l J n F 1 b 3 Q 7 L C Z x d W 9 0 O 3 N 0 Z W d v d m V y a X R h c y 9 k a W Z m I E Z p b m R f R W R n Z X M m c X V v d D s s J n F 1 b 3 Q 7 c 3 R l Z 2 9 2 Z X J p d G F z L 2 R p Z m Y g R 2 F 1 c 3 N p Y W 5 C b H V y J n F 1 b 3 Q 7 L C Z x d W 9 0 O 3 N 0 Z W d v d m V y a X R h c y 9 k a W Z m I G l u d m V y d G V k J n F 1 b 3 Q 7 L C Z x d W 9 0 O 3 N 0 Z W d v d m V y a X R h c y 9 k a W Z m I E 1 h e C Z x d W 9 0 O y w m c X V v d D t z d G V n b 3 Z l c m l 0 Y X M v Z G l m Z i B N Z W R p Y W 4 m c X V v d D s s J n F 1 b 3 Q 7 c 3 R l Z 2 9 2 Z X J p d G F z L 2 R p Z m Y g T W l u J n F 1 b 3 Q 7 L C Z x d W 9 0 O 3 N 0 Z W d v d m V y a X R h c y 9 k a W Z m I E 1 v Z G U m c X V v d D s s J n F 1 b 3 Q 7 c 3 R l Z 2 9 2 Z X J p d G F z L 2 R p Z m Y g U 2 h h c n B l b i Z x d W 9 0 O y w m c X V v d D t z d G V n b 3 Z l c m l 0 Y X M v Z G l m Z i B T b W 9 v d G g m c X V v d D s s J n F 1 b 3 Q 7 Z m l s Z S 9 k Y X R h I H R 5 c G U m c X V v d D s s J n F 1 b 3 Q 7 Z X h p Z n R v b 2 w v Z m l s Z S B z a X p l J n F 1 b 3 Q 7 L C Z x d W 9 0 O 2 V 4 a W Z 0 b 2 9 s L 2 N h b W V y Y S Z x d W 9 0 O y w m c X V v d D t l e G l m d G 9 v b C 9 t a W 1 l I H R 5 c G U m c X V v d D s s J n F 1 b 3 Q 7 Z X h p Z n R v b 2 w v a m Z p Z i B 2 Z X J z a W 9 u J n F 1 b 3 Q 7 L C Z x d W 9 0 O 2 V 4 a W Z 0 b 2 9 s L 2 V u Y 2 9 k a W 5 n J n F 1 b 3 Q 7 L C Z x d W 9 0 O 2 V 4 a W Z 0 b 2 9 s L 2 N v b G 9 y I G N v b X B v b m V u d H M m c X V v d D s s J n F 1 b 3 Q 7 Z X h p Z n R v b 2 w v c m V z b 2 x 1 d G l v b i Z x d W 9 0 O y w m c X V v d D t l e G l m d G 9 v b C 9 t Z W d h c G l 4 Z W x z J n F 1 b 3 Q 7 L C Z x d W 9 0 O 2 J p b n d h b G s v Z G F 0 Y S B 0 e X B l J n F 1 b 3 Q 7 L C Z x d W 9 0 O 2 J p b n d h b G s v a m Z p Z i B 2 Z X J z a W 9 u J n F 1 b 3 Q 7 L C Z x d W 9 0 O 3 N 0 c m l u Z 3 M v a G V h Z G V y J n F 1 b 3 Q 7 L C Z x d W 9 0 O 2 Z v c m V t b 3 N 0 L 2 V 4 d H J h Y 3 R l Z C B k Y X R h I G x l b m d 0 a C Z x d W 9 0 O y w m c X V v d D t m b 3 J l b W 9 z d C 9 l e H R y Y W N 0 Z W Q g Z G F 0 Y S B o Y X N o J n F 1 b 3 Q 7 L C Z x d W 9 0 O 2 l t Y W d l b W F n a W N r L 2 R p Z m Y g a W 1 h Z 2 U m c X V v d D s s J n F 1 b 3 Q 7 a W 1 h Z 2 V t Y W d p Y 2 s v Z m 9 y b W F 0 J n F 1 b 3 Q 7 L C Z x d W 9 0 O 2 l t Y W d l b W F n a W N r L 2 1 p b i Z x d W 9 0 O y w m c X V v d D t p b W F n Z W 1 h Z 2 l j a y 9 t Y X g m c X V v d D s s J n F 1 b 3 Q 7 a W 1 h Z 2 V t Y W d p Y 2 s v b W V h b i Z x d W 9 0 O y w m c X V v d D t p b W F n Z W 1 h Z 2 l j a y 9 z d G F u Z G F y Z C B k Z X Z p Y X R p b 2 4 m c X V v d D s s J n F 1 b 3 Q 7 a W 1 h Z 2 V t Y W d p Y 2 s v a 3 V y d G 9 z a X M m c X V v d D s s J n F 1 b 3 Q 7 a W 1 h Z 2 V t Y W d p Y 2 s v c 2 t l d 2 5 l c 3 M m c X V v d D s s J n F 1 b 3 Q 7 a W 1 h Z 2 V t Y W d p Y 2 s v Z W 5 0 c m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W g t S U 1 H X z I w M j A w M z E y X z A 5 N T g w N z M 1 N F 9 I R F I v Q X V 0 b 1 J l b W 9 2 Z W R D b 2 x 1 b W 5 z M S 5 7 Y 2 9 2 Z X I g Z m l s Z S w w f S Z x d W 9 0 O y w m c X V v d D t T Z W N 0 a W 9 u M S 9 f d W g t S U 1 H X z I w M j A w M z E y X z A 5 N T g w N z M 1 N F 9 I R F I v Q X V 0 b 1 J l b W 9 2 Z W R D b 2 x 1 b W 5 z M S 5 7 Y 2 9 2 Z X I g c 2 h h M S w x f S Z x d W 9 0 O y w m c X V v d D t T Z W N 0 a W 9 u M S 9 f d W g t S U 1 H X z I w M j A w M z E y X z A 5 N T g w N z M 1 N F 9 I R F I v Q X V 0 b 1 J l b W 9 2 Z W R D b 2 x 1 b W 5 z M S 5 7 c 3 R l Z 2 8 g Z m l s Z S w y f S Z x d W 9 0 O y w m c X V v d D t T Z W N 0 a W 9 u M S 9 f d W g t S U 1 H X z I w M j A w M z E y X z A 5 N T g w N z M 1 N F 9 I R F I v Q X V 0 b 1 J l b W 9 2 Z W R D b 2 x 1 b W 5 z M S 5 7 c 3 R l Z 2 8 g c 2 h h M S w z f S Z x d W 9 0 O y w m c X V v d D t T Z W N 0 a W 9 u M S 9 f d W g t S U 1 H X z I w M j A w M z E y X z A 5 N T g w N z M 1 N F 9 I R F I v Q X V 0 b 1 J l b W 9 2 Z W R D b 2 x 1 b W 5 z M S 5 7 c 3 R l Z 2 8 g d G 9 v b C w 0 f S Z x d W 9 0 O y w m c X V v d D t T Z W N 0 a W 9 u M S 9 f d W g t S U 1 H X z I w M j A w M z E y X z A 5 N T g w N z M 1 N F 9 I R F I v Q X V 0 b 1 J l b W 9 2 Z W R D b 2 x 1 b W 5 z M S 5 7 c 3 R l Z 2 8 g Z W 1 i Z W Q s N X 0 m c X V v d D s s J n F 1 b 3 Q 7 U 2 V j d G l v b j E v X 3 V o L U l N R 1 8 y M D I w M D M x M l 8 w O T U 4 M D c z N T R f S E R S L 0 F 1 d G 9 S Z W 1 v d m V k Q 2 9 s d W 1 u c z E u e 3 N 0 Z W d v I G t l e S w 2 f S Z x d W 9 0 O y w m c X V v d D t T Z W N 0 a W 9 u M S 9 f d W g t S U 1 H X z I w M j A w M z E y X z A 5 N T g w N z M 1 N F 9 I R F I v Q X V 0 b 1 J l b W 9 2 Z W R D b 2 x 1 b W 5 z M S 5 7 Z W 1 i Z W Q g a G F z a C w 3 f S Z x d W 9 0 O y w m c X V v d D t T Z W N 0 a W 9 u M S 9 f d W g t S U 1 H X z I w M j A w M z E y X z A 5 N T g w N z M 1 N F 9 I R F I v Q X V 0 b 1 J l b W 9 2 Z W R D b 2 x 1 b W 5 z M S 5 7 Z W 1 i Z W Q g a G F z a C B v d X Q s O H 0 m c X V v d D s s J n F 1 b 3 Q 7 U 2 V j d G l v b j E v X 3 V o L U l N R 1 8 y M D I w M D M x M l 8 w O T U 4 M D c z N T R f S E R S L 0 F 1 d G 9 S Z W 1 v d m V k Q 2 9 s d W 1 u c z E u e 3 N 0 Z W d v I G Z p b G U g Y 2 9 u d G V u d C w 5 f S Z x d W 9 0 O y w m c X V v d D t T Z W N 0 a W 9 u M S 9 f d W g t S U 1 H X z I w M j A w M z E y X z A 5 N T g w N z M 1 N F 9 I R F I v Q X V 0 b 1 J l b W 9 2 Z W R D b 2 x 1 b W 5 z M S 5 7 Z X h 0 c m F j d G V k I G R h d G E s M T B 9 J n F 1 b 3 Q 7 L C Z x d W 9 0 O 1 N l Y 3 R p b 2 4 x L 1 9 1 a C 1 J T U d f M j A y M D A z M T J f M D k 1 O D A 3 M z U 0 X 0 h E U i 9 B d X R v U m V t b 3 Z l Z E N v b H V t b n M x L n t z d G V n Z G V 0 Z W N 0 L D E x f S Z x d W 9 0 O y w m c X V v d D t T Z W N 0 a W 9 u M S 9 f d W g t S U 1 H X z I w M j A w M z E y X z A 5 N T g w N z M 1 N F 9 I R F I v Q X V 0 b 1 J l b W 9 2 Z W R D b 2 x 1 b W 5 z M S 5 7 c 3 R l Z 2 J y Z W F r L D E y f S Z x d W 9 0 O y w m c X V v d D t T Z W N 0 a W 9 u M S 9 f d W g t S U 1 H X z I w M j A w M z E y X z A 5 N T g w N z M 1 N F 9 I R F I v Q X V 0 b 1 J l b W 9 2 Z W R D b 2 x 1 b W 5 z M S 5 7 c 3 R l Z 2 9 2 Z X J p d G F z L 2 R p Z m Y g c m V k X 3 B s Y W 5 l L D E z f S Z x d W 9 0 O y w m c X V v d D t T Z W N 0 a W 9 u M S 9 f d W g t S U 1 H X z I w M j A w M z E y X z A 5 N T g w N z M 1 N F 9 I R F I v Q X V 0 b 1 J l b W 9 2 Z W R D b 2 x 1 b W 5 z M S 5 7 c 3 R l Z 2 9 2 Z X J p d G F z L 2 R p Z m Y g Z 3 J l Z W 5 f c G x h b m U s M T R 9 J n F 1 b 3 Q 7 L C Z x d W 9 0 O 1 N l Y 3 R p b 2 4 x L 1 9 1 a C 1 J T U d f M j A y M D A z M T J f M D k 1 O D A 3 M z U 0 X 0 h E U i 9 B d X R v U m V t b 3 Z l Z E N v b H V t b n M x L n t z d G V n b 3 Z l c m l 0 Y X M v Z G l m Z i B i b H V l X 3 B s Y W 5 l L D E 1 f S Z x d W 9 0 O y w m c X V v d D t T Z W N 0 a W 9 u M S 9 f d W g t S U 1 H X z I w M j A w M z E y X z A 5 N T g w N z M 1 N F 9 I R F I v Q X V 0 b 1 J l b W 9 2 Z W R D b 2 x 1 b W 5 z M S 5 7 c 3 R l Z 2 9 2 Z X J p d G F z L 2 R p Z m Y g R W R n Z S 1 l b m h h b m N l L D E 2 f S Z x d W 9 0 O y w m c X V v d D t T Z W N 0 a W 9 u M S 9 f d W g t S U 1 H X z I w M j A w M z E y X z A 5 N T g w N z M 1 N F 9 I R F I v Q X V 0 b 1 J l b W 9 2 Z W R D b 2 x 1 b W 5 z M S 5 7 c 3 R l Z 2 9 2 Z X J p d G F z L 2 R p Z m Y g R W R n Z S 1 l b m h h b m N l X 0 1 v c m U s M T d 9 J n F 1 b 3 Q 7 L C Z x d W 9 0 O 1 N l Y 3 R p b 2 4 x L 1 9 1 a C 1 J T U d f M j A y M D A z M T J f M D k 1 O D A 3 M z U 0 X 0 h E U i 9 B d X R v U m V t b 3 Z l Z E N v b H V t b n M x L n t z d G V n b 3 Z l c m l 0 Y X M v Z G l m Z i B G a W 5 k X 0 V k Z 2 V z L D E 4 f S Z x d W 9 0 O y w m c X V v d D t T Z W N 0 a W 9 u M S 9 f d W g t S U 1 H X z I w M j A w M z E y X z A 5 N T g w N z M 1 N F 9 I R F I v Q X V 0 b 1 J l b W 9 2 Z W R D b 2 x 1 b W 5 z M S 5 7 c 3 R l Z 2 9 2 Z X J p d G F z L 2 R p Z m Y g R 2 F 1 c 3 N p Y W 5 C b H V y L D E 5 f S Z x d W 9 0 O y w m c X V v d D t T Z W N 0 a W 9 u M S 9 f d W g t S U 1 H X z I w M j A w M z E y X z A 5 N T g w N z M 1 N F 9 I R F I v Q X V 0 b 1 J l b W 9 2 Z W R D b 2 x 1 b W 5 z M S 5 7 c 3 R l Z 2 9 2 Z X J p d G F z L 2 R p Z m Y g a W 5 2 Z X J 0 Z W Q s M j B 9 J n F 1 b 3 Q 7 L C Z x d W 9 0 O 1 N l Y 3 R p b 2 4 x L 1 9 1 a C 1 J T U d f M j A y M D A z M T J f M D k 1 O D A 3 M z U 0 X 0 h E U i 9 B d X R v U m V t b 3 Z l Z E N v b H V t b n M x L n t z d G V n b 3 Z l c m l 0 Y X M v Z G l m Z i B N Y X g s M j F 9 J n F 1 b 3 Q 7 L C Z x d W 9 0 O 1 N l Y 3 R p b 2 4 x L 1 9 1 a C 1 J T U d f M j A y M D A z M T J f M D k 1 O D A 3 M z U 0 X 0 h E U i 9 B d X R v U m V t b 3 Z l Z E N v b H V t b n M x L n t z d G V n b 3 Z l c m l 0 Y X M v Z G l m Z i B N Z W R p Y W 4 s M j J 9 J n F 1 b 3 Q 7 L C Z x d W 9 0 O 1 N l Y 3 R p b 2 4 x L 1 9 1 a C 1 J T U d f M j A y M D A z M T J f M D k 1 O D A 3 M z U 0 X 0 h E U i 9 B d X R v U m V t b 3 Z l Z E N v b H V t b n M x L n t z d G V n b 3 Z l c m l 0 Y X M v Z G l m Z i B N a W 4 s M j N 9 J n F 1 b 3 Q 7 L C Z x d W 9 0 O 1 N l Y 3 R p b 2 4 x L 1 9 1 a C 1 J T U d f M j A y M D A z M T J f M D k 1 O D A 3 M z U 0 X 0 h E U i 9 B d X R v U m V t b 3 Z l Z E N v b H V t b n M x L n t z d G V n b 3 Z l c m l 0 Y X M v Z G l m Z i B N b 2 R l L D I 0 f S Z x d W 9 0 O y w m c X V v d D t T Z W N 0 a W 9 u M S 9 f d W g t S U 1 H X z I w M j A w M z E y X z A 5 N T g w N z M 1 N F 9 I R F I v Q X V 0 b 1 J l b W 9 2 Z W R D b 2 x 1 b W 5 z M S 5 7 c 3 R l Z 2 9 2 Z X J p d G F z L 2 R p Z m Y g U 2 h h c n B l b i w y N X 0 m c X V v d D s s J n F 1 b 3 Q 7 U 2 V j d G l v b j E v X 3 V o L U l N R 1 8 y M D I w M D M x M l 8 w O T U 4 M D c z N T R f S E R S L 0 F 1 d G 9 S Z W 1 v d m V k Q 2 9 s d W 1 u c z E u e 3 N 0 Z W d v d m V y a X R h c y 9 k a W Z m I F N t b 2 9 0 a C w y N n 0 m c X V v d D s s J n F 1 b 3 Q 7 U 2 V j d G l v b j E v X 3 V o L U l N R 1 8 y M D I w M D M x M l 8 w O T U 4 M D c z N T R f S E R S L 0 F 1 d G 9 S Z W 1 v d m V k Q 2 9 s d W 1 u c z E u e 2 Z p b G U v Z G F 0 Y S B 0 e X B l L D I 3 f S Z x d W 9 0 O y w m c X V v d D t T Z W N 0 a W 9 u M S 9 f d W g t S U 1 H X z I w M j A w M z E y X z A 5 N T g w N z M 1 N F 9 I R F I v Q X V 0 b 1 J l b W 9 2 Z W R D b 2 x 1 b W 5 z M S 5 7 Z X h p Z n R v b 2 w v Z m l s Z S B z a X p l L D I 4 f S Z x d W 9 0 O y w m c X V v d D t T Z W N 0 a W 9 u M S 9 f d W g t S U 1 H X z I w M j A w M z E y X z A 5 N T g w N z M 1 N F 9 I R F I v Q X V 0 b 1 J l b W 9 2 Z W R D b 2 x 1 b W 5 z M S 5 7 Z X h p Z n R v b 2 w v Y 2 F t Z X J h L D I 5 f S Z x d W 9 0 O y w m c X V v d D t T Z W N 0 a W 9 u M S 9 f d W g t S U 1 H X z I w M j A w M z E y X z A 5 N T g w N z M 1 N F 9 I R F I v Q X V 0 b 1 J l b W 9 2 Z W R D b 2 x 1 b W 5 z M S 5 7 Z X h p Z n R v b 2 w v b W l t Z S B 0 e X B l L D M w f S Z x d W 9 0 O y w m c X V v d D t T Z W N 0 a W 9 u M S 9 f d W g t S U 1 H X z I w M j A w M z E y X z A 5 N T g w N z M 1 N F 9 I R F I v Q X V 0 b 1 J l b W 9 2 Z W R D b 2 x 1 b W 5 z M S 5 7 Z X h p Z n R v b 2 w v a m Z p Z i B 2 Z X J z a W 9 u L D M x f S Z x d W 9 0 O y w m c X V v d D t T Z W N 0 a W 9 u M S 9 f d W g t S U 1 H X z I w M j A w M z E y X z A 5 N T g w N z M 1 N F 9 I R F I v Q X V 0 b 1 J l b W 9 2 Z W R D b 2 x 1 b W 5 z M S 5 7 Z X h p Z n R v b 2 w v Z W 5 j b 2 R p b m c s M z J 9 J n F 1 b 3 Q 7 L C Z x d W 9 0 O 1 N l Y 3 R p b 2 4 x L 1 9 1 a C 1 J T U d f M j A y M D A z M T J f M D k 1 O D A 3 M z U 0 X 0 h E U i 9 B d X R v U m V t b 3 Z l Z E N v b H V t b n M x L n t l e G l m d G 9 v b C 9 j b 2 x v c i B j b 2 1 w b 2 5 l b n R z L D M z f S Z x d W 9 0 O y w m c X V v d D t T Z W N 0 a W 9 u M S 9 f d W g t S U 1 H X z I w M j A w M z E y X z A 5 N T g w N z M 1 N F 9 I R F I v Q X V 0 b 1 J l b W 9 2 Z W R D b 2 x 1 b W 5 z M S 5 7 Z X h p Z n R v b 2 w v c m V z b 2 x 1 d G l v b i w z N H 0 m c X V v d D s s J n F 1 b 3 Q 7 U 2 V j d G l v b j E v X 3 V o L U l N R 1 8 y M D I w M D M x M l 8 w O T U 4 M D c z N T R f S E R S L 0 F 1 d G 9 S Z W 1 v d m V k Q 2 9 s d W 1 u c z E u e 2 V 4 a W Z 0 b 2 9 s L 2 1 l Z 2 F w a X h l b H M s M z V 9 J n F 1 b 3 Q 7 L C Z x d W 9 0 O 1 N l Y 3 R p b 2 4 x L 1 9 1 a C 1 J T U d f M j A y M D A z M T J f M D k 1 O D A 3 M z U 0 X 0 h E U i 9 B d X R v U m V t b 3 Z l Z E N v b H V t b n M x L n t i a W 5 3 Y W x r L 2 R h d G E g d H l w Z S w z N n 0 m c X V v d D s s J n F 1 b 3 Q 7 U 2 V j d G l v b j E v X 3 V o L U l N R 1 8 y M D I w M D M x M l 8 w O T U 4 M D c z N T R f S E R S L 0 F 1 d G 9 S Z W 1 v d m V k Q 2 9 s d W 1 u c z E u e 2 J p b n d h b G s v a m Z p Z i B 2 Z X J z a W 9 u L D M 3 f S Z x d W 9 0 O y w m c X V v d D t T Z W N 0 a W 9 u M S 9 f d W g t S U 1 H X z I w M j A w M z E y X z A 5 N T g w N z M 1 N F 9 I R F I v Q X V 0 b 1 J l b W 9 2 Z W R D b 2 x 1 b W 5 z M S 5 7 c 3 R y a W 5 n c y 9 o Z W F k Z X I s M z h 9 J n F 1 b 3 Q 7 L C Z x d W 9 0 O 1 N l Y 3 R p b 2 4 x L 1 9 1 a C 1 J T U d f M j A y M D A z M T J f M D k 1 O D A 3 M z U 0 X 0 h E U i 9 B d X R v U m V t b 3 Z l Z E N v b H V t b n M x L n t m b 3 J l b W 9 z d C 9 l e H R y Y W N 0 Z W Q g Z G F 0 Y S B s Z W 5 n d G g s M z l 9 J n F 1 b 3 Q 7 L C Z x d W 9 0 O 1 N l Y 3 R p b 2 4 x L 1 9 1 a C 1 J T U d f M j A y M D A z M T J f M D k 1 O D A 3 M z U 0 X 0 h E U i 9 B d X R v U m V t b 3 Z l Z E N v b H V t b n M x L n t m b 3 J l b W 9 z d C 9 l e H R y Y W N 0 Z W Q g Z G F 0 Y S B o Y X N o L D Q w f S Z x d W 9 0 O y w m c X V v d D t T Z W N 0 a W 9 u M S 9 f d W g t S U 1 H X z I w M j A w M z E y X z A 5 N T g w N z M 1 N F 9 I R F I v Q X V 0 b 1 J l b W 9 2 Z W R D b 2 x 1 b W 5 z M S 5 7 a W 1 h Z 2 V t Y W d p Y 2 s v Z G l m Z i B p b W F n Z S w 0 M X 0 m c X V v d D s s J n F 1 b 3 Q 7 U 2 V j d G l v b j E v X 3 V o L U l N R 1 8 y M D I w M D M x M l 8 w O T U 4 M D c z N T R f S E R S L 0 F 1 d G 9 S Z W 1 v d m V k Q 2 9 s d W 1 u c z E u e 2 l t Y W d l b W F n a W N r L 2 Z v c m 1 h d C w 0 M n 0 m c X V v d D s s J n F 1 b 3 Q 7 U 2 V j d G l v b j E v X 3 V o L U l N R 1 8 y M D I w M D M x M l 8 w O T U 4 M D c z N T R f S E R S L 0 F 1 d G 9 S Z W 1 v d m V k Q 2 9 s d W 1 u c z E u e 2 l t Y W d l b W F n a W N r L 2 1 p b i w 0 M 3 0 m c X V v d D s s J n F 1 b 3 Q 7 U 2 V j d G l v b j E v X 3 V o L U l N R 1 8 y M D I w M D M x M l 8 w O T U 4 M D c z N T R f S E R S L 0 F 1 d G 9 S Z W 1 v d m V k Q 2 9 s d W 1 u c z E u e 2 l t Y W d l b W F n a W N r L 2 1 h e C w 0 N H 0 m c X V v d D s s J n F 1 b 3 Q 7 U 2 V j d G l v b j E v X 3 V o L U l N R 1 8 y M D I w M D M x M l 8 w O T U 4 M D c z N T R f S E R S L 0 F 1 d G 9 S Z W 1 v d m V k Q 2 9 s d W 1 u c z E u e 2 l t Y W d l b W F n a W N r L 2 1 l Y W 4 s N D V 9 J n F 1 b 3 Q 7 L C Z x d W 9 0 O 1 N l Y 3 R p b 2 4 x L 1 9 1 a C 1 J T U d f M j A y M D A z M T J f M D k 1 O D A 3 M z U 0 X 0 h E U i 9 B d X R v U m V t b 3 Z l Z E N v b H V t b n M x L n t p b W F n Z W 1 h Z 2 l j a y 9 z d G F u Z G F y Z C B k Z X Z p Y X R p b 2 4 s N D Z 9 J n F 1 b 3 Q 7 L C Z x d W 9 0 O 1 N l Y 3 R p b 2 4 x L 1 9 1 a C 1 J T U d f M j A y M D A z M T J f M D k 1 O D A 3 M z U 0 X 0 h E U i 9 B d X R v U m V t b 3 Z l Z E N v b H V t b n M x L n t p b W F n Z W 1 h Z 2 l j a y 9 r d X J 0 b 3 N p c y w 0 N 3 0 m c X V v d D s s J n F 1 b 3 Q 7 U 2 V j d G l v b j E v X 3 V o L U l N R 1 8 y M D I w M D M x M l 8 w O T U 4 M D c z N T R f S E R S L 0 F 1 d G 9 S Z W 1 v d m V k Q 2 9 s d W 1 u c z E u e 2 l t Y W d l b W F n a W N r L 3 N r Z X d u Z X N z L D Q 4 f S Z x d W 9 0 O y w m c X V v d D t T Z W N 0 a W 9 u M S 9 f d W g t S U 1 H X z I w M j A w M z E y X z A 5 N T g w N z M 1 N F 9 I R F I v Q X V 0 b 1 J l b W 9 2 Z W R D b 2 x 1 b W 5 z M S 5 7 a W 1 h Z 2 V t Y W d p Y 2 s v Z W 5 0 c m 9 w e S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1 9 1 a C 1 J T U d f M j A y M D A z M T J f M D k 1 O D A 3 M z U 0 X 0 h E U i 9 B d X R v U m V t b 3 Z l Z E N v b H V t b n M x L n t j b 3 Z l c i B m a W x l L D B 9 J n F 1 b 3 Q 7 L C Z x d W 9 0 O 1 N l Y 3 R p b 2 4 x L 1 9 1 a C 1 J T U d f M j A y M D A z M T J f M D k 1 O D A 3 M z U 0 X 0 h E U i 9 B d X R v U m V t b 3 Z l Z E N v b H V t b n M x L n t j b 3 Z l c i B z a G E x L D F 9 J n F 1 b 3 Q 7 L C Z x d W 9 0 O 1 N l Y 3 R p b 2 4 x L 1 9 1 a C 1 J T U d f M j A y M D A z M T J f M D k 1 O D A 3 M z U 0 X 0 h E U i 9 B d X R v U m V t b 3 Z l Z E N v b H V t b n M x L n t z d G V n b y B m a W x l L D J 9 J n F 1 b 3 Q 7 L C Z x d W 9 0 O 1 N l Y 3 R p b 2 4 x L 1 9 1 a C 1 J T U d f M j A y M D A z M T J f M D k 1 O D A 3 M z U 0 X 0 h E U i 9 B d X R v U m V t b 3 Z l Z E N v b H V t b n M x L n t z d G V n b y B z a G E x L D N 9 J n F 1 b 3 Q 7 L C Z x d W 9 0 O 1 N l Y 3 R p b 2 4 x L 1 9 1 a C 1 J T U d f M j A y M D A z M T J f M D k 1 O D A 3 M z U 0 X 0 h E U i 9 B d X R v U m V t b 3 Z l Z E N v b H V t b n M x L n t z d G V n b y B 0 b 2 9 s L D R 9 J n F 1 b 3 Q 7 L C Z x d W 9 0 O 1 N l Y 3 R p b 2 4 x L 1 9 1 a C 1 J T U d f M j A y M D A z M T J f M D k 1 O D A 3 M z U 0 X 0 h E U i 9 B d X R v U m V t b 3 Z l Z E N v b H V t b n M x L n t z d G V n b y B l b W J l Z C w 1 f S Z x d W 9 0 O y w m c X V v d D t T Z W N 0 a W 9 u M S 9 f d W g t S U 1 H X z I w M j A w M z E y X z A 5 N T g w N z M 1 N F 9 I R F I v Q X V 0 b 1 J l b W 9 2 Z W R D b 2 x 1 b W 5 z M S 5 7 c 3 R l Z 2 8 g a 2 V 5 L D Z 9 J n F 1 b 3 Q 7 L C Z x d W 9 0 O 1 N l Y 3 R p b 2 4 x L 1 9 1 a C 1 J T U d f M j A y M D A z M T J f M D k 1 O D A 3 M z U 0 X 0 h E U i 9 B d X R v U m V t b 3 Z l Z E N v b H V t b n M x L n t l b W J l Z C B o Y X N o L D d 9 J n F 1 b 3 Q 7 L C Z x d W 9 0 O 1 N l Y 3 R p b 2 4 x L 1 9 1 a C 1 J T U d f M j A y M D A z M T J f M D k 1 O D A 3 M z U 0 X 0 h E U i 9 B d X R v U m V t b 3 Z l Z E N v b H V t b n M x L n t l b W J l Z C B o Y X N o I G 9 1 d C w 4 f S Z x d W 9 0 O y w m c X V v d D t T Z W N 0 a W 9 u M S 9 f d W g t S U 1 H X z I w M j A w M z E y X z A 5 N T g w N z M 1 N F 9 I R F I v Q X V 0 b 1 J l b W 9 2 Z W R D b 2 x 1 b W 5 z M S 5 7 c 3 R l Z 2 8 g Z m l s Z S B j b 2 5 0 Z W 5 0 L D l 9 J n F 1 b 3 Q 7 L C Z x d W 9 0 O 1 N l Y 3 R p b 2 4 x L 1 9 1 a C 1 J T U d f M j A y M D A z M T J f M D k 1 O D A 3 M z U 0 X 0 h E U i 9 B d X R v U m V t b 3 Z l Z E N v b H V t b n M x L n t l e H R y Y W N 0 Z W Q g Z G F 0 Y S w x M H 0 m c X V v d D s s J n F 1 b 3 Q 7 U 2 V j d G l v b j E v X 3 V o L U l N R 1 8 y M D I w M D M x M l 8 w O T U 4 M D c z N T R f S E R S L 0 F 1 d G 9 S Z W 1 v d m V k Q 2 9 s d W 1 u c z E u e 3 N 0 Z W d k Z X R l Y 3 Q s M T F 9 J n F 1 b 3 Q 7 L C Z x d W 9 0 O 1 N l Y 3 R p b 2 4 x L 1 9 1 a C 1 J T U d f M j A y M D A z M T J f M D k 1 O D A 3 M z U 0 X 0 h E U i 9 B d X R v U m V t b 3 Z l Z E N v b H V t b n M x L n t z d G V n Y n J l Y W s s M T J 9 J n F 1 b 3 Q 7 L C Z x d W 9 0 O 1 N l Y 3 R p b 2 4 x L 1 9 1 a C 1 J T U d f M j A y M D A z M T J f M D k 1 O D A 3 M z U 0 X 0 h E U i 9 B d X R v U m V t b 3 Z l Z E N v b H V t b n M x L n t z d G V n b 3 Z l c m l 0 Y X M v Z G l m Z i B y Z W R f c G x h b m U s M T N 9 J n F 1 b 3 Q 7 L C Z x d W 9 0 O 1 N l Y 3 R p b 2 4 x L 1 9 1 a C 1 J T U d f M j A y M D A z M T J f M D k 1 O D A 3 M z U 0 X 0 h E U i 9 B d X R v U m V t b 3 Z l Z E N v b H V t b n M x L n t z d G V n b 3 Z l c m l 0 Y X M v Z G l m Z i B n c m V l b l 9 w b G F u Z S w x N H 0 m c X V v d D s s J n F 1 b 3 Q 7 U 2 V j d G l v b j E v X 3 V o L U l N R 1 8 y M D I w M D M x M l 8 w O T U 4 M D c z N T R f S E R S L 0 F 1 d G 9 S Z W 1 v d m V k Q 2 9 s d W 1 u c z E u e 3 N 0 Z W d v d m V y a X R h c y 9 k a W Z m I G J s d W V f c G x h b m U s M T V 9 J n F 1 b 3 Q 7 L C Z x d W 9 0 O 1 N l Y 3 R p b 2 4 x L 1 9 1 a C 1 J T U d f M j A y M D A z M T J f M D k 1 O D A 3 M z U 0 X 0 h E U i 9 B d X R v U m V t b 3 Z l Z E N v b H V t b n M x L n t z d G V n b 3 Z l c m l 0 Y X M v Z G l m Z i B F Z G d l L W V u a G F u Y 2 U s M T Z 9 J n F 1 b 3 Q 7 L C Z x d W 9 0 O 1 N l Y 3 R p b 2 4 x L 1 9 1 a C 1 J T U d f M j A y M D A z M T J f M D k 1 O D A 3 M z U 0 X 0 h E U i 9 B d X R v U m V t b 3 Z l Z E N v b H V t b n M x L n t z d G V n b 3 Z l c m l 0 Y X M v Z G l m Z i B F Z G d l L W V u a G F u Y 2 V f T W 9 y Z S w x N 3 0 m c X V v d D s s J n F 1 b 3 Q 7 U 2 V j d G l v b j E v X 3 V o L U l N R 1 8 y M D I w M D M x M l 8 w O T U 4 M D c z N T R f S E R S L 0 F 1 d G 9 S Z W 1 v d m V k Q 2 9 s d W 1 u c z E u e 3 N 0 Z W d v d m V y a X R h c y 9 k a W Z m I E Z p b m R f R W R n Z X M s M T h 9 J n F 1 b 3 Q 7 L C Z x d W 9 0 O 1 N l Y 3 R p b 2 4 x L 1 9 1 a C 1 J T U d f M j A y M D A z M T J f M D k 1 O D A 3 M z U 0 X 0 h E U i 9 B d X R v U m V t b 3 Z l Z E N v b H V t b n M x L n t z d G V n b 3 Z l c m l 0 Y X M v Z G l m Z i B H Y X V z c 2 l h b k J s d X I s M T l 9 J n F 1 b 3 Q 7 L C Z x d W 9 0 O 1 N l Y 3 R p b 2 4 x L 1 9 1 a C 1 J T U d f M j A y M D A z M T J f M D k 1 O D A 3 M z U 0 X 0 h E U i 9 B d X R v U m V t b 3 Z l Z E N v b H V t b n M x L n t z d G V n b 3 Z l c m l 0 Y X M v Z G l m Z i B p b n Z l c n R l Z C w y M H 0 m c X V v d D s s J n F 1 b 3 Q 7 U 2 V j d G l v b j E v X 3 V o L U l N R 1 8 y M D I w M D M x M l 8 w O T U 4 M D c z N T R f S E R S L 0 F 1 d G 9 S Z W 1 v d m V k Q 2 9 s d W 1 u c z E u e 3 N 0 Z W d v d m V y a X R h c y 9 k a W Z m I E 1 h e C w y M X 0 m c X V v d D s s J n F 1 b 3 Q 7 U 2 V j d G l v b j E v X 3 V o L U l N R 1 8 y M D I w M D M x M l 8 w O T U 4 M D c z N T R f S E R S L 0 F 1 d G 9 S Z W 1 v d m V k Q 2 9 s d W 1 u c z E u e 3 N 0 Z W d v d m V y a X R h c y 9 k a W Z m I E 1 l Z G l h b i w y M n 0 m c X V v d D s s J n F 1 b 3 Q 7 U 2 V j d G l v b j E v X 3 V o L U l N R 1 8 y M D I w M D M x M l 8 w O T U 4 M D c z N T R f S E R S L 0 F 1 d G 9 S Z W 1 v d m V k Q 2 9 s d W 1 u c z E u e 3 N 0 Z W d v d m V y a X R h c y 9 k a W Z m I E 1 p b i w y M 3 0 m c X V v d D s s J n F 1 b 3 Q 7 U 2 V j d G l v b j E v X 3 V o L U l N R 1 8 y M D I w M D M x M l 8 w O T U 4 M D c z N T R f S E R S L 0 F 1 d G 9 S Z W 1 v d m V k Q 2 9 s d W 1 u c z E u e 3 N 0 Z W d v d m V y a X R h c y 9 k a W Z m I E 1 v Z G U s M j R 9 J n F 1 b 3 Q 7 L C Z x d W 9 0 O 1 N l Y 3 R p b 2 4 x L 1 9 1 a C 1 J T U d f M j A y M D A z M T J f M D k 1 O D A 3 M z U 0 X 0 h E U i 9 B d X R v U m V t b 3 Z l Z E N v b H V t b n M x L n t z d G V n b 3 Z l c m l 0 Y X M v Z G l m Z i B T a G F y c G V u L D I 1 f S Z x d W 9 0 O y w m c X V v d D t T Z W N 0 a W 9 u M S 9 f d W g t S U 1 H X z I w M j A w M z E y X z A 5 N T g w N z M 1 N F 9 I R F I v Q X V 0 b 1 J l b W 9 2 Z W R D b 2 x 1 b W 5 z M S 5 7 c 3 R l Z 2 9 2 Z X J p d G F z L 2 R p Z m Y g U 2 1 v b 3 R o L D I 2 f S Z x d W 9 0 O y w m c X V v d D t T Z W N 0 a W 9 u M S 9 f d W g t S U 1 H X z I w M j A w M z E y X z A 5 N T g w N z M 1 N F 9 I R F I v Q X V 0 b 1 J l b W 9 2 Z W R D b 2 x 1 b W 5 z M S 5 7 Z m l s Z S 9 k Y X R h I H R 5 c G U s M j d 9 J n F 1 b 3 Q 7 L C Z x d W 9 0 O 1 N l Y 3 R p b 2 4 x L 1 9 1 a C 1 J T U d f M j A y M D A z M T J f M D k 1 O D A 3 M z U 0 X 0 h E U i 9 B d X R v U m V t b 3 Z l Z E N v b H V t b n M x L n t l e G l m d G 9 v b C 9 m a W x l I H N p e m U s M j h 9 J n F 1 b 3 Q 7 L C Z x d W 9 0 O 1 N l Y 3 R p b 2 4 x L 1 9 1 a C 1 J T U d f M j A y M D A z M T J f M D k 1 O D A 3 M z U 0 X 0 h E U i 9 B d X R v U m V t b 3 Z l Z E N v b H V t b n M x L n t l e G l m d G 9 v b C 9 j Y W 1 l c m E s M j l 9 J n F 1 b 3 Q 7 L C Z x d W 9 0 O 1 N l Y 3 R p b 2 4 x L 1 9 1 a C 1 J T U d f M j A y M D A z M T J f M D k 1 O D A 3 M z U 0 X 0 h E U i 9 B d X R v U m V t b 3 Z l Z E N v b H V t b n M x L n t l e G l m d G 9 v b C 9 t a W 1 l I H R 5 c G U s M z B 9 J n F 1 b 3 Q 7 L C Z x d W 9 0 O 1 N l Y 3 R p b 2 4 x L 1 9 1 a C 1 J T U d f M j A y M D A z M T J f M D k 1 O D A 3 M z U 0 X 0 h E U i 9 B d X R v U m V t b 3 Z l Z E N v b H V t b n M x L n t l e G l m d G 9 v b C 9 q Z m l m I H Z l c n N p b 2 4 s M z F 9 J n F 1 b 3 Q 7 L C Z x d W 9 0 O 1 N l Y 3 R p b 2 4 x L 1 9 1 a C 1 J T U d f M j A y M D A z M T J f M D k 1 O D A 3 M z U 0 X 0 h E U i 9 B d X R v U m V t b 3 Z l Z E N v b H V t b n M x L n t l e G l m d G 9 v b C 9 l b m N v Z G l u Z y w z M n 0 m c X V v d D s s J n F 1 b 3 Q 7 U 2 V j d G l v b j E v X 3 V o L U l N R 1 8 y M D I w M D M x M l 8 w O T U 4 M D c z N T R f S E R S L 0 F 1 d G 9 S Z W 1 v d m V k Q 2 9 s d W 1 u c z E u e 2 V 4 a W Z 0 b 2 9 s L 2 N v b G 9 y I G N v b X B v b m V u d H M s M z N 9 J n F 1 b 3 Q 7 L C Z x d W 9 0 O 1 N l Y 3 R p b 2 4 x L 1 9 1 a C 1 J T U d f M j A y M D A z M T J f M D k 1 O D A 3 M z U 0 X 0 h E U i 9 B d X R v U m V t b 3 Z l Z E N v b H V t b n M x L n t l e G l m d G 9 v b C 9 y Z X N v b H V 0 a W 9 u L D M 0 f S Z x d W 9 0 O y w m c X V v d D t T Z W N 0 a W 9 u M S 9 f d W g t S U 1 H X z I w M j A w M z E y X z A 5 N T g w N z M 1 N F 9 I R F I v Q X V 0 b 1 J l b W 9 2 Z W R D b 2 x 1 b W 5 z M S 5 7 Z X h p Z n R v b 2 w v b W V n Y X B p e G V s c y w z N X 0 m c X V v d D s s J n F 1 b 3 Q 7 U 2 V j d G l v b j E v X 3 V o L U l N R 1 8 y M D I w M D M x M l 8 w O T U 4 M D c z N T R f S E R S L 0 F 1 d G 9 S Z W 1 v d m V k Q 2 9 s d W 1 u c z E u e 2 J p b n d h b G s v Z G F 0 Y S B 0 e X B l L D M 2 f S Z x d W 9 0 O y w m c X V v d D t T Z W N 0 a W 9 u M S 9 f d W g t S U 1 H X z I w M j A w M z E y X z A 5 N T g w N z M 1 N F 9 I R F I v Q X V 0 b 1 J l b W 9 2 Z W R D b 2 x 1 b W 5 z M S 5 7 Y m l u d 2 F s a y 9 q Z m l m I H Z l c n N p b 2 4 s M z d 9 J n F 1 b 3 Q 7 L C Z x d W 9 0 O 1 N l Y 3 R p b 2 4 x L 1 9 1 a C 1 J T U d f M j A y M D A z M T J f M D k 1 O D A 3 M z U 0 X 0 h E U i 9 B d X R v U m V t b 3 Z l Z E N v b H V t b n M x L n t z d H J p b m d z L 2 h l Y W R l c i w z O H 0 m c X V v d D s s J n F 1 b 3 Q 7 U 2 V j d G l v b j E v X 3 V o L U l N R 1 8 y M D I w M D M x M l 8 w O T U 4 M D c z N T R f S E R S L 0 F 1 d G 9 S Z W 1 v d m V k Q 2 9 s d W 1 u c z E u e 2 Z v c m V t b 3 N 0 L 2 V 4 d H J h Y 3 R l Z C B k Y X R h I G x l b m d 0 a C w z O X 0 m c X V v d D s s J n F 1 b 3 Q 7 U 2 V j d G l v b j E v X 3 V o L U l N R 1 8 y M D I w M D M x M l 8 w O T U 4 M D c z N T R f S E R S L 0 F 1 d G 9 S Z W 1 v d m V k Q 2 9 s d W 1 u c z E u e 2 Z v c m V t b 3 N 0 L 2 V 4 d H J h Y 3 R l Z C B k Y X R h I G h h c 2 g s N D B 9 J n F 1 b 3 Q 7 L C Z x d W 9 0 O 1 N l Y 3 R p b 2 4 x L 1 9 1 a C 1 J T U d f M j A y M D A z M T J f M D k 1 O D A 3 M z U 0 X 0 h E U i 9 B d X R v U m V t b 3 Z l Z E N v b H V t b n M x L n t p b W F n Z W 1 h Z 2 l j a y 9 k a W Z m I G l t Y W d l L D Q x f S Z x d W 9 0 O y w m c X V v d D t T Z W N 0 a W 9 u M S 9 f d W g t S U 1 H X z I w M j A w M z E y X z A 5 N T g w N z M 1 N F 9 I R F I v Q X V 0 b 1 J l b W 9 2 Z W R D b 2 x 1 b W 5 z M S 5 7 a W 1 h Z 2 V t Y W d p Y 2 s v Z m 9 y b W F 0 L D Q y f S Z x d W 9 0 O y w m c X V v d D t T Z W N 0 a W 9 u M S 9 f d W g t S U 1 H X z I w M j A w M z E y X z A 5 N T g w N z M 1 N F 9 I R F I v Q X V 0 b 1 J l b W 9 2 Z W R D b 2 x 1 b W 5 z M S 5 7 a W 1 h Z 2 V t Y W d p Y 2 s v b W l u L D Q z f S Z x d W 9 0 O y w m c X V v d D t T Z W N 0 a W 9 u M S 9 f d W g t S U 1 H X z I w M j A w M z E y X z A 5 N T g w N z M 1 N F 9 I R F I v Q X V 0 b 1 J l b W 9 2 Z W R D b 2 x 1 b W 5 z M S 5 7 a W 1 h Z 2 V t Y W d p Y 2 s v b W F 4 L D Q 0 f S Z x d W 9 0 O y w m c X V v d D t T Z W N 0 a W 9 u M S 9 f d W g t S U 1 H X z I w M j A w M z E y X z A 5 N T g w N z M 1 N F 9 I R F I v Q X V 0 b 1 J l b W 9 2 Z W R D b 2 x 1 b W 5 z M S 5 7 a W 1 h Z 2 V t Y W d p Y 2 s v b W V h b i w 0 N X 0 m c X V v d D s s J n F 1 b 3 Q 7 U 2 V j d G l v b j E v X 3 V o L U l N R 1 8 y M D I w M D M x M l 8 w O T U 4 M D c z N T R f S E R S L 0 F 1 d G 9 S Z W 1 v d m V k Q 2 9 s d W 1 u c z E u e 2 l t Y W d l b W F n a W N r L 3 N 0 Y W 5 k Y X J k I G R l d m l h d G l v b i w 0 N n 0 m c X V v d D s s J n F 1 b 3 Q 7 U 2 V j d G l v b j E v X 3 V o L U l N R 1 8 y M D I w M D M x M l 8 w O T U 4 M D c z N T R f S E R S L 0 F 1 d G 9 S Z W 1 v d m V k Q 2 9 s d W 1 u c z E u e 2 l t Y W d l b W F n a W N r L 2 t 1 c n R v c 2 l z L D Q 3 f S Z x d W 9 0 O y w m c X V v d D t T Z W N 0 a W 9 u M S 9 f d W g t S U 1 H X z I w M j A w M z E y X z A 5 N T g w N z M 1 N F 9 I R F I v Q X V 0 b 1 J l b W 9 2 Z W R D b 2 x 1 b W 5 z M S 5 7 a W 1 h Z 2 V t Y W d p Y 2 s v c 2 t l d 2 5 l c 3 M s N D h 9 J n F 1 b 3 Q 7 L C Z x d W 9 0 O 1 N l Y 3 R p b 2 4 x L 1 9 1 a C 1 J T U d f M j A y M D A z M T J f M D k 1 O D A 3 M z U 0 X 0 h E U i 9 B d X R v U m V t b 3 Z l Z E N v b H V t b n M x L n t p b W F n Z W 1 h Z 2 l j a y 9 l b n R y b 3 B 5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3 V o L U l N R 1 8 y M D I w M D M x M l 8 w O T U 4 M D c z N T R f S E R S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1 a C 1 J T U d f M j A y M D A z M T J f M D k 1 O D A 3 M z U 0 X 0 h E U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W g t S U 1 H X z I w M j A w M z E y X z A 5 N T g w N z M 1 N F 9 I R F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V o L U l N R 1 8 y M D I w M D M x M l 8 w O T U 4 M D c z N T R f S E R S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M j o 1 N T o y M C 4 z M D A z N z M y W i I g L z 4 8 R W 5 0 c n k g V H l w Z T 0 i R m l s b E N v b H V t b l R 5 c G V z I i B W Y W x 1 Z T 0 i c 0 J n T U R B d 0 1 E Q X c 9 P S I g L z 4 8 R W 5 0 c n k g V H l w Z T 0 i R m l s b E N v b H V t b k 5 h b W V z I i B W Y W x 1 Z T 0 i c 1 s m c X V v d D t z Y W 1 w b G U m c X V v d D s s J n F 1 b 3 Q 7 R X J n Z W J u a X M 6 I E V p b m J l d H R 1 b m c g Z 2 V m d W 5 k Z W 4 m c X V v d D s s J n F 1 b 3 Q 7 R X J n Z W J u a X M 6 I G 5 l Z 2 F 0 a X Y m c X V v d D s s J n F 1 b 3 Q 7 U 2 V n R m F 1 b H Q g 4 o C a T G 9 h Z G V k I D E g Z m l s Z X P i g K b i g J g m c X V v d D s s J n F 1 b 3 Q 7 U 2 V n R m F 1 b H Q g 4 o C a 4 o C Y I C h s Z W V y Z X I g T 3 V 0 c H V 0 K S Z x d W 9 0 O y w m c X V v d D t Q c m V t Y X R 1 c m U g Z W 5 k I G 9 m I E p Q R U c g Z m l s Z S Z x d W 9 0 O y w m c X V v d D t i Y W Q g c 2 l 6 Z S B p b i B i a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1 w L 0 F 1 d G 9 S Z W 1 v d m V k Q 2 9 s d W 1 u c z E u e 3 N h b X B s Z S w w f S Z x d W 9 0 O y w m c X V v d D t T Z W N 0 a W 9 u M S 9 0 b X A v Q X V 0 b 1 J l b W 9 2 Z W R D b 2 x 1 b W 5 z M S 5 7 R X J n Z W J u a X M 6 I E V p b m J l d H R 1 b m c g Z 2 V m d W 5 k Z W 4 s M X 0 m c X V v d D s s J n F 1 b 3 Q 7 U 2 V j d G l v b j E v d G 1 w L 0 F 1 d G 9 S Z W 1 v d m V k Q 2 9 s d W 1 u c z E u e 0 V y Z 2 V i b m l z O i B u Z W d h d G l 2 L D J 9 J n F 1 b 3 Q 7 L C Z x d W 9 0 O 1 N l Y 3 R p b 2 4 x L 3 R t c C 9 B d X R v U m V t b 3 Z l Z E N v b H V t b n M x L n t T Z W d G Y X V s d C D i g J p M b 2 F k Z W Q g M S B m a W x l c + K A p u K A m C w z f S Z x d W 9 0 O y w m c X V v d D t T Z W N 0 a W 9 u M S 9 0 b X A v Q X V 0 b 1 J l b W 9 2 Z W R D b 2 x 1 b W 5 z M S 5 7 U 2 V n R m F 1 b H Q g 4 o C a 4 o C Y I C h s Z W V y Z X I g T 3 V 0 c H V 0 K S w 0 f S Z x d W 9 0 O y w m c X V v d D t T Z W N 0 a W 9 u M S 9 0 b X A v Q X V 0 b 1 J l b W 9 2 Z W R D b 2 x 1 b W 5 z M S 5 7 U H J l b W F 0 d X J l I G V u Z C B v Z i B K U E V H I G Z p b G U s N X 0 m c X V v d D s s J n F 1 b 3 Q 7 U 2 V j d G l v b j E v d G 1 w L 0 F 1 d G 9 S Z W 1 v d m V k Q 2 9 s d W 1 u c z E u e 2 J h Z C B z a X p l I G l u I G J p d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1 w L 0 F 1 d G 9 S Z W 1 v d m V k Q 2 9 s d W 1 u c z E u e 3 N h b X B s Z S w w f S Z x d W 9 0 O y w m c X V v d D t T Z W N 0 a W 9 u M S 9 0 b X A v Q X V 0 b 1 J l b W 9 2 Z W R D b 2 x 1 b W 5 z M S 5 7 R X J n Z W J u a X M 6 I E V p b m J l d H R 1 b m c g Z 2 V m d W 5 k Z W 4 s M X 0 m c X V v d D s s J n F 1 b 3 Q 7 U 2 V j d G l v b j E v d G 1 w L 0 F 1 d G 9 S Z W 1 v d m V k Q 2 9 s d W 1 u c z E u e 0 V y Z 2 V i b m l z O i B u Z W d h d G l 2 L D J 9 J n F 1 b 3 Q 7 L C Z x d W 9 0 O 1 N l Y 3 R p b 2 4 x L 3 R t c C 9 B d X R v U m V t b 3 Z l Z E N v b H V t b n M x L n t T Z W d G Y X V s d C D i g J p M b 2 F k Z W Q g M S B m a W x l c + K A p u K A m C w z f S Z x d W 9 0 O y w m c X V v d D t T Z W N 0 a W 9 u M S 9 0 b X A v Q X V 0 b 1 J l b W 9 2 Z W R D b 2 x 1 b W 5 z M S 5 7 U 2 V n R m F 1 b H Q g 4 o C a 4 o C Y I C h s Z W V y Z X I g T 3 V 0 c H V 0 K S w 0 f S Z x d W 9 0 O y w m c X V v d D t T Z W N 0 a W 9 u M S 9 0 b X A v Q X V 0 b 1 J l b W 9 2 Z W R D b 2 x 1 b W 5 z M S 5 7 U H J l b W F 0 d X J l I G V u Z C B v Z i B K U E V H I G Z p b G U s N X 0 m c X V v d D s s J n F 1 b 3 Q 7 U 2 V j d G l v b j E v d G 1 w L 0 F 1 d G 9 S Z W 1 v d m V k Q 2 9 s d W 1 u c z E u e 2 J h Z C B z a X p l I G l u I G J p d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t c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X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1 w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k s o V T U 1 5 T q X + 4 t d B 9 E G 7 A A A A A A I A A A A A A B B m A A A A A Q A A I A A A A M j Y Y s l a o C k 9 J s B T T 2 i m j v 0 M I L + K n U s 2 B T l h W Q h w W Q H n A A A A A A 6 A A A A A A g A A I A A A A A w l 8 B V j 7 1 q + 3 n / C 6 9 2 T B I b C n w S Q y f f l P l O c M o p / B 7 w O U A A A A F B S 9 F 3 W z L U O S y 7 R M l D b x 1 X 6 3 w j 1 2 8 s G r l D t v 1 L P u c 2 y 1 Y I w u 7 L 5 h a y E 3 I n A b z k Q m F 6 f w F l d K Y u Y W o 1 + b U 7 g a A k + d t w F F E E T / i n v 7 f T n N l f V Q A A A A J Q Z S s y L R D z Q R I b i j + y K O N Y A T f h q v 6 J 2 G M 0 W 1 5 J g b E w n 6 A m i K W g H / M t H D Y 9 P 4 v m k O 7 C Z J w L 2 p W d f x + v v 1 j s b C X 0 = < / D a t a M a s h u p > 
</file>

<file path=customXml/itemProps1.xml><?xml version="1.0" encoding="utf-8"?>
<ds:datastoreItem xmlns:ds="http://schemas.openxmlformats.org/officeDocument/2006/customXml" ds:itemID="{587D47C2-293F-4CB7-AA5A-159D371129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evaluation-b408cd2cc3a1</vt:lpstr>
      <vt:lpstr>stegbreak-failure</vt:lpstr>
      <vt:lpstr>_alaska2-00978</vt:lpstr>
      <vt:lpstr>_bb-20220824_131534</vt:lpstr>
      <vt:lpstr>_bb-IMG-20220624-WA0004</vt:lpstr>
      <vt:lpstr>_bb-m31</vt:lpstr>
      <vt:lpstr>_bows2-4431</vt:lpstr>
      <vt:lpstr>_uh-IMG_20200312_095807354_HDR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Birnbaum</dc:creator>
  <cp:lastModifiedBy>Bernhard Birnbaum</cp:lastModifiedBy>
  <dcterms:created xsi:type="dcterms:W3CDTF">2022-12-18T16:15:58Z</dcterms:created>
  <dcterms:modified xsi:type="dcterms:W3CDTF">2022-12-30T16:21:32Z</dcterms:modified>
</cp:coreProperties>
</file>