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917C4D15-96A5-DE41-B683-F1484AE9EDF9}" xr6:coauthVersionLast="45" xr6:coauthVersionMax="45" xr10:uidLastSave="{00000000-0000-0000-0000-000000000000}"/>
  <bookViews>
    <workbookView xWindow="0" yWindow="460" windowWidth="33600" windowHeight="19160" tabRatio="500" activeTab="4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code" sheetId="26" r:id="rId5"/>
    <sheet name="case" sheetId="14" r:id="rId6"/>
    <sheet name="notification" sheetId="10" r:id="rId7"/>
    <sheet name="board" sheetId="7" r:id="rId8"/>
    <sheet name="boardRole" sheetId="22" r:id="rId9"/>
    <sheet name="widget" sheetId="13" r:id="rId10"/>
    <sheet name="flow" sheetId="11" r:id="rId11"/>
    <sheet name="edi" sheetId="20" r:id="rId12"/>
    <sheet name="kpi" sheetId="15" r:id="rId13"/>
    <sheet name="dpi" sheetId="24" r:id="rId14"/>
    <sheet name="mov" sheetId="25" r:id="rId15"/>
  </sheets>
  <definedNames>
    <definedName name="_xlnm._FilterDatabase" localSheetId="7" hidden="1">board!$A$1:$AD$8</definedName>
    <definedName name="_xlnm._FilterDatabase" localSheetId="5" hidden="1">case!$A$1:$D$145</definedName>
    <definedName name="_xlnm._FilterDatabase" localSheetId="4" hidden="1">code!$A$1:$I$1770</definedName>
    <definedName name="_xlnm._FilterDatabase" localSheetId="0" hidden="1">document!$A$1:$AO$23</definedName>
    <definedName name="_xlnm._FilterDatabase" localSheetId="3" hidden="1">field!$A$1:$BA$228</definedName>
    <definedName name="_xlnm._FilterDatabase" localSheetId="10" hidden="1">flow!$A$1:$AG$1</definedName>
    <definedName name="_xlnm._FilterDatabase" localSheetId="2" hidden="1">section!$A$1:$AD$3</definedName>
    <definedName name="_xlnm._FilterDatabase" localSheetId="9" hidden="1">widget!$A$1:$H$44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7" l="1"/>
  <c r="I6" i="7"/>
  <c r="AO22" i="3" l="1"/>
  <c r="AL22" i="3"/>
  <c r="AI22" i="3"/>
  <c r="AH22" i="3"/>
  <c r="AE22" i="3"/>
  <c r="U22" i="3"/>
  <c r="T22" i="3"/>
  <c r="Q22" i="3"/>
  <c r="P22" i="3"/>
  <c r="Q38" i="2"/>
  <c r="AO10" i="3"/>
  <c r="AL10" i="3"/>
  <c r="AI10" i="3"/>
  <c r="AH10" i="3"/>
  <c r="AE10" i="3"/>
  <c r="U10" i="3"/>
  <c r="T10" i="3"/>
  <c r="Q10" i="3"/>
  <c r="P10" i="3"/>
  <c r="Q8" i="2"/>
  <c r="Y30" i="3"/>
  <c r="G30" i="3"/>
  <c r="J239" i="1"/>
  <c r="AB234" i="1"/>
  <c r="X11" i="25"/>
  <c r="X10" i="25"/>
  <c r="K190" i="1" l="1"/>
  <c r="AO20" i="3"/>
  <c r="AL20" i="3"/>
  <c r="AI20" i="3"/>
  <c r="AH20" i="3"/>
  <c r="AE20" i="3"/>
  <c r="U20" i="3"/>
  <c r="T20" i="3"/>
  <c r="Q20" i="3"/>
  <c r="P20" i="3"/>
  <c r="Q34" i="2"/>
  <c r="Q18" i="2"/>
  <c r="AL14" i="3"/>
  <c r="AI14" i="3"/>
  <c r="AH14" i="3"/>
  <c r="AE14" i="3"/>
  <c r="U14" i="3"/>
  <c r="T14" i="3"/>
  <c r="Q14" i="3"/>
  <c r="P14" i="3"/>
  <c r="AL13" i="3"/>
  <c r="AI13" i="3"/>
  <c r="AH13" i="3"/>
  <c r="AE13" i="3"/>
  <c r="U13" i="3"/>
  <c r="T13" i="3"/>
  <c r="Q13" i="3"/>
  <c r="P13" i="3"/>
  <c r="Q15" i="2"/>
  <c r="K99" i="1"/>
  <c r="W9" i="25"/>
  <c r="AL15" i="3"/>
  <c r="AI15" i="3"/>
  <c r="AH15" i="3"/>
  <c r="AE15" i="3"/>
  <c r="U15" i="3"/>
  <c r="T15" i="3"/>
  <c r="Q15" i="3"/>
  <c r="P15" i="3"/>
  <c r="Q21" i="2"/>
  <c r="AO19" i="3" l="1"/>
  <c r="AL19" i="3"/>
  <c r="AI19" i="3"/>
  <c r="AH19" i="3"/>
  <c r="AE19" i="3"/>
  <c r="U19" i="3"/>
  <c r="T19" i="3"/>
  <c r="Q19" i="3"/>
  <c r="P19" i="3"/>
  <c r="Q32" i="2"/>
  <c r="K92" i="1"/>
  <c r="AP36" i="1" l="1"/>
  <c r="AS78" i="1" l="1"/>
  <c r="Y9" i="3"/>
  <c r="G9" i="3"/>
  <c r="L79" i="1"/>
  <c r="L78" i="1"/>
  <c r="L33" i="1"/>
  <c r="Y31" i="3"/>
  <c r="G31" i="3"/>
  <c r="J244" i="1"/>
  <c r="K199" i="1"/>
  <c r="AP198" i="1"/>
  <c r="K198" i="1"/>
  <c r="K195" i="1"/>
  <c r="AP194" i="1"/>
  <c r="K194" i="1"/>
  <c r="AO16" i="3"/>
  <c r="AL16" i="3"/>
  <c r="AI16" i="3"/>
  <c r="AH16" i="3"/>
  <c r="AE16" i="3"/>
  <c r="U16" i="3"/>
  <c r="T16" i="3"/>
  <c r="Q16" i="3"/>
  <c r="P16" i="3"/>
  <c r="Q24" i="2"/>
  <c r="AL17" i="3"/>
  <c r="AI17" i="3"/>
  <c r="AH17" i="3"/>
  <c r="AE17" i="3"/>
  <c r="U17" i="3"/>
  <c r="T17" i="3"/>
  <c r="Q17" i="3"/>
  <c r="P17" i="3"/>
  <c r="Q26" i="2"/>
  <c r="W18" i="25"/>
  <c r="Q36" i="2" l="1"/>
  <c r="AO21" i="3"/>
  <c r="AL21" i="3"/>
  <c r="AI21" i="3"/>
  <c r="AH21" i="3"/>
  <c r="AE21" i="3"/>
  <c r="U21" i="3"/>
  <c r="T21" i="3"/>
  <c r="Q21" i="3"/>
  <c r="P21" i="3"/>
  <c r="AO11" i="3" l="1"/>
  <c r="Q10" i="2" l="1"/>
  <c r="AL11" i="3"/>
  <c r="AI11" i="3"/>
  <c r="AH11" i="3"/>
  <c r="AE11" i="3"/>
  <c r="U11" i="3"/>
  <c r="T11" i="3"/>
  <c r="Q11" i="3"/>
  <c r="P11" i="3"/>
  <c r="X29" i="25" l="1"/>
  <c r="X28" i="25"/>
  <c r="W27" i="25" l="1"/>
  <c r="Q46" i="2"/>
  <c r="AL25" i="3"/>
  <c r="AI25" i="3"/>
  <c r="AH25" i="3"/>
  <c r="AE25" i="3"/>
  <c r="U25" i="3"/>
  <c r="T25" i="3"/>
  <c r="Q25" i="3"/>
  <c r="P25" i="3"/>
  <c r="AL18" i="3" l="1"/>
  <c r="AI18" i="3"/>
  <c r="AH18" i="3"/>
  <c r="AE18" i="3"/>
  <c r="U18" i="3"/>
  <c r="T18" i="3"/>
  <c r="Q18" i="3"/>
  <c r="P18" i="3"/>
  <c r="Q29" i="2"/>
  <c r="W26" i="25"/>
  <c r="W25" i="25"/>
  <c r="AL23" i="3" l="1"/>
  <c r="AI23" i="3"/>
  <c r="AH23" i="3"/>
  <c r="AE23" i="3"/>
  <c r="U23" i="3"/>
  <c r="T23" i="3"/>
  <c r="Q23" i="3"/>
  <c r="P23" i="3"/>
  <c r="AL12" i="3"/>
  <c r="AI12" i="3"/>
  <c r="AH12" i="3"/>
  <c r="AE12" i="3"/>
  <c r="U12" i="3"/>
  <c r="T12" i="3"/>
  <c r="Q12" i="3"/>
  <c r="P12" i="3"/>
  <c r="Q40" i="2"/>
  <c r="Q12" i="2"/>
  <c r="AP207" i="1" l="1"/>
  <c r="AP204" i="1"/>
  <c r="AP201" i="1"/>
  <c r="K207" i="1"/>
  <c r="K204" i="1"/>
  <c r="K201" i="1"/>
  <c r="K208" i="1" l="1"/>
  <c r="K205" i="1"/>
  <c r="Q24" i="3" l="1"/>
  <c r="K202" i="1" l="1"/>
  <c r="Q43" i="2" l="1"/>
  <c r="AJ201" i="1"/>
  <c r="AI201" i="1"/>
  <c r="AL24" i="3"/>
  <c r="AI24" i="3"/>
  <c r="AH24" i="3"/>
  <c r="AE24" i="3"/>
  <c r="U24" i="3"/>
  <c r="T24" i="3"/>
  <c r="P24" i="3"/>
  <c r="Y32" i="3" l="1"/>
  <c r="G32" i="3"/>
  <c r="J248" i="1"/>
  <c r="L171" i="1" l="1"/>
  <c r="L249" i="1"/>
  <c r="AB226" i="1" l="1"/>
  <c r="L34" i="1" l="1"/>
  <c r="AP35" i="1" l="1"/>
  <c r="Y3" i="3"/>
  <c r="G3" i="3"/>
  <c r="J231" i="1" l="1"/>
  <c r="Y29" i="3"/>
  <c r="G29" i="3"/>
  <c r="G7" i="3"/>
  <c r="G33" i="3"/>
  <c r="G28" i="3"/>
  <c r="G26" i="3"/>
  <c r="G8" i="3"/>
  <c r="G6" i="3"/>
  <c r="G5" i="3"/>
  <c r="AB75" i="1" l="1"/>
  <c r="G27" i="3"/>
  <c r="AB45" i="1" l="1"/>
  <c r="Y4" i="3"/>
  <c r="G4" i="3"/>
  <c r="J50" i="1"/>
  <c r="AH183" i="1"/>
  <c r="AH177" i="1"/>
  <c r="AB174" i="1"/>
  <c r="Y2" i="3" l="1"/>
  <c r="G2" i="3"/>
</calcChain>
</file>

<file path=xl/sharedStrings.xml><?xml version="1.0" encoding="utf-8"?>
<sst xmlns="http://schemas.openxmlformats.org/spreadsheetml/2006/main" count="7788" uniqueCount="4011">
  <si>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</si>
  <si>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</si>
  <si>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</si>
  <si>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</si>
  <si>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</si>
  <si>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</si>
  <si>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</si>
  <si>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</si>
  <si>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</si>
  <si>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</si>
  <si>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</si>
  <si>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</si>
  <si>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</si>
  <si>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</si>
  <si>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</si>
  <si>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</si>
  <si>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</si>
  <si>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</si>
  <si>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</si>
  <si>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</si>
  <si>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</si>
  <si>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</si>
  <si>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</si>
  <si>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</si>
  <si>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</si>
  <si>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</si>
  <si>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</si>
  <si>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</si>
  <si>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</si>
  <si>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</si>
  <si>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</si>
  <si>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</si>
  <si>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</si>
  <si>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</si>
  <si>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</si>
  <si>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</si>
  <si>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</si>
  <si>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</si>
  <si>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</si>
  <si>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</si>
  <si>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</si>
  <si>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</si>
  <si>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</si>
  <si>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</si>
  <si>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</si>
  <si>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</si>
  <si>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</si>
  <si>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</si>
  <si>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</si>
  <si>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</si>
  <si>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</si>
  <si>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</si>
  <si>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</si>
  <si>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</si>
  <si>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</si>
  <si>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</si>
  <si>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</si>
  <si>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</si>
  <si>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</si>
  <si>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</si>
  <si>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</si>
  <si>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</si>
  <si>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</si>
  <si>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</si>
  <si>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</si>
  <si>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</si>
  <si>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</si>
  <si>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</si>
  <si>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</si>
  <si>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</si>
  <si>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</si>
  <si>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</si>
  <si>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</si>
  <si>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</si>
  <si>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</si>
  <si>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</si>
  <si>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</si>
  <si>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</si>
  <si>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</si>
  <si>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</si>
  <si>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</si>
  <si>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</si>
  <si>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</si>
  <si>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</si>
  <si>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</si>
  <si>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</si>
  <si>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</si>
  <si>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</si>
  <si>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</si>
  <si>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</si>
  <si>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</si>
  <si>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</si>
  <si>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</si>
  <si>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</si>
  <si>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</si>
  <si>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</si>
  <si>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</si>
  <si>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</si>
  <si>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</si>
  <si>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</si>
  <si>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</si>
  <si>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</si>
  <si>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</si>
  <si>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</si>
  <si>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</si>
  <si>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</si>
  <si>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</si>
  <si>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</si>
  <si>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</si>
  <si>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</si>
  <si>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</si>
  <si>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</si>
  <si>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</si>
  <si>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</si>
  <si>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</si>
  <si>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</si>
  <si>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</si>
  <si>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</si>
  <si>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</si>
  <si>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</si>
  <si>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</si>
  <si>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</si>
  <si>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</si>
  <si>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</si>
  <si>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</si>
  <si>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</si>
  <si>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</si>
  <si>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</si>
  <si>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</si>
  <si>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</si>
  <si>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</si>
  <si>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</si>
  <si>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</si>
  <si>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</si>
  <si>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</si>
  <si>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</si>
  <si>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</si>
  <si>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</si>
  <si>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</si>
  <si>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</si>
  <si>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</si>
  <si>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</si>
  <si>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</si>
  <si>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</si>
  <si>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</si>
  <si>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</si>
  <si>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</si>
  <si>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</si>
  <si>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</si>
  <si>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</si>
  <si>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</si>
  <si>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</si>
  <si>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</si>
  <si>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</si>
  <si>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</si>
  <si>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</si>
  <si>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</si>
  <si>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</si>
  <si>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</si>
  <si>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</si>
  <si>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</si>
  <si>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</si>
  <si>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</si>
  <si>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</si>
  <si>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</si>
  <si>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</si>
  <si>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</si>
  <si>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</si>
  <si>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</si>
  <si>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</si>
  <si>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</si>
  <si>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</si>
  <si>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</si>
  <si>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</si>
  <si>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</si>
  <si>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</si>
  <si>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</si>
  <si>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</si>
  <si>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</si>
  <si>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</si>
  <si>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</si>
  <si>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</si>
  <si>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</si>
  <si>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</si>
  <si>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</si>
  <si>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</si>
  <si>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</si>
  <si>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</si>
  <si>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</si>
  <si>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</si>
  <si>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</si>
  <si>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</si>
  <si>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</si>
  <si>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</si>
  <si>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</si>
  <si>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</si>
  <si>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</si>
  <si>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</si>
  <si>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</si>
  <si>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</si>
  <si>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</si>
  <si>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</si>
  <si>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</si>
  <si>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</si>
  <si>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</si>
  <si>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</si>
  <si>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</si>
  <si>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</si>
  <si>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</si>
  <si>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</si>
  <si>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</si>
  <si>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</si>
  <si>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</si>
  <si>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</si>
  <si>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</si>
  <si>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</si>
  <si>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</si>
  <si>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</si>
  <si>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</si>
  <si>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</si>
  <si>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</si>
  <si>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</si>
  <si>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</si>
  <si>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</si>
  <si>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</si>
  <si>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</si>
  <si>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</si>
  <si>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</si>
  <si>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</si>
  <si>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</si>
  <si>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</si>
  <si>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</si>
  <si>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</si>
  <si>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</si>
  <si>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</si>
  <si>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</si>
  <si>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</si>
  <si>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</si>
  <si>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</si>
  <si>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</si>
  <si>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</si>
  <si>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</si>
  <si>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</si>
  <si>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</si>
  <si>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</si>
  <si>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</si>
  <si>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</si>
  <si>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</si>
  <si>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</si>
  <si>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</si>
  <si>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</si>
  <si>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</si>
  <si>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</si>
  <si>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</si>
  <si>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</si>
  <si>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</si>
  <si>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</si>
  <si>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</si>
  <si>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</si>
  <si>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</si>
  <si>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</si>
  <si>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</si>
  <si>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</si>
  <si>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</si>
  <si>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</si>
  <si>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</si>
  <si>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</si>
  <si>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</si>
  <si>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</si>
  <si>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</si>
  <si>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</si>
  <si>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</si>
  <si>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</si>
  <si>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</si>
  <si>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</si>
  <si>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</si>
  <si>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</si>
  <si>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</si>
  <si>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</si>
  <si>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</si>
  <si>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</si>
  <si>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</si>
  <si>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</si>
  <si>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</si>
  <si>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</si>
  <si>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</si>
  <si>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</si>
  <si>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</si>
  <si>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</si>
  <si>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</si>
  <si>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</si>
  <si>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</si>
  <si>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</si>
  <si>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</si>
  <si>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</si>
  <si>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</si>
  <si>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</si>
  <si>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</si>
  <si>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</si>
  <si>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</si>
  <si>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</si>
  <si>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</si>
  <si>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</si>
  <si>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</si>
  <si>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</si>
  <si>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</si>
  <si>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</si>
  <si>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</si>
  <si>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</si>
  <si>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</si>
  <si>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</si>
  <si>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</si>
  <si>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</si>
  <si>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</si>
  <si>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</si>
  <si>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</si>
  <si>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</si>
  <si>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</si>
  <si>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</si>
  <si>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</si>
  <si>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</si>
  <si>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</si>
  <si>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</si>
  <si>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</si>
  <si>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</si>
  <si>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</si>
  <si>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</si>
  <si>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</si>
  <si>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</si>
  <si>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</si>
  <si>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</si>
  <si>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</si>
  <si>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</si>
  <si>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</si>
  <si>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</si>
  <si>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</si>
  <si>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</si>
  <si>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</si>
  <si>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</si>
  <si>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</si>
  <si>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</si>
  <si>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</si>
  <si>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</si>
  <si>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</si>
  <si>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</si>
  <si>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</si>
  <si>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</si>
  <si>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</si>
  <si>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</si>
  <si>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</si>
  <si>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</si>
  <si>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</si>
  <si>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</si>
  <si>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</si>
  <si>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</si>
  <si>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</si>
  <si>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</si>
  <si>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</si>
  <si>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</si>
  <si>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</si>
  <si>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</si>
  <si>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</si>
  <si>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</si>
  <si>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</si>
  <si>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</si>
  <si>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</si>
  <si>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</si>
  <si>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</si>
  <si>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</si>
  <si>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</si>
  <si>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</si>
  <si>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</si>
  <si>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</si>
  <si>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</si>
  <si>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</si>
  <si>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</si>
  <si>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</si>
  <si>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</si>
  <si>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</si>
  <si>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</si>
  <si>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</si>
  <si>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</si>
  <si>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</si>
  <si>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</si>
  <si>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</si>
  <si>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</si>
  <si>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</si>
  <si>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</si>
  <si>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</si>
  <si>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</si>
  <si>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</si>
  <si>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</si>
  <si>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</si>
  <si>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</si>
  <si>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</si>
  <si>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</si>
  <si>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</si>
  <si>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</si>
  <si>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</si>
  <si>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</si>
  <si>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</si>
  <si>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</si>
  <si>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</si>
  <si>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</si>
  <si>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</si>
  <si>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</si>
  <si>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</si>
  <si>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</si>
  <si>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</si>
  <si>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</si>
  <si>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</si>
  <si>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</si>
  <si>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</si>
  <si>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</si>
  <si>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</si>
  <si>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</si>
  <si>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</si>
  <si>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</si>
  <si>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</si>
  <si>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</si>
  <si>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</si>
  <si>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</si>
  <si>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</si>
  <si>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</si>
  <si>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</si>
  <si>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</si>
  <si>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</si>
  <si>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</si>
  <si>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</si>
  <si>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</si>
  <si>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</si>
  <si>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</si>
  <si>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</si>
  <si>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</si>
  <si>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</si>
  <si>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</si>
  <si>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</si>
  <si>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</si>
  <si>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</si>
  <si>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</si>
  <si>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</si>
  <si>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</si>
  <si>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</si>
  <si>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</si>
  <si>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</si>
  <si>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</si>
  <si>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</si>
  <si>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</si>
  <si>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</si>
  <si>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</si>
  <si>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</si>
  <si>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</si>
  <si>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</si>
  <si>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</si>
  <si>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</si>
  <si>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</si>
  <si>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</si>
  <si>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</si>
  <si>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</si>
  <si>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</si>
  <si>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</si>
  <si>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</si>
  <si>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</si>
  <si>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</si>
  <si>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</si>
  <si>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</si>
  <si>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</si>
  <si>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</si>
  <si>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</si>
  <si>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</si>
  <si>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</si>
  <si>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</si>
  <si>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</si>
  <si>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</si>
  <si>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</si>
  <si>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</si>
  <si>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</si>
  <si>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</si>
  <si>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</si>
  <si>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</si>
  <si>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</si>
  <si>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</si>
  <si>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</si>
  <si>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</si>
  <si>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</si>
  <si>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</si>
  <si>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</si>
  <si>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</si>
  <si>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</si>
  <si>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</si>
  <si>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</si>
  <si>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</si>
  <si>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</si>
  <si>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</si>
  <si>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</si>
  <si>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</si>
  <si>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</si>
  <si>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</si>
  <si>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</si>
  <si>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</si>
  <si>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</si>
  <si>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</si>
  <si>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</si>
  <si>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</si>
  <si>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</si>
  <si>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</si>
  <si>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</si>
  <si>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</si>
  <si>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</si>
  <si>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</si>
  <si>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</si>
  <si>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</si>
  <si>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</si>
  <si>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</si>
  <si>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</si>
  <si>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</si>
  <si>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</si>
  <si>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</si>
  <si>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</si>
  <si>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</si>
  <si>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</si>
  <si>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</si>
  <si>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</si>
  <si>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</si>
  <si>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</si>
  <si>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</si>
  <si>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</si>
  <si>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</si>
  <si>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</si>
  <si>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</si>
  <si>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</si>
  <si>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</si>
  <si>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</si>
  <si>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</si>
  <si>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</si>
  <si>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</si>
  <si>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</si>
  <si>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</si>
  <si>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</si>
  <si>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</si>
  <si>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</si>
  <si>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</si>
  <si>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</si>
  <si>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</si>
  <si>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</si>
  <si>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</si>
  <si>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</si>
  <si>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</si>
  <si>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</si>
  <si>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</si>
  <si>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</si>
  <si>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</si>
  <si>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</si>
  <si>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</si>
  <si>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</si>
  <si>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</si>
  <si>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</si>
  <si>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</si>
  <si>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</si>
  <si>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</si>
  <si>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</si>
  <si>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</si>
  <si>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</si>
  <si>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</si>
  <si>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</si>
  <si>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</si>
  <si>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</si>
  <si>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</si>
  <si>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</si>
  <si>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</si>
  <si>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</si>
  <si>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</si>
  <si>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</si>
  <si>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</si>
  <si>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</si>
  <si>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</si>
  <si>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</si>
  <si>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</si>
  <si>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</si>
  <si>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</si>
  <si>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</si>
  <si>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</si>
  <si>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</si>
  <si>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</si>
  <si>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</si>
  <si>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</si>
  <si>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</si>
  <si>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</si>
  <si>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</si>
  <si>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</si>
  <si>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</si>
  <si>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</si>
  <si>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</si>
  <si>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</si>
  <si>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</si>
  <si>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</si>
  <si>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</si>
  <si>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</si>
  <si>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</si>
  <si>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</si>
  <si>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</si>
  <si>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</si>
  <si>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</si>
  <si>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</si>
  <si>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</si>
  <si>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</si>
  <si>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</si>
  <si>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</si>
  <si>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</si>
  <si>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</si>
  <si>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</si>
  <si>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</si>
  <si>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</si>
  <si>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</si>
  <si>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</si>
  <si>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</si>
  <si>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</si>
  <si>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</si>
  <si>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</si>
  <si>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</si>
  <si>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</si>
  <si>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</si>
  <si>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</si>
  <si>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</si>
  <si>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</si>
  <si>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</si>
  <si>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</si>
  <si>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</si>
  <si>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</si>
  <si>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</si>
  <si>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</si>
  <si>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</si>
  <si>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</si>
  <si>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</si>
  <si>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</si>
  <si>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</si>
  <si>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</si>
  <si>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</si>
  <si>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</si>
  <si>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</si>
  <si>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</si>
  <si>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</si>
  <si>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</si>
  <si>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</si>
  <si>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</si>
  <si>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</si>
  <si>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</si>
  <si>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</si>
  <si>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</si>
  <si>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</si>
  <si>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</si>
  <si>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</si>
  <si>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</si>
  <si>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</si>
  <si>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</si>
  <si>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</si>
  <si>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</si>
  <si>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</si>
  <si>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</si>
  <si>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</si>
  <si>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</si>
  <si>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</si>
  <si>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</si>
  <si>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</si>
  <si>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</si>
  <si>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</si>
  <si>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</si>
  <si>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</si>
  <si>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</si>
  <si>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</si>
  <si>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</si>
  <si>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</si>
  <si>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</si>
  <si>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</si>
  <si>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</si>
  <si>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</si>
  <si>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</si>
  <si>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</si>
  <si>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</si>
  <si>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</si>
  <si>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</si>
  <si>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</si>
  <si>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</si>
  <si>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</si>
  <si>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</si>
  <si>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</si>
  <si>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</si>
  <si>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</si>
  <si>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</si>
  <si>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</si>
  <si>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</si>
  <si>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</si>
  <si>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</si>
  <si>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</si>
  <si>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</si>
  <si>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</si>
  <si>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</si>
  <si>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</si>
  <si>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</si>
  <si>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</si>
  <si>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</si>
  <si>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</si>
  <si>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</si>
  <si>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</si>
  <si>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</si>
  <si>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</si>
  <si>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</si>
  <si>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</si>
  <si>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</si>
  <si>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</si>
  <si>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</si>
  <si>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</si>
  <si>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</si>
  <si>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</si>
  <si>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</si>
  <si>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</si>
  <si>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</si>
  <si>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</si>
  <si>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</si>
  <si>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</si>
  <si>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</si>
  <si>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</si>
  <si>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</si>
  <si>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</si>
  <si>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</si>
  <si>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</si>
  <si>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</si>
  <si>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</si>
  <si>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</si>
  <si>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</si>
  <si>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</si>
  <si>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</si>
  <si>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</si>
  <si>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</si>
  <si>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</si>
  <si>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</si>
  <si>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</si>
  <si>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</si>
  <si>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</si>
  <si>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</si>
  <si>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</si>
  <si>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</si>
  <si>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</si>
  <si>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</si>
  <si>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</si>
  <si>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</si>
  <si>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</si>
  <si>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</si>
  <si>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</si>
  <si>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</si>
  <si>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</si>
  <si>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</si>
  <si>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</si>
  <si>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</si>
  <si>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</si>
  <si>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</si>
  <si>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</si>
  <si>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</si>
  <si>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</si>
  <si>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</si>
  <si>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</si>
  <si>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</si>
  <si>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</si>
  <si>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</si>
  <si>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</si>
  <si>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</si>
  <si>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</si>
  <si>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</si>
  <si>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</si>
  <si>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</si>
  <si>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</si>
  <si>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</si>
  <si>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</si>
  <si>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</si>
  <si>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</si>
  <si>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</si>
  <si>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</si>
  <si>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</si>
  <si>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</si>
  <si>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</si>
  <si>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</si>
  <si>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</si>
  <si>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</si>
  <si>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</si>
  <si>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</si>
  <si>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</si>
  <si>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</si>
  <si>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</si>
  <si>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</si>
  <si>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</si>
  <si>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</si>
  <si>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</si>
  <si>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</si>
  <si>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</si>
  <si>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</si>
  <si>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</si>
  <si>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</si>
  <si>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</si>
  <si>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</si>
  <si>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</si>
  <si>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</si>
  <si>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</si>
  <si>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</si>
  <si>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</si>
  <si>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</si>
  <si>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</si>
  <si>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</si>
  <si>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</si>
  <si>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</si>
  <si>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</si>
  <si>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</si>
  <si>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</si>
  <si>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</si>
  <si>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</si>
  <si>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</si>
  <si>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</si>
  <si>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</si>
  <si>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</si>
  <si>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</si>
  <si>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</si>
  <si>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</si>
  <si>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</si>
  <si>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</si>
  <si>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</si>
  <si>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</si>
  <si>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</si>
  <si>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</si>
  <si>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</si>
  <si>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</si>
  <si>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</si>
  <si>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</si>
  <si>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</si>
  <si>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</si>
  <si>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</si>
  <si>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</si>
  <si>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</si>
  <si>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</si>
  <si>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</si>
  <si>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</si>
  <si>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</si>
  <si>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</si>
  <si>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</si>
  <si>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</si>
  <si>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</si>
  <si>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</si>
  <si>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</si>
  <si>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</si>
  <si>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</si>
  <si>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</si>
  <si>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</si>
  <si>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</si>
  <si>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</si>
  <si>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</si>
  <si>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</si>
  <si>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</si>
  <si>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</si>
  <si>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</si>
  <si>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</si>
  <si>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</si>
  <si>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</si>
  <si>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</si>
  <si>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</si>
  <si>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</si>
  <si>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</si>
  <si>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</si>
  <si>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</si>
  <si>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</si>
  <si>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</si>
  <si>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</si>
  <si>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</si>
  <si>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</si>
  <si>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</si>
  <si>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</si>
  <si>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</si>
  <si>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</si>
  <si>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</si>
  <si>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</si>
  <si>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</si>
  <si>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</si>
  <si>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</si>
  <si>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</si>
  <si>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</si>
  <si>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</si>
  <si>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</si>
  <si>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</si>
  <si>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</si>
  <si>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</si>
  <si>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</si>
  <si>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</si>
  <si>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</si>
  <si>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</si>
  <si>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</si>
  <si>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</si>
  <si>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</si>
  <si>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</si>
  <si>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</si>
  <si>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</si>
  <si>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</si>
  <si>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</si>
  <si>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</si>
  <si>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</si>
  <si>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</si>
  <si>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Inventario Asignado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</si>
  <si>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</si>
  <si>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</si>
  <si>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</si>
  <si>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</si>
  <si>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</si>
  <si>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</si>
  <si>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</si>
  <si>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</si>
  <si>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</si>
  <si>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</si>
  <si>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</si>
  <si>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</si>
  <si>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</si>
  <si>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</si>
  <si>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</si>
  <si>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</si>
  <si>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</si>
  <si>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</si>
  <si>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</si>
  <si>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</si>
  <si>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</si>
  <si>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</si>
  <si>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</si>
  <si>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</si>
  <si>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</si>
  <si>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</si>
  <si>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</si>
  <si>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</si>
  <si>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</si>
  <si>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</si>
  <si>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</si>
  <si>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</si>
  <si>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</si>
  <si>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</si>
  <si>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</si>
  <si>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</si>
  <si>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</si>
  <si>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</si>
  <si>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</si>
  <si>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</si>
  <si>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</si>
  <si>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</si>
  <si>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</si>
  <si>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</si>
  <si>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</si>
  <si>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</si>
  <si>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</si>
  <si>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</si>
  <si>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</si>
  <si>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</si>
  <si>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</si>
  <si>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</si>
  <si>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</si>
  <si>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</si>
  <si>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</si>
  <si>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</si>
  <si>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</si>
  <si>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</si>
  <si>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</si>
  <si>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</si>
  <si>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</si>
  <si>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</si>
  <si>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</si>
  <si>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</si>
  <si>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</si>
  <si>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</si>
  <si>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</si>
  <si>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</si>
  <si>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</si>
  <si>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</si>
  <si>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</si>
  <si>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</si>
  <si>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</si>
  <si>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</si>
  <si>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</si>
  <si>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</si>
  <si>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</si>
  <si>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</si>
  <si>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</si>
  <si>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</si>
  <si>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</si>
  <si>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</si>
  <si>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</si>
  <si>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</si>
  <si>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</si>
  <si>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</si>
  <si>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</si>
  <si>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</si>
  <si>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</si>
  <si>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</si>
  <si>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</si>
  <si>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</si>
  <si>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</si>
  <si>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</si>
  <si>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</si>
  <si>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</si>
  <si>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</si>
  <si>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</si>
  <si>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</si>
  <si>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</si>
  <si>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</si>
  <si>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</si>
  <si>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</si>
  <si>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</si>
  <si>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</si>
  <si>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</si>
  <si>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</si>
  <si>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</si>
  <si>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</si>
  <si>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</si>
  <si>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</si>
  <si>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</si>
  <si>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</si>
  <si>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</si>
  <si>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</si>
  <si>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</si>
  <si>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</si>
  <si>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</si>
  <si>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</si>
  <si>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</si>
  <si>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</si>
  <si>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</si>
  <si>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</si>
  <si>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</si>
  <si>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</si>
  <si>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</si>
  <si>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</si>
  <si>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</si>
  <si>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</si>
  <si>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</si>
  <si>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</si>
  <si>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</si>
  <si>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</si>
  <si>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</si>
  <si>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</si>
  <si>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</si>
  <si>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</si>
  <si>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</si>
  <si>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</si>
  <si>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</si>
  <si>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</si>
  <si>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</si>
  <si>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</si>
  <si>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</si>
  <si>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</si>
  <si>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</si>
  <si>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</si>
  <si>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</si>
  <si>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</si>
  <si>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</si>
  <si>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</si>
  <si>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</si>
  <si>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</si>
  <si>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</si>
  <si>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</si>
  <si>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</si>
  <si>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</si>
  <si>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</si>
  <si>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</si>
  <si>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</si>
  <si>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</si>
  <si>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</si>
  <si>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</si>
  <si>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</si>
  <si>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</si>
  <si>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</si>
  <si>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</si>
  <si>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</si>
  <si>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</si>
  <si>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</si>
  <si>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</si>
  <si>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</si>
  <si>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</si>
  <si>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</si>
  <si>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</si>
  <si>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</si>
  <si>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</si>
  <si>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</si>
  <si>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</si>
  <si>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</si>
  <si>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</si>
  <si>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</si>
  <si>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</si>
  <si>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</si>
  <si>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</si>
  <si>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</si>
  <si>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</si>
  <si>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</si>
  <si>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</si>
  <si>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</si>
  <si>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</si>
  <si>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</si>
  <si>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</si>
  <si>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</si>
  <si>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</si>
  <si>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</si>
  <si>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</si>
  <si>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</si>
  <si>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</si>
  <si>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</si>
  <si>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</si>
  <si>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</si>
  <si>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</si>
  <si>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</si>
  <si>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</si>
  <si>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</si>
  <si>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</si>
  <si>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</si>
  <si>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</si>
  <si>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</si>
  <si>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</si>
  <si>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</si>
  <si>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</si>
  <si>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</si>
  <si>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</si>
  <si>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</si>
  <si>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</si>
  <si>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</si>
  <si>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</si>
  <si>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</si>
  <si>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</si>
  <si>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</si>
  <si>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</si>
  <si>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</si>
  <si>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</si>
  <si>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</si>
  <si>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</si>
  <si>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</si>
  <si>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</si>
  <si>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</si>
  <si>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</si>
  <si>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</si>
  <si>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</si>
  <si>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</si>
  <si>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</si>
  <si>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</si>
  <si>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</si>
  <si>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</si>
  <si>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</si>
  <si>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</si>
  <si>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</si>
  <si>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</si>
  <si>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</si>
  <si>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</si>
  <si>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</si>
  <si>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</si>
  <si>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</si>
  <si>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</si>
  <si>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</si>
  <si>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</si>
  <si>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</si>
  <si>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</si>
  <si>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</si>
  <si>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</si>
  <si>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</si>
  <si>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</si>
  <si>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</si>
  <si>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</si>
  <si>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</si>
  <si>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</si>
  <si>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</si>
  <si>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</si>
  <si>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</si>
  <si>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</si>
  <si>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</si>
  <si>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</si>
  <si>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</si>
  <si>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</si>
  <si>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</si>
  <si>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</si>
  <si>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</si>
  <si>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</si>
  <si>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</si>
  <si>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</si>
  <si>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</si>
  <si>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</si>
  <si>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</si>
  <si>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</si>
  <si>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</si>
  <si>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</si>
  <si>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</si>
  <si>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</si>
  <si>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</si>
  <si>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</si>
  <si>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</si>
  <si>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</si>
  <si>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</si>
  <si>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</si>
  <si>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</si>
  <si>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</si>
  <si>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</si>
  <si>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</si>
  <si>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</si>
  <si>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</si>
  <si>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</si>
  <si>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</si>
  <si>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</si>
  <si>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</si>
  <si>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</si>
  <si>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</si>
  <si>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</si>
  <si>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</si>
  <si>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</si>
  <si>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</si>
  <si>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</si>
  <si>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</si>
  <si>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</si>
  <si>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</si>
  <si>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</si>
  <si>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</si>
  <si>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</si>
  <si>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</si>
  <si>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</si>
  <si>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</si>
  <si>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</si>
  <si>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</si>
  <si>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</si>
  <si>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</si>
  <si>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</si>
  <si>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</si>
  <si>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</si>
  <si>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</si>
  <si>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</si>
  <si>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</si>
  <si>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</si>
  <si>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</si>
  <si>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</si>
  <si>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</si>
  <si>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</si>
  <si>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</si>
  <si>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</si>
  <si>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</si>
  <si>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</si>
  <si>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</si>
  <si>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</si>
  <si>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</si>
  <si>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</si>
  <si>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</si>
  <si>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</si>
  <si>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</si>
  <si>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</si>
  <si>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</si>
  <si>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</si>
  <si>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</si>
  <si>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</si>
  <si>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</si>
  <si>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</si>
  <si>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</si>
  <si>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</si>
  <si>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</si>
  <si>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</si>
  <si>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</si>
  <si>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</si>
  <si>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</si>
  <si>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</si>
  <si>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</si>
  <si>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</si>
  <si>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</si>
  <si>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</si>
  <si>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</si>
  <si>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</si>
  <si>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</si>
  <si>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</si>
  <si>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</si>
  <si>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</si>
  <si>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</si>
  <si>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</si>
  <si>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</si>
  <si>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</si>
  <si>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</si>
  <si>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</si>
  <si>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</si>
  <si>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</si>
  <si>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</si>
  <si>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</si>
  <si>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</si>
  <si>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</si>
  <si>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</si>
  <si>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</si>
  <si>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</si>
  <si>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</si>
  <si>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</si>
  <si>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</si>
  <si>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</si>
  <si>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</si>
  <si>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</si>
  <si>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</si>
  <si>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</si>
  <si>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</si>
  <si>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</si>
  <si>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</si>
  <si>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</si>
  <si>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</si>
  <si>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</si>
  <si>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</si>
  <si>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</si>
  <si>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</si>
  <si>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</si>
  <si>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</si>
  <si>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</si>
  <si>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</si>
  <si>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</si>
  <si>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</si>
  <si>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</si>
  <si>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</si>
  <si>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</si>
  <si>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</si>
  <si>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</si>
  <si>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</si>
  <si>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</si>
  <si>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</si>
  <si>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</si>
  <si>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</si>
  <si>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</si>
  <si>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</si>
  <si>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</si>
  <si>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</si>
  <si>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</si>
  <si>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</si>
  <si>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</si>
  <si>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</si>
  <si>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</si>
  <si>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</si>
  <si>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</si>
  <si>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</si>
  <si>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</si>
  <si>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</si>
  <si>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</si>
  <si>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</si>
  <si>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</si>
  <si>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</si>
  <si>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</si>
  <si>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</si>
  <si>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</si>
  <si>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</si>
  <si>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</si>
  <si>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</si>
  <si>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</si>
  <si>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</si>
  <si>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</si>
  <si>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</si>
  <si>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</si>
  <si>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</si>
  <si>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</si>
  <si>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</si>
  <si>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</si>
  <si>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</si>
  <si>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</si>
  <si>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</si>
  <si>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</si>
  <si>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</si>
  <si>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</si>
  <si>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</si>
  <si>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</si>
  <si>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</si>
  <si>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</si>
  <si>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</si>
  <si>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</si>
  <si>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</si>
  <si>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</si>
  <si>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</si>
  <si>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</si>
  <si>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</si>
  <si>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</si>
  <si>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</si>
  <si>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</si>
  <si>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</si>
  <si>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</si>
  <si>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</si>
  <si>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</si>
  <si>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</si>
  <si>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</si>
  <si>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</si>
  <si>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</si>
  <si>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</si>
  <si>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</si>
  <si>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</si>
  <si>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</si>
  <si>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</si>
  <si>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</si>
  <si>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</si>
  <si>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</si>
  <si>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</si>
  <si>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</si>
  <si>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</si>
  <si>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</si>
  <si>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</si>
  <si>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</si>
  <si>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</si>
  <si>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</si>
  <si>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</si>
  <si>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</si>
  <si>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</si>
  <si>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</si>
  <si>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</si>
  <si>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</si>
  <si>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</si>
  <si>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</si>
  <si>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</si>
  <si>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</si>
  <si>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</si>
  <si>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</si>
  <si>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</si>
  <si>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</si>
  <si>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</si>
  <si>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</si>
  <si>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</si>
  <si>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</si>
  <si>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</si>
  <si>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</si>
  <si>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</si>
  <si>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</si>
  <si>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</si>
  <si>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</si>
  <si>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</si>
  <si>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</si>
  <si>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</si>
  <si>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</si>
  <si>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</si>
  <si>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</si>
  <si>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</si>
  <si>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</si>
  <si>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</si>
  <si>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</si>
  <si>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</si>
  <si>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</si>
  <si>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</si>
  <si>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</si>
  <si>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</si>
  <si>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</si>
  <si>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</si>
  <si>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</si>
  <si>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</si>
  <si>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</si>
  <si>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</si>
  <si>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</si>
  <si>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</si>
  <si>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</si>
  <si>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</si>
  <si>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</si>
  <si>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</si>
  <si>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</si>
  <si>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</si>
  <si>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</si>
  <si>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</si>
  <si>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</si>
  <si>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</si>
  <si>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</si>
  <si>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</si>
  <si>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</si>
  <si>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</si>
  <si>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</si>
  <si>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</si>
  <si>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</si>
  <si>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</si>
  <si>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</si>
  <si>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</si>
  <si>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</si>
  <si>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</si>
  <si>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</si>
  <si>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</si>
  <si>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</si>
  <si>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</si>
  <si>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</si>
  <si>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</si>
  <si>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</si>
  <si>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</si>
  <si>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</si>
  <si>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</si>
  <si>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</si>
  <si>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</si>
  <si>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</si>
  <si>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</si>
  <si>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</si>
  <si>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</si>
  <si>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</si>
  <si>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</si>
  <si>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</si>
  <si>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</si>
  <si>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</si>
  <si>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</si>
  <si>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</si>
  <si>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</si>
  <si>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</si>
  <si>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</si>
  <si>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</si>
  <si>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</si>
  <si>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</si>
  <si>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</si>
  <si>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</si>
  <si>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</si>
  <si>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</si>
  <si>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</si>
  <si>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</si>
  <si>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</si>
  <si>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</si>
  <si>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</si>
  <si>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</si>
  <si>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</si>
  <si>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</si>
  <si>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</si>
  <si>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</si>
  <si>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</si>
  <si>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</si>
  <si>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</si>
  <si>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</si>
  <si>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</si>
  <si>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</si>
  <si>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</si>
  <si>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</si>
  <si>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</si>
  <si>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</si>
  <si>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</si>
  <si>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</si>
  <si>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</si>
  <si>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</si>
  <si>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</si>
  <si>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</si>
  <si>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</si>
  <si>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</si>
  <si>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</si>
  <si>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</si>
  <si>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</si>
  <si>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</si>
  <si>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</si>
  <si>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</si>
  <si>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</si>
  <si>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</si>
  <si>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</si>
  <si>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</si>
  <si>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</si>
  <si>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</si>
  <si>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</si>
  <si>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</si>
  <si>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</si>
  <si>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</si>
  <si>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</si>
  <si>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</si>
  <si>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</si>
  <si>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</si>
  <si>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</si>
  <si>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</si>
  <si>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</si>
  <si>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</si>
  <si>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</si>
  <si>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</si>
  <si>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</si>
  <si>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</si>
  <si>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</si>
  <si>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</si>
  <si>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</si>
  <si>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</si>
  <si>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</si>
  <si>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</si>
  <si>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</si>
  <si>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</si>
  <si>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</si>
  <si>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</si>
  <si>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</si>
  <si>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</si>
  <si>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</si>
  <si>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</si>
  <si>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</si>
  <si>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</si>
  <si>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</si>
  <si>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</si>
  <si>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</si>
  <si>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</si>
  <si>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</si>
  <si>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</si>
  <si>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</si>
  <si>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</si>
  <si>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</si>
  <si>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</si>
  <si>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</si>
  <si>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</si>
  <si>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</si>
  <si>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</si>
  <si>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</si>
  <si>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</si>
  <si>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</si>
  <si>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</si>
  <si>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</si>
  <si>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</si>
  <si>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</si>
  <si>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</si>
  <si>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</si>
  <si>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</si>
  <si>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</si>
  <si>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</si>
  <si>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</si>
  <si>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</si>
  <si>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</si>
  <si>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</si>
  <si>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</si>
  <si>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</si>
  <si>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</si>
  <si>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</si>
  <si>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</si>
  <si>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</si>
  <si>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</si>
  <si>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</si>
  <si>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</si>
  <si>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</si>
  <si>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</si>
  <si>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</si>
  <si>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</si>
  <si>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</si>
  <si>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</si>
  <si>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</si>
  <si>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</si>
  <si>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</si>
  <si>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</si>
  <si>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</si>
  <si>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</si>
  <si>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</si>
  <si>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</si>
  <si>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</si>
  <si>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</si>
  <si>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</si>
  <si>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</si>
  <si>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</si>
  <si>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</si>
  <si>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</si>
  <si>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</si>
  <si>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</si>
  <si>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</si>
  <si>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</si>
  <si>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</si>
  <si>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</si>
  <si>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</si>
  <si>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</si>
  <si>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</si>
  <si>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</si>
  <si>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</si>
  <si>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</si>
  <si>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</si>
  <si>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</si>
  <si>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</si>
  <si>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</si>
  <si>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</si>
  <si>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</si>
  <si>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</si>
  <si>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</si>
  <si>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</si>
  <si>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</si>
  <si>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</si>
  <si>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</si>
  <si>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</si>
  <si>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</si>
  <si>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</si>
  <si>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</si>
  <si>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</si>
  <si>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</si>
  <si>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</si>
  <si>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</si>
  <si>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</si>
  <si>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</si>
  <si>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</si>
  <si>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</si>
  <si>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</si>
  <si>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</si>
  <si>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</si>
  <si>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</si>
  <si>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</si>
  <si>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</si>
  <si>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</si>
  <si>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</si>
  <si>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</si>
  <si>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</si>
  <si>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</si>
  <si>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</si>
  <si>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</si>
  <si>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</si>
  <si>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</si>
  <si>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</si>
  <si>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</si>
  <si>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</si>
  <si>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</si>
  <si>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</si>
  <si>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</si>
  <si>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</si>
  <si>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</si>
  <si>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</si>
  <si>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</si>
  <si>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</si>
  <si>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</si>
  <si>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</si>
  <si>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</si>
  <si>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</si>
  <si>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</si>
  <si>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</si>
  <si>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</si>
  <si>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</si>
  <si>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</si>
  <si>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</si>
  <si>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</si>
  <si>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</si>
  <si>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</si>
  <si>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</si>
  <si>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</si>
  <si>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</si>
  <si>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</si>
  <si>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</si>
  <si>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</si>
  <si>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</si>
  <si>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</si>
  <si>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</si>
  <si>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</si>
  <si>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</si>
  <si>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</si>
  <si>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</si>
  <si>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</si>
  <si>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</si>
  <si>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</si>
  <si>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</si>
  <si>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</si>
  <si>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</si>
  <si>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</si>
  <si>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</si>
  <si>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</si>
  <si>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</si>
  <si>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</si>
  <si>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</si>
  <si>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</si>
  <si>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</si>
  <si>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</si>
  <si>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</si>
  <si>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</si>
  <si>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</si>
  <si>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</si>
  <si>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</si>
  <si>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</si>
  <si>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</si>
  <si>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</si>
  <si>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</si>
  <si>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</si>
  <si>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</si>
  <si>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</si>
  <si>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</si>
  <si>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</si>
  <si>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</si>
  <si>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</si>
  <si>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</si>
  <si>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</si>
  <si>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</si>
  <si>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</si>
  <si>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</si>
  <si>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</si>
  <si>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</si>
  <si>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</si>
  <si>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</si>
  <si>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</si>
  <si>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</si>
  <si>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</si>
  <si>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</si>
  <si>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</si>
  <si>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</si>
  <si>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</si>
  <si>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</si>
  <si>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</si>
  <si>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</si>
  <si>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</si>
  <si>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</si>
  <si>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</si>
  <si>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</si>
  <si>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</si>
  <si>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</si>
  <si>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</si>
  <si>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</si>
  <si>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</si>
  <si>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</si>
  <si>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</si>
  <si>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</si>
  <si>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</si>
  <si>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</si>
  <si>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</si>
  <si>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</si>
  <si>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</si>
  <si>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</si>
  <si>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</si>
  <si>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</si>
  <si>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</si>
  <si>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</si>
  <si>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</si>
  <si>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</si>
  <si>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</si>
  <si>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</si>
  <si>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</si>
  <si>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</si>
  <si>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</si>
  <si>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</si>
  <si>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</si>
  <si>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</si>
  <si>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</si>
  <si>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</si>
  <si>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</si>
  <si>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</si>
  <si>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</si>
  <si>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</si>
  <si>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</si>
  <si>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</si>
  <si>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</si>
  <si>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</si>
  <si>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</si>
  <si>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</si>
  <si>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</si>
  <si>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</si>
  <si>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</si>
  <si>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</si>
  <si>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</si>
  <si>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</si>
  <si>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</si>
  <si>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</si>
  <si>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</si>
  <si>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</si>
  <si>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</si>
  <si>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</si>
  <si>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</si>
  <si>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</si>
  <si>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</si>
  <si>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</si>
  <si>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</si>
  <si>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</si>
  <si>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</si>
  <si>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</si>
  <si>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</si>
  <si>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</si>
  <si>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</si>
  <si>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</si>
  <si>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</si>
  <si>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</si>
  <si>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</si>
  <si>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</si>
  <si>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</si>
  <si>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</si>
  <si>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</si>
  <si>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</si>
  <si>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</si>
  <si>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</si>
  <si>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</si>
  <si>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</si>
  <si>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</si>
  <si>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</si>
  <si>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</si>
  <si>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</si>
  <si>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</si>
  <si>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</si>
  <si>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</si>
  <si>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</si>
  <si>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</si>
  <si>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</si>
  <si>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</si>
  <si>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</si>
  <si>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</si>
  <si>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</si>
  <si>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</si>
  <si>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</si>
  <si>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</si>
  <si>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</si>
  <si>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</si>
  <si>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</si>
  <si>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</si>
  <si>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</si>
  <si>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</si>
  <si>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</si>
  <si>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</si>
  <si>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</si>
  <si>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</si>
  <si>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</si>
  <si>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</si>
  <si>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</si>
  <si>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</si>
  <si>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</si>
  <si>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</si>
  <si>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</si>
  <si>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</si>
  <si>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</si>
  <si>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</si>
  <si>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</si>
  <si>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</si>
  <si>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</si>
  <si>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</si>
  <si>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</si>
  <si>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</si>
  <si>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</si>
  <si>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</si>
  <si>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</si>
  <si>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</si>
  <si>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</si>
  <si>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</si>
  <si>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</si>
  <si>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</si>
  <si>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</si>
  <si>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</si>
  <si>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</si>
  <si>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</si>
  <si>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</si>
  <si>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</si>
  <si>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</si>
  <si>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</si>
  <si>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</si>
  <si>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</si>
  <si>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</si>
  <si>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</si>
  <si>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</si>
  <si>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</si>
  <si>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</si>
  <si>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</si>
  <si>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</si>
  <si>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</si>
  <si>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</si>
  <si>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</si>
  <si>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</si>
  <si>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</si>
  <si>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</si>
  <si>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</si>
  <si>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</si>
  <si>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</si>
  <si>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</si>
  <si>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</si>
  <si>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</si>
  <si>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</si>
  <si>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</si>
  <si>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</si>
  <si>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</si>
  <si>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</si>
  <si>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</si>
  <si>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</si>
  <si>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</si>
  <si>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</si>
  <si>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</si>
  <si>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</si>
  <si>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</si>
  <si>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</si>
  <si>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</si>
  <si>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</si>
  <si>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</si>
  <si>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</si>
  <si>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</si>
  <si>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</si>
  <si>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</si>
  <si>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</si>
  <si>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</si>
  <si>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</si>
  <si>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</si>
  <si>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</si>
  <si>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</si>
  <si>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</si>
  <si>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</si>
  <si>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</si>
  <si>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</si>
  <si>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</si>
  <si>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</si>
  <si>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</si>
  <si>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</si>
  <si>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</si>
  <si>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</si>
  <si>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</si>
  <si>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</si>
  <si>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</si>
  <si>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</si>
  <si>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</si>
  <si>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</si>
  <si>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</si>
  <si>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</si>
  <si>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</si>
  <si>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</si>
  <si>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</si>
  <si>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</si>
  <si>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</si>
  <si>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</si>
  <si>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</si>
  <si>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</si>
  <si>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</si>
  <si>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</si>
  <si>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</si>
  <si>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</si>
  <si>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</si>
  <si>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</si>
  <si>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</si>
  <si>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</si>
  <si>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</si>
  <si>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</si>
  <si>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</si>
  <si>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</si>
  <si>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</si>
  <si>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</si>
  <si>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</si>
  <si>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</si>
  <si>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</si>
  <si>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</si>
  <si>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</si>
  <si>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</si>
  <si>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</si>
  <si>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</si>
  <si>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</si>
  <si>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</si>
  <si>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</si>
  <si>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</si>
  <si>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</si>
  <si>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</si>
  <si>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</si>
  <si>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</si>
  <si>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</si>
  <si>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</si>
  <si>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</si>
  <si>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</si>
  <si>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</si>
  <si>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</si>
  <si>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</si>
  <si>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</si>
  <si>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</si>
  <si>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</si>
  <si>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</si>
  <si>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</si>
  <si>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</si>
  <si>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</si>
  <si>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</si>
  <si>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</si>
  <si>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</si>
  <si>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</si>
  <si>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</si>
  <si>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</si>
  <si>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</si>
  <si>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</si>
  <si>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</si>
  <si>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</si>
  <si>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</si>
  <si>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</si>
  <si>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</si>
  <si>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</si>
  <si>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</si>
  <si>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</si>
  <si>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</si>
  <si>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</si>
  <si>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</si>
  <si>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</si>
  <si>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</si>
  <si>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</si>
  <si>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</si>
  <si>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</si>
  <si>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</si>
  <si>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</si>
  <si>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</si>
  <si>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</si>
  <si>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</si>
  <si>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</si>
  <si>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</si>
  <si>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</si>
  <si>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</si>
  <si>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</si>
  <si>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</si>
  <si>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</si>
  <si>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</si>
  <si>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</si>
  <si>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</si>
  <si>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</si>
  <si>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</si>
  <si>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</si>
  <si>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</si>
  <si>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</si>
  <si>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</si>
  <si>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</si>
  <si>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</si>
  <si>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</si>
  <si>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</si>
  <si>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</si>
  <si>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</si>
  <si>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</si>
  <si>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</si>
  <si>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</si>
  <si>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</si>
  <si>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</si>
  <si>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</si>
  <si>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</si>
  <si>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</si>
  <si>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</si>
  <si>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</si>
  <si>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</si>
  <si>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</si>
  <si>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</si>
  <si>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</si>
  <si>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</si>
  <si>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</si>
  <si>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</si>
  <si>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</si>
  <si>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</si>
  <si>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</si>
  <si>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</si>
  <si>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</si>
  <si>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</si>
  <si>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</si>
  <si>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</si>
  <si>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</si>
  <si>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</si>
  <si>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</si>
  <si>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</si>
  <si>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</si>
  <si>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</si>
  <si>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</si>
  <si>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</si>
  <si>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</si>
  <si>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</si>
  <si>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</si>
  <si>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</si>
  <si>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</si>
  <si>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</si>
  <si>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</si>
  <si>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</si>
  <si>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</si>
  <si>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</si>
  <si>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</si>
  <si>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</si>
  <si>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</si>
  <si>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</si>
  <si>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</si>
  <si>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</si>
  <si>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</si>
  <si>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</si>
  <si>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</si>
  <si>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</si>
  <si>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</si>
  <si>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</si>
  <si>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</si>
  <si>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</si>
  <si>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</si>
  <si>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</si>
  <si>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</si>
  <si>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</si>
  <si>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</si>
  <si>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</si>
  <si>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</si>
  <si>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</si>
  <si>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</si>
  <si>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</si>
  <si>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</si>
  <si>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</si>
  <si>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</si>
  <si>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</si>
  <si>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</si>
  <si>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</si>
  <si>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</si>
  <si>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</si>
  <si>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</si>
  <si>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</si>
  <si>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</si>
  <si>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</si>
  <si>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</si>
  <si>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</si>
  <si>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</si>
  <si>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</si>
  <si>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</si>
  <si>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</si>
  <si>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</si>
  <si>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</si>
  <si>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</si>
  <si>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</si>
  <si>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</si>
  <si>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</si>
  <si>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</si>
  <si>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</si>
  <si>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</si>
  <si>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</si>
  <si>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</si>
  <si>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</si>
  <si>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</si>
  <si>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</si>
  <si>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</si>
  <si>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</si>
  <si>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</si>
  <si>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</si>
  <si>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</si>
  <si>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</si>
  <si>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</si>
  <si>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</si>
  <si>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</si>
  <si>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</si>
  <si>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</si>
  <si>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</si>
  <si>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</si>
  <si>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</si>
  <si>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</si>
  <si>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</si>
  <si>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</si>
  <si>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</si>
  <si>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</si>
  <si>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</si>
  <si>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</si>
  <si>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</si>
  <si>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</si>
  <si>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</si>
  <si>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</si>
  <si>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</si>
  <si>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</si>
  <si>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</si>
  <si>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</si>
  <si>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</si>
  <si>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</si>
  <si>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</si>
  <si>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</si>
  <si>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</si>
  <si>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</si>
  <si>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</si>
  <si>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</si>
  <si>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</si>
  <si>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</si>
  <si>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</si>
  <si>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</si>
  <si>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</si>
  <si>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</si>
  <si>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</si>
  <si>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</si>
  <si>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</si>
  <si>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</si>
  <si>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</si>
  <si>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</si>
  <si>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</si>
  <si>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</si>
  <si>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</si>
  <si>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</si>
  <si>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</si>
  <si>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</si>
  <si>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</si>
  <si>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</si>
  <si>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</si>
  <si>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</si>
  <si>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</si>
  <si>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</si>
  <si>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</si>
  <si>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</si>
  <si>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</si>
  <si>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</si>
  <si>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</si>
  <si>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</si>
  <si>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</si>
  <si>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</si>
  <si>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</si>
  <si>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</si>
  <si>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</si>
  <si>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</si>
  <si>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</si>
  <si>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</si>
  <si>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</si>
  <si>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</si>
  <si>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</si>
  <si>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</si>
  <si>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</si>
  <si>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</si>
  <si>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</si>
  <si>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</si>
  <si>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</si>
  <si>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</si>
  <si>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</si>
  <si>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</si>
  <si>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</si>
  <si>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</si>
  <si>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</si>
  <si>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</si>
  <si>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</si>
  <si>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</si>
  <si>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</si>
  <si>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</si>
  <si>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</si>
  <si>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</si>
  <si>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</si>
  <si>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</si>
  <si>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</si>
  <si>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</si>
  <si>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</si>
  <si>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</si>
  <si>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</si>
  <si>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</si>
  <si>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</si>
  <si>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</si>
  <si>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</si>
  <si>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</si>
  <si>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</si>
  <si>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</si>
  <si>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</si>
  <si>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</si>
  <si>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</si>
  <si>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</si>
  <si>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</si>
  <si>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</si>
  <si>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</si>
  <si>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</si>
  <si>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</si>
  <si>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</si>
  <si>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</si>
  <si>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</si>
  <si>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</si>
  <si>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</si>
  <si>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</si>
  <si>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</si>
  <si>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</si>
  <si>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</si>
  <si>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</si>
  <si>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</si>
  <si>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</si>
  <si>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</si>
  <si>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</si>
  <si>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</si>
  <si>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</si>
  <si>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</si>
  <si>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</si>
  <si>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</si>
  <si>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</si>
  <si>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</si>
  <si>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</si>
  <si>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</si>
  <si>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</si>
  <si>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</si>
  <si>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</si>
  <si>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</si>
  <si>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</si>
  <si>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</si>
  <si>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</si>
  <si>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</si>
  <si>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</si>
  <si>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</si>
  <si>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</si>
  <si>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</si>
  <si>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</si>
  <si>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</si>
  <si>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</si>
  <si>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</si>
  <si>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</si>
  <si>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</si>
  <si>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</si>
  <si>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</si>
  <si>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</si>
  <si>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</si>
  <si>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</si>
  <si>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</si>
  <si>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</si>
  <si>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</si>
  <si>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</si>
  <si>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</si>
  <si>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</si>
  <si>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</si>
  <si>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</si>
  <si>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</si>
  <si>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</si>
  <si>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</si>
  <si>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</si>
  <si>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</si>
  <si>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</si>
  <si>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</si>
  <si>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</si>
  <si>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</si>
  <si>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</si>
  <si>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</si>
  <si>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</si>
  <si>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</si>
  <si>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</si>
  <si>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</si>
  <si>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</si>
  <si>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</si>
  <si>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</si>
  <si>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</si>
  <si>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</si>
  <si>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</si>
  <si>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</si>
  <si>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</si>
  <si>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</si>
  <si>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</si>
  <si>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</si>
  <si>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</si>
  <si>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</si>
  <si>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</si>
  <si>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</si>
  <si>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</si>
  <si>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</si>
  <si>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</si>
  <si>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</si>
  <si>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</si>
  <si>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</si>
  <si>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</si>
  <si>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</si>
  <si>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</si>
  <si>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</si>
  <si>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</si>
  <si>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</si>
  <si>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</si>
  <si>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</si>
  <si>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</si>
  <si>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</si>
  <si>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</si>
  <si>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</si>
  <si>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</si>
  <si>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</si>
  <si>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</si>
  <si>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</si>
  <si>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</si>
  <si>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</si>
  <si>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</si>
  <si>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</si>
  <si>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</si>
  <si>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</si>
  <si>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</si>
  <si>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</si>
  <si>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</si>
  <si>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</si>
  <si>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</si>
  <si>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</si>
  <si>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</si>
  <si>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</si>
  <si>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</si>
  <si>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</si>
  <si>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</si>
  <si>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</si>
  <si>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</si>
  <si>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</si>
  <si>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</si>
  <si>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</si>
  <si>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</si>
  <si>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</si>
  <si>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</si>
  <si>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</si>
  <si>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</si>
  <si>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</si>
  <si>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</si>
  <si>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</si>
  <si>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</si>
  <si>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</si>
  <si>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</si>
  <si>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</si>
  <si>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</si>
  <si>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</si>
  <si>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</si>
  <si>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</si>
  <si>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</si>
  <si>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</si>
  <si>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</si>
  <si>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</si>
  <si>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</si>
  <si>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</si>
  <si>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</si>
  <si>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</si>
  <si>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</si>
  <si>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</si>
  <si>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</si>
  <si>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</si>
  <si>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</si>
  <si>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</si>
  <si>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</si>
  <si>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</si>
  <si>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</si>
  <si>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</si>
  <si>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</si>
  <si>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</si>
  <si>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</si>
  <si>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</si>
  <si>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</si>
  <si>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</si>
  <si>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</si>
  <si>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</si>
  <si>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</si>
  <si>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</si>
  <si>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</si>
  <si>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</si>
  <si>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</si>
  <si>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</si>
  <si>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</si>
  <si>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</si>
  <si>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</si>
  <si>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</si>
  <si>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</si>
  <si>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</si>
  <si>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</si>
  <si>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</si>
  <si>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</si>
  <si>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</si>
  <si>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</si>
  <si>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</si>
  <si>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</si>
  <si>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</si>
  <si>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</si>
  <si>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</si>
  <si>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</si>
  <si>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</si>
  <si>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</si>
  <si>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</si>
  <si>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</si>
  <si>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</si>
  <si>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</si>
  <si>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</si>
  <si>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</si>
  <si>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</si>
  <si>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</si>
  <si>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</si>
  <si>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</si>
  <si>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</si>
  <si>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</si>
  <si>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</si>
  <si>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</si>
  <si>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</si>
  <si>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</si>
  <si>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</si>
  <si>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</si>
  <si>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</si>
  <si>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</si>
  <si>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</si>
  <si>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</si>
  <si>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</si>
  <si>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</si>
  <si>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</si>
  <si>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</si>
  <si>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</si>
  <si>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</si>
  <si>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</si>
  <si>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</si>
  <si>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</si>
  <si>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</si>
  <si>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</si>
  <si>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</si>
  <si>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</si>
  <si>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</si>
  <si>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</si>
  <si>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</si>
  <si>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</si>
  <si>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</si>
  <si>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</si>
  <si>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</si>
  <si>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</si>
  <si>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</si>
  <si>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</si>
  <si>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</si>
  <si>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</si>
  <si>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</si>
  <si>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</si>
  <si>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</si>
  <si>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</si>
  <si>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</si>
  <si>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</si>
  <si>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</si>
  <si>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</si>
  <si>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</si>
  <si>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</si>
  <si>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</si>
  <si>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</si>
  <si>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</si>
  <si>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</si>
  <si>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</si>
  <si>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</si>
  <si>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</si>
  <si>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</si>
  <si>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</si>
  <si>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</si>
  <si>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</si>
  <si>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</si>
  <si>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</si>
  <si>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</si>
  <si>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</si>
  <si>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</si>
  <si>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</si>
  <si>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</si>
  <si>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</si>
  <si>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</si>
  <si>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</si>
  <si>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</si>
  <si>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</si>
  <si>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</si>
  <si>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</si>
  <si>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</si>
  <si>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</si>
  <si>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</si>
  <si>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</si>
  <si>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</si>
  <si>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</si>
  <si>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</si>
  <si>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</si>
  <si>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</si>
  <si>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</si>
  <si>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</si>
  <si>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</si>
  <si>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</si>
  <si>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</si>
  <si>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</si>
  <si>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</si>
  <si>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</si>
  <si>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</si>
  <si>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</si>
  <si>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</si>
  <si>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</si>
  <si>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</si>
  <si>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</si>
  <si>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</si>
  <si>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</si>
  <si>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</si>
  <si>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</si>
  <si>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</si>
  <si>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</si>
  <si>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</si>
  <si>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</si>
  <si>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</si>
  <si>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</si>
  <si>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</si>
  <si>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</si>
  <si>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</si>
  <si>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</si>
  <si>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</si>
  <si>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</si>
  <si>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</si>
  <si>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</si>
  <si>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</si>
  <si>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</si>
  <si>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</si>
  <si>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</si>
  <si>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</si>
  <si>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</si>
  <si>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</si>
  <si>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</si>
  <si>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</si>
  <si>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</si>
  <si>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</si>
  <si>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</si>
  <si>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</si>
  <si>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</si>
  <si>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</si>
  <si>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</si>
  <si>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</si>
  <si>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</si>
  <si>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</si>
  <si>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</si>
  <si>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</si>
  <si>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</si>
  <si>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</si>
  <si>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</si>
  <si>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</si>
  <si>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</si>
  <si>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</si>
  <si>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</si>
  <si>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</si>
  <si>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</si>
  <si>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</si>
  <si>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</si>
  <si>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</si>
  <si>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</si>
  <si>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</si>
  <si>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</si>
  <si>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</si>
  <si>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</si>
  <si>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</si>
  <si>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</si>
  <si>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</si>
  <si>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</si>
  <si>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</si>
  <si>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</si>
  <si>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</si>
  <si>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</si>
  <si>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</si>
  <si>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</si>
  <si>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</si>
  <si>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</si>
  <si>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</si>
  <si>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</si>
  <si>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</si>
  <si>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</si>
  <si>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</si>
  <si>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</si>
  <si>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</si>
  <si>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</si>
  <si>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</si>
  <si>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</si>
  <si>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</si>
  <si>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</si>
  <si>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</si>
  <si>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</si>
  <si>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</si>
  <si>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</si>
  <si>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</si>
  <si>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</si>
  <si>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</si>
  <si>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</si>
  <si>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</si>
  <si>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</si>
  <si>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</si>
  <si>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</si>
  <si>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</si>
  <si>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</si>
  <si>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</si>
  <si>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</si>
  <si>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</si>
  <si>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</si>
  <si>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</si>
  <si>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</si>
  <si>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</si>
  <si>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</si>
  <si>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</si>
  <si>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</si>
  <si>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</si>
  <si>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</si>
  <si>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</si>
  <si>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</si>
  <si>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</si>
  <si>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</si>
  <si>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</si>
  <si>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</si>
  <si>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</si>
  <si>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</si>
  <si>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</si>
  <si>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</si>
  <si>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</si>
  <si>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</si>
  <si>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</si>
  <si>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</si>
  <si>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</si>
  <si>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</si>
  <si>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</si>
  <si>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</si>
  <si>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</si>
  <si>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</si>
  <si>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</si>
  <si>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</si>
  <si>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</si>
  <si>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</si>
  <si>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</si>
  <si>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</si>
  <si>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</si>
  <si>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</si>
  <si>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</si>
  <si>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</si>
  <si>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</si>
  <si>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</si>
  <si>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</si>
  <si>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</si>
  <si>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</si>
  <si>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</si>
  <si>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</si>
  <si>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</si>
  <si>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</si>
  <si>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</si>
  <si>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</si>
  <si>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</si>
  <si>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</si>
  <si>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</si>
  <si>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</si>
  <si>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</si>
  <si>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</si>
  <si>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</si>
  <si>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</si>
  <si>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</si>
  <si>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</si>
  <si>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</si>
  <si>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</si>
  <si>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</si>
  <si>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</si>
  <si>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</si>
  <si>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</si>
  <si>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</si>
  <si>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</si>
  <si>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</si>
  <si>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</si>
  <si>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</si>
  <si>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</si>
  <si>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</si>
  <si>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</si>
  <si>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</si>
  <si>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</si>
  <si>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</si>
  <si>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</si>
  <si>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</si>
  <si>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</si>
  <si>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</si>
  <si>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</si>
  <si>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</si>
  <si>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</si>
  <si>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</si>
  <si>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</si>
  <si>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</si>
  <si>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</si>
  <si>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</si>
  <si>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</si>
  <si>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</si>
  <si>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</si>
  <si>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</si>
  <si>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</si>
  <si>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</si>
  <si>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</si>
  <si>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</si>
  <si>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</si>
  <si>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</si>
  <si>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</si>
  <si>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</si>
  <si>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</si>
  <si>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</si>
  <si>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</si>
  <si>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</si>
  <si>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</si>
  <si>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</si>
  <si>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</si>
  <si>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</si>
  <si>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</si>
  <si>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</si>
  <si>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</si>
  <si>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</si>
  <si>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</si>
  <si>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</si>
  <si>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</si>
  <si>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</si>
  <si>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</si>
  <si>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</si>
  <si>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</si>
  <si>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</si>
  <si>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</si>
  <si>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</si>
  <si>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</si>
  <si>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</si>
  <si>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</si>
  <si>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</si>
  <si>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</si>
  <si>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</si>
  <si>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</si>
  <si>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</si>
  <si>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</si>
  <si>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</si>
  <si>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</si>
  <si>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</si>
  <si>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</si>
  <si>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</si>
  <si>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</si>
  <si>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</si>
  <si>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</si>
  <si>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</si>
  <si>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</si>
  <si>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</si>
  <si>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</si>
  <si>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</si>
  <si>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</si>
  <si>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</si>
  <si>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</si>
  <si>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</si>
  <si>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</si>
  <si>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</si>
  <si>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</si>
  <si>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</si>
  <si>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</si>
  <si>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</si>
  <si>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</si>
  <si>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</si>
  <si>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</si>
  <si>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</si>
  <si>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</si>
  <si>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</si>
  <si>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</si>
  <si>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</si>
  <si>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</si>
  <si>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</si>
  <si>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</si>
  <si>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</si>
  <si>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</si>
  <si>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</si>
  <si>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</si>
  <si>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</si>
  <si>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</si>
  <si>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</si>
  <si>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</si>
  <si>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</si>
  <si>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</si>
  <si>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</si>
  <si>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</si>
  <si>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</si>
  <si>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</si>
  <si>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</si>
  <si>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</si>
  <si>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</si>
  <si>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</si>
  <si>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</si>
  <si>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</si>
  <si>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</si>
  <si>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</si>
  <si>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</si>
  <si>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</si>
  <si>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</si>
  <si>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</si>
  <si>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</si>
  <si>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</si>
  <si>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</si>
  <si>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</si>
  <si>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</si>
  <si>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</si>
  <si>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</si>
  <si>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</si>
  <si>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</si>
  <si>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</si>
  <si>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</si>
  <si>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</si>
  <si>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</si>
  <si>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</si>
  <si>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</si>
  <si>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</si>
  <si>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</si>
  <si>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</si>
  <si>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</si>
  <si>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</si>
  <si>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</si>
  <si>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</si>
  <si>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</si>
  <si>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</si>
  <si>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</si>
  <si>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</si>
  <si>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</si>
  <si>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</si>
  <si>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</si>
  <si>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</si>
  <si>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</si>
  <si>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</si>
  <si>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</si>
  <si>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</si>
  <si>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</si>
  <si>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</si>
  <si>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</si>
  <si>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</si>
  <si>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</si>
  <si>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</si>
  <si>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</si>
  <si>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</si>
  <si>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</si>
  <si>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</si>
  <si>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</si>
  <si>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</si>
  <si>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</si>
  <si>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</si>
  <si>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</si>
  <si>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</si>
  <si>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</si>
  <si>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</si>
  <si>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</si>
  <si>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</si>
  <si>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</si>
  <si>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</si>
  <si>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</si>
  <si>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</si>
  <si>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</si>
  <si>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</si>
  <si>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</si>
  <si>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</si>
  <si>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</si>
  <si>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</si>
  <si>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</si>
  <si>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</si>
  <si>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</si>
  <si>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</si>
  <si>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</si>
  <si>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</si>
  <si>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</si>
  <si>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</si>
  <si>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</si>
  <si>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</si>
  <si>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</si>
  <si>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</si>
  <si>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</si>
  <si>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</si>
  <si>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</si>
  <si>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</si>
  <si>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</si>
  <si>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</si>
  <si>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</si>
  <si>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</si>
  <si>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</si>
  <si>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</si>
  <si>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</si>
  <si>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</si>
  <si>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</si>
  <si>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</si>
  <si>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</si>
  <si>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</si>
  <si>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</si>
  <si>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</si>
  <si>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</si>
  <si>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</si>
  <si>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</si>
  <si>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</si>
  <si>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</si>
  <si>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</si>
  <si>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</si>
  <si>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</si>
  <si>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</si>
  <si>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</si>
  <si>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</si>
  <si>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</si>
  <si>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</si>
  <si>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</si>
  <si>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</si>
  <si>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</si>
  <si>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</si>
  <si>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</si>
  <si>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</si>
  <si>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</si>
  <si>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</si>
  <si>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</si>
  <si>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</si>
  <si>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</si>
  <si>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</si>
  <si>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</si>
  <si>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</si>
  <si>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</si>
  <si>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</si>
  <si>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</si>
  <si>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</si>
  <si>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</si>
  <si>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</si>
  <si>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</si>
  <si>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</si>
  <si>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</si>
  <si>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</si>
  <si>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</si>
  <si>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</si>
  <si>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</si>
  <si>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</si>
  <si>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</si>
  <si>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</si>
  <si>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</si>
  <si>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</si>
  <si>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</si>
  <si>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</si>
  <si>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</si>
  <si>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</si>
  <si>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</si>
  <si>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</si>
  <si>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</si>
  <si>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</si>
  <si>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</si>
  <si>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</si>
  <si>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</si>
  <si>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</si>
  <si>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</si>
  <si>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</si>
  <si>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</si>
  <si>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</si>
  <si>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</si>
  <si>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</si>
  <si>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</si>
  <si>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</si>
  <si>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</si>
  <si>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</si>
  <si>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</si>
  <si>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</si>
  <si>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</si>
  <si>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</si>
  <si>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</si>
  <si>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</si>
  <si>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</si>
  <si>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</si>
  <si>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</si>
  <si>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</si>
  <si>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</si>
  <si>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</si>
  <si>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</si>
  <si>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</si>
  <si>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</si>
  <si>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</si>
  <si>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</si>
  <si>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</si>
  <si>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</si>
  <si>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</si>
  <si>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</si>
  <si>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</si>
  <si>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</si>
  <si>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</si>
  <si>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</si>
  <si>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</si>
  <si>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</si>
  <si>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</si>
  <si>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</si>
  <si>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</si>
  <si>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</si>
  <si>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</si>
  <si>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</si>
  <si>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</si>
  <si>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</si>
  <si>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</si>
  <si>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</si>
  <si>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</si>
  <si>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</si>
  <si>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</si>
  <si>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</si>
  <si>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</si>
  <si>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</si>
  <si>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</si>
  <si>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</si>
  <si>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</si>
  <si>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</si>
  <si>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</si>
  <si>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</si>
  <si>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</si>
  <si>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</si>
  <si>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</si>
  <si>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</si>
  <si>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</si>
  <si>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</si>
  <si>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</si>
  <si>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</si>
  <si>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</si>
  <si>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</si>
  <si>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</si>
  <si>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</si>
  <si>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</si>
  <si>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</si>
  <si>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</si>
  <si>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</si>
  <si>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</si>
  <si>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</si>
  <si>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</si>
  <si>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</si>
  <si>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</si>
  <si>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</si>
  <si>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</si>
  <si>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</si>
  <si>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</si>
  <si>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</si>
  <si>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</si>
  <si>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</si>
  <si>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</si>
  <si>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</si>
  <si>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</si>
  <si>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</si>
  <si>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</si>
  <si>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</si>
  <si>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</si>
  <si>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</si>
  <si>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</si>
  <si>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</si>
  <si>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</si>
  <si>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</si>
  <si>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</si>
  <si>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</si>
  <si>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</si>
  <si>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</si>
  <si>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</si>
  <si>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</si>
  <si>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</si>
  <si>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</si>
  <si>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</si>
  <si>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</si>
  <si>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</si>
  <si>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</si>
  <si>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</si>
  <si>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</si>
  <si>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</si>
  <si>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</si>
  <si>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</si>
  <si>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</si>
  <si>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</si>
  <si>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</si>
  <si>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</si>
  <si>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</si>
  <si>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</si>
  <si>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</si>
  <si>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</si>
  <si>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</si>
  <si>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</si>
  <si>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</si>
  <si>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</si>
  <si>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</si>
  <si>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</si>
  <si>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</si>
  <si>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</si>
  <si>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</si>
  <si>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</si>
  <si>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</si>
  <si>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</si>
  <si>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</si>
  <si>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</si>
  <si>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</si>
  <si>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</si>
  <si>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</si>
  <si>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</si>
  <si>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</si>
  <si>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</si>
  <si>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</si>
  <si>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</si>
  <si>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</si>
  <si>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</si>
  <si>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</si>
  <si>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</si>
  <si>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</si>
  <si>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</si>
  <si>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</si>
  <si>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</si>
  <si>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</si>
  <si>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</si>
  <si>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</si>
  <si>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</si>
  <si>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</si>
  <si>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</si>
  <si>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</si>
  <si>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</si>
  <si>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</si>
  <si>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</si>
  <si>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</si>
  <si>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</si>
  <si>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</si>
  <si>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</si>
  <si>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</si>
  <si>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</si>
  <si>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</si>
  <si>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</si>
  <si>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</si>
  <si>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</si>
  <si>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</si>
  <si>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</si>
  <si>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</si>
  <si>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</si>
  <si>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</si>
  <si>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</si>
  <si>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</si>
  <si>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</si>
  <si>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</si>
  <si>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</si>
  <si>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</si>
  <si>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</si>
  <si>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</si>
  <si>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</si>
  <si>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</si>
  <si>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</si>
  <si>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</si>
  <si>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</si>
  <si>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</si>
  <si>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</si>
  <si>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</si>
  <si>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</si>
  <si>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</si>
  <si>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</si>
  <si>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</si>
  <si>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</si>
  <si>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</si>
  <si>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</si>
  <si>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</si>
  <si>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</si>
  <si>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</si>
  <si>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</si>
  <si>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</si>
  <si>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</si>
  <si>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</si>
  <si>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</si>
  <si>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</si>
  <si>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</si>
  <si>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</si>
  <si>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</si>
  <si>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</si>
  <si>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</si>
  <si>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</si>
  <si>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</si>
  <si>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</si>
  <si>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</si>
  <si>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</si>
  <si>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</si>
  <si>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</si>
  <si>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</si>
  <si>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</si>
  <si>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</si>
  <si>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</si>
  <si>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</si>
  <si>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</si>
  <si>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</si>
  <si>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</si>
  <si>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</si>
  <si>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</si>
  <si>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</si>
  <si>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</si>
  <si>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</si>
  <si>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</si>
  <si>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</si>
  <si>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</si>
  <si>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</si>
  <si>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</si>
  <si>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</si>
  <si>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</si>
  <si>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</si>
  <si>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</si>
  <si>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</si>
  <si>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</si>
  <si>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</si>
  <si>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</si>
  <si>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</si>
  <si>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</si>
  <si>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</si>
  <si>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</si>
  <si>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</si>
  <si>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</si>
  <si>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</si>
  <si>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</si>
  <si>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</si>
  <si>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</si>
  <si>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</si>
  <si>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</si>
  <si>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</si>
  <si>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</si>
  <si>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</si>
  <si>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</si>
  <si>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</si>
  <si>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</si>
  <si>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</si>
  <si>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</si>
  <si>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</si>
  <si>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</si>
  <si>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</si>
  <si>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</si>
  <si>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</si>
  <si>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</si>
  <si>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</si>
  <si>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</si>
  <si>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</si>
  <si>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</si>
  <si>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</si>
  <si>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</si>
  <si>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</si>
  <si>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</si>
  <si>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</si>
  <si>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</si>
  <si>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</si>
  <si>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</si>
  <si>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</si>
  <si>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</si>
  <si>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</si>
  <si>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</si>
  <si>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</si>
  <si>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</si>
  <si>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</si>
  <si>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</si>
  <si>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</si>
  <si>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</si>
  <si>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</si>
  <si>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</si>
  <si>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</si>
  <si>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</si>
  <si>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</si>
  <si>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</si>
  <si>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</si>
  <si>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</si>
  <si>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</si>
  <si>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</si>
  <si>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</si>
  <si>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</si>
  <si>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</si>
  <si>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</si>
  <si>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</si>
  <si>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</si>
  <si>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</si>
  <si>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</si>
  <si>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</si>
  <si>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</si>
  <si>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</si>
  <si>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</si>
  <si>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</si>
  <si>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</si>
  <si>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</si>
  <si>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</si>
  <si>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</si>
  <si>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</si>
  <si>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</si>
  <si>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</si>
  <si>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</si>
  <si>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</si>
  <si>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</si>
  <si>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</si>
  <si>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</si>
  <si>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</si>
  <si>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</si>
  <si>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</si>
  <si>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</si>
  <si>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</si>
  <si>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</si>
  <si>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</si>
  <si>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</si>
  <si>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</si>
  <si>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</si>
  <si>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</si>
  <si>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</si>
  <si>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</si>
  <si>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</si>
  <si>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</si>
  <si>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</si>
  <si>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</si>
  <si>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</si>
  <si>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</si>
  <si>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</si>
  <si>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</si>
  <si>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</si>
  <si>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</si>
  <si>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</si>
  <si>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</si>
  <si>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</si>
  <si>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</si>
  <si>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</si>
  <si>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</si>
  <si>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</si>
  <si>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</si>
  <si>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</si>
  <si>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</si>
  <si>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</si>
  <si>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</si>
  <si>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</si>
  <si>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</si>
  <si>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</si>
  <si>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</si>
  <si>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</si>
  <si>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</si>
  <si>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</si>
  <si>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</si>
  <si>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</si>
  <si>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</si>
  <si>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</si>
  <si>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</si>
  <si>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</si>
  <si>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</si>
  <si>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</si>
  <si>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</si>
  <si>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</si>
  <si>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</si>
  <si>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</si>
  <si>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</si>
  <si>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</si>
  <si>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</si>
  <si>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</si>
  <si>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</si>
  <si>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</si>
  <si>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</si>
  <si>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</si>
  <si>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</si>
  <si>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</si>
  <si>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</si>
  <si>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</si>
  <si>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</si>
  <si>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</si>
  <si>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</si>
  <si>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</si>
  <si>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</si>
  <si>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</si>
  <si>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</si>
  <si>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</si>
  <si>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</si>
  <si>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</si>
  <si>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</si>
  <si>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</si>
  <si>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</si>
  <si>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</si>
  <si>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</si>
  <si>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</si>
  <si>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</si>
  <si>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</si>
  <si>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</si>
  <si>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</si>
  <si>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</si>
  <si>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</si>
  <si>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</si>
  <si>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</si>
  <si>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</si>
  <si>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</si>
  <si>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</si>
  <si>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</si>
  <si>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</si>
  <si>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</si>
  <si>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</si>
  <si>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</si>
  <si>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</si>
  <si>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</si>
  <si>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</si>
  <si>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</si>
  <si>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</si>
  <si>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</si>
  <si>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</si>
  <si>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</si>
  <si>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</si>
  <si>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</si>
  <si>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</si>
  <si>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</si>
  <si>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</si>
  <si>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</si>
  <si>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</si>
  <si>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</si>
  <si>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</si>
  <si>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</si>
  <si>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</si>
  <si>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</si>
  <si>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</si>
  <si>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</si>
  <si>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</si>
  <si>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</si>
  <si>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</si>
  <si>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</si>
  <si>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</si>
  <si>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</si>
  <si>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</si>
  <si>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</si>
  <si>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</si>
  <si>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</si>
  <si>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</si>
  <si>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</si>
  <si>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</si>
  <si>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</si>
  <si>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</si>
  <si>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</si>
  <si>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</si>
  <si>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</si>
  <si>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</si>
  <si>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</si>
  <si>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</si>
  <si>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</si>
  <si>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</si>
  <si>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</si>
  <si>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</si>
  <si>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</si>
  <si>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</si>
  <si>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</si>
  <si>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</si>
  <si>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</si>
  <si>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</si>
  <si>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</si>
  <si>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</si>
  <si>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</si>
  <si>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</si>
  <si>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</si>
  <si>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</si>
  <si>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</si>
  <si>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</si>
  <si>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</si>
  <si>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</si>
  <si>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</si>
  <si>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</si>
  <si>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</si>
  <si>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</si>
  <si>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</si>
  <si>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</si>
  <si>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</si>
  <si>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</si>
  <si>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</si>
  <si>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</si>
  <si>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</si>
  <si>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</si>
  <si>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</si>
  <si>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</si>
  <si>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</si>
  <si>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</si>
  <si>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</si>
  <si>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</si>
  <si>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</si>
  <si>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</si>
  <si>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</si>
  <si>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</si>
  <si>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</si>
  <si>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</si>
  <si>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</si>
  <si>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</si>
  <si>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</si>
  <si>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</si>
  <si>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</si>
  <si>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</si>
  <si>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</si>
  <si>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</si>
  <si>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</si>
  <si>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</si>
  <si>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</si>
  <si>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</si>
  <si>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</si>
  <si>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</si>
  <si>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</si>
  <si>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</si>
  <si>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</si>
  <si>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</si>
  <si>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</si>
  <si>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</si>
  <si>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</si>
  <si>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</si>
  <si>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</si>
  <si>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</si>
  <si>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</si>
  <si>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</si>
  <si>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</si>
  <si>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</si>
  <si>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</si>
  <si>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</si>
  <si>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</si>
  <si>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</si>
  <si>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</si>
  <si>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</si>
  <si>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</si>
  <si>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</si>
  <si>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</si>
  <si>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</si>
  <si>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</si>
  <si>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</si>
  <si>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</si>
  <si>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</si>
  <si>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</si>
  <si>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</si>
  <si>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</si>
  <si>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</si>
  <si>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</si>
  <si>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</si>
  <si>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</si>
  <si>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</si>
  <si>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</si>
  <si>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</si>
  <si>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</si>
  <si>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</si>
  <si>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</si>
  <si>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</si>
  <si>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</si>
  <si>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</si>
  <si>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</si>
  <si>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</si>
  <si>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</si>
  <si>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</si>
  <si>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</si>
  <si>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</si>
  <si>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</si>
  <si>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</si>
  <si>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</si>
  <si>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</si>
  <si>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</si>
  <si>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</si>
  <si>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</si>
  <si>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</si>
  <si>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</si>
  <si>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</si>
  <si>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</si>
  <si>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</si>
  <si>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</si>
  <si>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</si>
  <si>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</si>
  <si>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</si>
  <si>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</si>
  <si>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</si>
  <si>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</si>
  <si>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</si>
  <si>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</si>
  <si>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</si>
  <si>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</si>
  <si>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</si>
  <si>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</si>
  <si>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</si>
  <si>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</si>
  <si>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</si>
  <si>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</si>
  <si>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</si>
  <si>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</si>
  <si>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</si>
  <si>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</si>
  <si>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</si>
  <si>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</si>
  <si>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</si>
  <si>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</si>
  <si>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</si>
  <si>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</si>
  <si>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</si>
  <si>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</si>
  <si>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</si>
  <si>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</si>
  <si>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</si>
  <si>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</si>
  <si>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</si>
  <si>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</si>
  <si>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</si>
  <si>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</si>
  <si>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</si>
  <si>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</si>
  <si>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</si>
  <si>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</si>
  <si>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</si>
  <si>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</si>
  <si>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</si>
  <si>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</si>
  <si>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</si>
  <si>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</si>
  <si>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</si>
  <si>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</si>
  <si>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</si>
  <si>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</si>
  <si>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</si>
  <si>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</si>
  <si>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</si>
  <si>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</si>
  <si>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</si>
  <si>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</si>
  <si>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</si>
  <si>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</si>
  <si>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</si>
  <si>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</si>
  <si>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</si>
  <si>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</si>
  <si>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</si>
  <si>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</si>
  <si>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</si>
  <si>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</si>
  <si>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</si>
  <si>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</si>
  <si>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</si>
  <si>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</si>
  <si>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</si>
  <si>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</si>
  <si>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</si>
  <si>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</si>
  <si>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</si>
  <si>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</si>
  <si>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</si>
  <si>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</si>
  <si>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</si>
  <si>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</si>
  <si>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</si>
  <si>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</si>
  <si>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</si>
  <si>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</si>
  <si>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</si>
  <si>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</si>
  <si>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</si>
  <si>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</si>
  <si>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</si>
  <si>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</si>
  <si>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</si>
  <si>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</si>
  <si>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</si>
  <si>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</si>
  <si>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</si>
  <si>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</si>
  <si>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</si>
  <si>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</si>
  <si>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</si>
  <si>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</si>
  <si>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</si>
  <si>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</si>
  <si>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</si>
  <si>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</si>
  <si>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</si>
  <si>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</si>
  <si>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</si>
  <si>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</si>
  <si>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</si>
  <si>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</si>
  <si>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</si>
  <si>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</si>
  <si>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</si>
  <si>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</si>
  <si>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</si>
  <si>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</si>
  <si>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</si>
  <si>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</si>
  <si>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</si>
  <si>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</si>
  <si>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</si>
  <si>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</si>
  <si>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</si>
  <si>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</si>
  <si>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</si>
  <si>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</si>
  <si>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</si>
  <si>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</si>
  <si>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</si>
  <si>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</si>
  <si>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</si>
  <si>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</si>
  <si>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</si>
  <si>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</si>
  <si>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</si>
  <si>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</si>
  <si>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</si>
  <si>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</si>
  <si>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</si>
  <si>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</si>
  <si>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</si>
  <si>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</si>
  <si>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</si>
  <si>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</si>
  <si>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</si>
  <si>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</si>
  <si>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</si>
  <si>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</si>
  <si>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</si>
  <si>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</si>
  <si>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</si>
  <si>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</si>
  <si>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</si>
  <si>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</si>
  <si>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</si>
  <si>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</si>
  <si>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</si>
  <si>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</si>
  <si>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</si>
  <si>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</si>
  <si>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</si>
  <si>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</si>
  <si>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</si>
  <si>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</si>
  <si>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</si>
  <si>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</si>
  <si>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</si>
  <si>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</si>
  <si>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</si>
  <si>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</si>
  <si>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</si>
  <si>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</si>
  <si>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</si>
  <si>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</si>
  <si>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</si>
  <si>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</si>
  <si>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</si>
  <si>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</si>
  <si>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</si>
  <si>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_articulo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</si>
  <si>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</si>
  <si>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</si>
  <si>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</si>
  <si>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</si>
  <si>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</si>
  <si>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</si>
  <si>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</si>
  <si>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</si>
  <si>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Descripción Artículo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</si>
  <si>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</si>
  <si>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</si>
  <si>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</si>
  <si>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</si>
  <si>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</si>
  <si>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</si>
  <si>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</si>
  <si>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</si>
  <si>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</si>
  <si>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</si>
  <si>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</si>
  <si>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</si>
  <si>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</si>
  <si>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</si>
  <si>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</si>
  <si>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</si>
  <si>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</si>
  <si>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</si>
  <si>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</si>
  <si>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</si>
  <si>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</si>
  <si>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</si>
  <si>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</si>
  <si>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</si>
  <si>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=articulo</t>
  </si>
  <si>
    <t>=_articulo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</si>
  <si>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</si>
  <si>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</si>
  <si>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</si>
  <si>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</si>
  <si>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</si>
  <si>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</si>
  <si>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</si>
  <si>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</si>
  <si>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</si>
  <si>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</si>
  <si>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</si>
  <si>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</si>
  <si>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</si>
  <si>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</si>
  <si>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</si>
  <si>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</si>
  <si>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notaVenta</t>
  </si>
  <si>
    <t>valorUnitario</t>
  </si>
  <si>
    <t>Valor Unitario</t>
  </si>
  <si>
    <t>=valorUnitario*cantidad</t>
  </si>
  <si>
    <t>Venta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</si>
  <si>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</si>
  <si>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</si>
  <si>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</si>
  <si>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</si>
  <si>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</si>
  <si>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</si>
  <si>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</si>
  <si>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</si>
  <si>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</si>
  <si>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</si>
  <si>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</si>
  <si>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</si>
  <si>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</si>
  <si>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</si>
  <si>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</si>
  <si>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</si>
  <si>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</si>
  <si>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=calc.concat(_created.subTypeName, _created.folio)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</si>
  <si>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</si>
  <si>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</si>
  <si>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</si>
  <si>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</si>
  <si>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</si>
  <si>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</si>
  <si>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</si>
  <si>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</si>
  <si>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</si>
  <si>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</si>
  <si>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</si>
  <si>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</si>
  <si>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</si>
  <si>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</si>
  <si>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</si>
  <si>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</si>
  <si>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</si>
  <si>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</si>
  <si>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</si>
  <si>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</si>
  <si>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</si>
  <si>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</si>
  <si>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</si>
  <si>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</si>
  <si>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</si>
  <si>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</si>
  <si>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</si>
  <si>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</si>
  <si>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</si>
  <si>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</si>
  <si>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notaCompra</t>
  </si>
  <si>
    <t>Compra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</si>
  <si>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</si>
  <si>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</si>
  <si>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</si>
  <si>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</si>
  <si>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</si>
  <si>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</si>
  <si>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</si>
  <si>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</si>
  <si>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</si>
  <si>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</si>
  <si>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</si>
  <si>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</si>
  <si>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</si>
  <si>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</si>
  <si>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</si>
  <si>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</si>
  <si>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</si>
  <si>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</si>
  <si>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</si>
  <si>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</si>
  <si>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</si>
  <si>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</si>
  <si>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</si>
  <si>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</si>
  <si>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</si>
  <si>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</si>
  <si>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</si>
  <si>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</si>
  <si>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</si>
  <si>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</si>
  <si>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</si>
  <si>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</si>
  <si>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</si>
  <si>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</si>
  <si>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</si>
  <si>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</si>
  <si>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</si>
  <si>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</si>
  <si>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</si>
  <si>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</si>
  <si>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</si>
  <si>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</si>
  <si>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</si>
  <si>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</si>
  <si>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</si>
  <si>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</si>
  <si>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</si>
  <si>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</si>
  <si>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</si>
  <si>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</si>
  <si>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</si>
  <si>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</si>
  <si>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</si>
  <si>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</si>
  <si>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</si>
  <si>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</si>
  <si>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</si>
  <si>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</si>
  <si>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</si>
  <si>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</si>
  <si>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</si>
  <si>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</si>
  <si>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</si>
  <si>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</si>
  <si>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</si>
  <si>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</si>
  <si>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</si>
  <si>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</si>
  <si>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</si>
  <si>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</si>
  <si>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</si>
  <si>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</si>
  <si>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</si>
  <si>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</si>
  <si>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</si>
  <si>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</si>
  <si>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</si>
  <si>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</si>
  <si>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</si>
  <si>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</si>
  <si>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</si>
  <si>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</si>
  <si>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</si>
  <si>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</si>
  <si>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</si>
  <si>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</si>
  <si>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</si>
  <si>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</si>
  <si>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traspaso, entradaDiversa, salidaDiversa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</si>
  <si>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</si>
  <si>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</si>
  <si>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</si>
  <si>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</si>
  <si>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</si>
  <si>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</si>
  <si>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</si>
  <si>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pedido, factura, devolucionVenta, cobro, neteoCxc</t>
  </si>
  <si>
    <t>ordenCompra, entradaCompra, devolucionCompra, gasto, devolucionGasto, pago, neteoCxp</t>
  </si>
  <si>
    <t>app.marca</t>
  </si>
  <si>
    <t>app.temporada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</si>
</sst>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3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3799</v>
      </c>
      <c r="R1" s="14" t="s">
        <v>119</v>
      </c>
      <c r="S1" s="14" t="s">
        <v>121</v>
      </c>
      <c r="T1" s="14" t="s">
        <v>3779</v>
      </c>
      <c r="U1" s="14" t="s">
        <v>3780</v>
      </c>
      <c r="V1" s="14" t="s">
        <v>120</v>
      </c>
      <c r="W1" s="14" t="s">
        <v>3781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3742</v>
      </c>
      <c r="AL1" s="19" t="s">
        <v>3782</v>
      </c>
      <c r="AM1" s="19" t="s">
        <v>3783</v>
      </c>
      <c r="AN1" s="19" t="s">
        <v>3784</v>
      </c>
      <c r="AO1" s="19" t="s">
        <v>3905</v>
      </c>
    </row>
    <row r="2" spans="1:41">
      <c r="A2" s="20" t="s">
        <v>149</v>
      </c>
      <c r="B2" s="60" t="s">
        <v>143</v>
      </c>
      <c r="C2" t="s">
        <v>907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7" t="s">
        <v>3478</v>
      </c>
      <c r="B3" s="7" t="s">
        <v>3488</v>
      </c>
      <c r="C3" t="s">
        <v>907</v>
      </c>
      <c r="D3" s="55"/>
      <c r="E3" s="4"/>
      <c r="F3" s="4"/>
      <c r="G3" s="60" t="b">
        <f>TRUE</f>
        <v>1</v>
      </c>
      <c r="H3" s="60" t="s">
        <v>3489</v>
      </c>
      <c r="I3" s="60"/>
      <c r="J3" s="61"/>
      <c r="K3" s="61"/>
      <c r="L3" s="60"/>
      <c r="O3" t="b">
        <v>1</v>
      </c>
      <c r="P3" s="60"/>
      <c r="Q3" s="60"/>
      <c r="R3" s="60"/>
      <c r="S3" s="60"/>
      <c r="T3" s="60"/>
      <c r="U3" s="60"/>
      <c r="V3" s="60"/>
      <c r="W3" s="60"/>
      <c r="X3" s="60"/>
      <c r="Y3" s="60" t="b">
        <f>TRUE</f>
        <v>1</v>
      </c>
      <c r="Z3" s="60"/>
      <c r="AA3" s="20" t="s">
        <v>107</v>
      </c>
      <c r="AB3" s="60"/>
      <c r="AC3" s="60" t="s">
        <v>58</v>
      </c>
      <c r="AD3" s="60"/>
      <c r="AE3" s="62"/>
      <c r="AF3" s="62"/>
      <c r="AG3" s="7"/>
      <c r="AH3" s="7"/>
      <c r="AI3" s="7"/>
      <c r="AJ3" s="7"/>
    </row>
    <row r="4" spans="1:41" customFormat="1">
      <c r="A4" s="7" t="s">
        <v>963</v>
      </c>
      <c r="B4" s="7" t="s">
        <v>964</v>
      </c>
      <c r="C4" t="s">
        <v>907</v>
      </c>
      <c r="D4" s="55"/>
      <c r="E4" s="4"/>
      <c r="F4" s="4"/>
      <c r="G4" s="60" t="b">
        <f>TRUE</f>
        <v>1</v>
      </c>
      <c r="H4" s="60" t="s">
        <v>3489</v>
      </c>
      <c r="I4" s="60"/>
      <c r="J4" s="61"/>
      <c r="K4" s="61"/>
      <c r="L4" s="60"/>
      <c r="O4" t="b">
        <v>1</v>
      </c>
      <c r="P4" s="60"/>
      <c r="Q4" s="60"/>
      <c r="R4" s="60"/>
      <c r="S4" s="60"/>
      <c r="T4" s="60"/>
      <c r="U4" s="60"/>
      <c r="V4" s="60"/>
      <c r="W4" s="60"/>
      <c r="X4" s="60"/>
      <c r="Y4" s="60" t="b">
        <f>TRUE</f>
        <v>1</v>
      </c>
      <c r="Z4" s="60"/>
      <c r="AA4" s="20" t="s">
        <v>107</v>
      </c>
      <c r="AB4" s="60"/>
      <c r="AC4" s="60" t="s">
        <v>58</v>
      </c>
      <c r="AD4" s="60"/>
      <c r="AE4" s="62"/>
      <c r="AF4" s="62"/>
      <c r="AG4" s="7"/>
      <c r="AH4" s="7"/>
      <c r="AI4" s="7"/>
      <c r="AJ4" s="7"/>
    </row>
    <row r="5" spans="1:41" customFormat="1">
      <c r="A5" t="s">
        <v>82</v>
      </c>
      <c r="B5" t="s">
        <v>3467</v>
      </c>
      <c r="C5" t="s">
        <v>907</v>
      </c>
      <c r="D5" s="55"/>
      <c r="E5" s="4"/>
      <c r="F5" t="s">
        <v>82</v>
      </c>
      <c r="G5" s="60" t="b">
        <f>TRUE</f>
        <v>1</v>
      </c>
      <c r="H5" s="7"/>
      <c r="I5" s="7"/>
      <c r="J5" s="4"/>
      <c r="K5" s="4"/>
      <c r="L5" s="7"/>
      <c r="M5" t="b">
        <v>1</v>
      </c>
      <c r="N5" t="b">
        <v>1</v>
      </c>
      <c r="O5" t="b">
        <v>1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41" customFormat="1">
      <c r="A6" t="s">
        <v>8</v>
      </c>
      <c r="B6" t="s">
        <v>9</v>
      </c>
      <c r="C6" t="s">
        <v>907</v>
      </c>
      <c r="E6" s="2"/>
      <c r="F6" t="s">
        <v>8</v>
      </c>
      <c r="G6" s="60" t="b">
        <f>TRUE</f>
        <v>1</v>
      </c>
      <c r="H6" s="60" t="s">
        <v>113</v>
      </c>
      <c r="K6" s="2"/>
      <c r="L6" s="2"/>
      <c r="M6" t="b">
        <v>1</v>
      </c>
      <c r="N6" t="b">
        <v>1</v>
      </c>
      <c r="O6" t="b">
        <v>1</v>
      </c>
    </row>
    <row r="7" spans="1:41">
      <c r="A7" t="s">
        <v>79</v>
      </c>
      <c r="B7" t="s">
        <v>3477</v>
      </c>
      <c r="C7" t="s">
        <v>907</v>
      </c>
      <c r="F7" t="s">
        <v>79</v>
      </c>
      <c r="G7" s="60" t="b">
        <f>TRUE</f>
        <v>1</v>
      </c>
      <c r="M7" t="b">
        <v>1</v>
      </c>
      <c r="N7" t="b">
        <v>1</v>
      </c>
      <c r="O7" t="b">
        <v>1</v>
      </c>
    </row>
    <row r="8" spans="1:41">
      <c r="A8" t="s">
        <v>80</v>
      </c>
      <c r="B8" t="s">
        <v>3466</v>
      </c>
      <c r="C8" t="s">
        <v>907</v>
      </c>
      <c r="F8" t="s">
        <v>80</v>
      </c>
      <c r="G8" s="60" t="b">
        <f>TRUE</f>
        <v>1</v>
      </c>
      <c r="M8" t="b">
        <v>1</v>
      </c>
      <c r="N8" t="b">
        <v>1</v>
      </c>
      <c r="O8" t="b">
        <v>1</v>
      </c>
    </row>
    <row r="9" spans="1:41" customFormat="1">
      <c r="A9" s="7" t="s">
        <v>3922</v>
      </c>
      <c r="B9" s="7" t="s">
        <v>3957</v>
      </c>
      <c r="C9" t="s">
        <v>907</v>
      </c>
      <c r="D9" s="55"/>
      <c r="E9" s="4"/>
      <c r="F9" s="4"/>
      <c r="G9" s="60" t="b">
        <f>TRUE</f>
        <v>1</v>
      </c>
      <c r="H9" s="60" t="s">
        <v>3489</v>
      </c>
      <c r="I9" s="60"/>
      <c r="J9" s="61"/>
      <c r="K9" s="61"/>
      <c r="L9" s="60"/>
      <c r="O9" t="b">
        <v>1</v>
      </c>
      <c r="P9" s="60"/>
      <c r="Q9" s="60"/>
      <c r="R9" s="60"/>
      <c r="S9" s="60"/>
      <c r="T9" s="60"/>
      <c r="U9" s="60"/>
      <c r="V9" s="60"/>
      <c r="W9" s="60"/>
      <c r="X9" s="60"/>
      <c r="Y9" s="60" t="b">
        <f>TRUE</f>
        <v>1</v>
      </c>
      <c r="Z9" s="60"/>
      <c r="AA9" s="20" t="s">
        <v>107</v>
      </c>
      <c r="AB9" s="60"/>
      <c r="AC9" s="60" t="s">
        <v>58</v>
      </c>
      <c r="AD9" s="60"/>
      <c r="AE9" s="62"/>
      <c r="AF9" s="62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20" t="s">
        <v>3997</v>
      </c>
      <c r="B10" s="20" t="s">
        <v>3998</v>
      </c>
      <c r="C10" s="20" t="s">
        <v>3775</v>
      </c>
      <c r="D10" s="79"/>
      <c r="E10" s="78"/>
      <c r="F10" s="20"/>
      <c r="G10" s="20" t="b">
        <v>1</v>
      </c>
      <c r="H10" s="20" t="s">
        <v>113</v>
      </c>
      <c r="I10" s="20"/>
      <c r="J10" s="20"/>
      <c r="K10" s="20"/>
      <c r="L10" s="20"/>
      <c r="M10" s="20"/>
      <c r="N10" s="20"/>
      <c r="O10" s="20"/>
      <c r="P10" t="b">
        <f>TRUE</f>
        <v>1</v>
      </c>
      <c r="Q10" t="b">
        <f>TRUE</f>
        <v>1</v>
      </c>
      <c r="R10" s="20" t="s">
        <v>3769</v>
      </c>
      <c r="S10" s="20" t="s">
        <v>3769</v>
      </c>
      <c r="T10" s="20" t="b">
        <f>TRUE</f>
        <v>1</v>
      </c>
      <c r="U10" s="20" t="b">
        <f>TRUE</f>
        <v>1</v>
      </c>
      <c r="V10" s="20" t="b">
        <v>0</v>
      </c>
      <c r="W10" s="20" t="b">
        <v>0</v>
      </c>
      <c r="X10" s="20"/>
      <c r="Y10" s="20"/>
      <c r="Z10" s="20" t="s">
        <v>3776</v>
      </c>
      <c r="AA10" s="20" t="s">
        <v>3777</v>
      </c>
      <c r="AB10" s="20"/>
      <c r="AC10" s="20" t="s">
        <v>58</v>
      </c>
      <c r="AD10" s="20"/>
      <c r="AE10" t="b">
        <f>TRUE</f>
        <v>1</v>
      </c>
      <c r="AF10" t="s">
        <v>3778</v>
      </c>
      <c r="AG10"/>
      <c r="AH10" t="b">
        <f>TRUE</f>
        <v>1</v>
      </c>
      <c r="AI10" t="b">
        <f>TRUE</f>
        <v>1</v>
      </c>
      <c r="AJ10"/>
      <c r="AK10"/>
      <c r="AL10" t="b">
        <f>TRUE</f>
        <v>1</v>
      </c>
      <c r="AM10"/>
      <c r="AN10"/>
      <c r="AO10" t="b">
        <f>TRUE</f>
        <v>1</v>
      </c>
    </row>
    <row r="11" spans="1:41">
      <c r="A11" s="20" t="s">
        <v>3883</v>
      </c>
      <c r="B11" s="20" t="s">
        <v>3884</v>
      </c>
      <c r="C11" s="20" t="s">
        <v>3775</v>
      </c>
      <c r="D11" s="79"/>
      <c r="E11" s="78"/>
      <c r="F11" s="20"/>
      <c r="G11" s="20" t="b">
        <v>1</v>
      </c>
      <c r="H11" s="20" t="s">
        <v>113</v>
      </c>
      <c r="I11" s="20"/>
      <c r="J11" s="20"/>
      <c r="K11" s="20"/>
      <c r="L11" s="20"/>
      <c r="M11" s="20"/>
      <c r="N11" s="20"/>
      <c r="O11" s="20"/>
      <c r="P11" t="b">
        <f>TRUE</f>
        <v>1</v>
      </c>
      <c r="Q11" t="b">
        <f>TRUE</f>
        <v>1</v>
      </c>
      <c r="R11" s="20" t="s">
        <v>3769</v>
      </c>
      <c r="S11" s="20" t="s">
        <v>3769</v>
      </c>
      <c r="T11" s="20" t="b">
        <f>TRUE</f>
        <v>1</v>
      </c>
      <c r="U11" s="20" t="b">
        <f>TRUE</f>
        <v>1</v>
      </c>
      <c r="V11" s="20" t="b">
        <v>0</v>
      </c>
      <c r="W11" s="20" t="b">
        <v>0</v>
      </c>
      <c r="X11" s="20"/>
      <c r="Y11" s="20"/>
      <c r="Z11" s="20" t="s">
        <v>3776</v>
      </c>
      <c r="AA11" s="20" t="s">
        <v>3777</v>
      </c>
      <c r="AB11" s="20"/>
      <c r="AC11" s="20" t="s">
        <v>58</v>
      </c>
      <c r="AD11" s="20"/>
      <c r="AE11" t="b">
        <f>TRUE</f>
        <v>1</v>
      </c>
      <c r="AF11" t="s">
        <v>3778</v>
      </c>
      <c r="AG11"/>
      <c r="AH11" t="b">
        <f>TRUE</f>
        <v>1</v>
      </c>
      <c r="AI11" t="b">
        <f>TRUE</f>
        <v>1</v>
      </c>
      <c r="AJ11"/>
      <c r="AK11"/>
      <c r="AL11" t="b">
        <f>TRUE</f>
        <v>1</v>
      </c>
      <c r="AM11"/>
      <c r="AN11"/>
      <c r="AO11" t="b">
        <f>TRUE</f>
        <v>1</v>
      </c>
    </row>
    <row r="12" spans="1:41" customFormat="1">
      <c r="A12" s="20" t="s">
        <v>3909</v>
      </c>
      <c r="B12" s="20" t="s">
        <v>3910</v>
      </c>
      <c r="C12" s="20" t="s">
        <v>3775</v>
      </c>
      <c r="D12" s="79"/>
      <c r="E12" s="78"/>
      <c r="F12" s="20"/>
      <c r="G12" s="20" t="b">
        <v>1</v>
      </c>
      <c r="H12" s="20" t="s">
        <v>113</v>
      </c>
      <c r="I12" s="20"/>
      <c r="J12" s="20"/>
      <c r="K12" s="20"/>
      <c r="L12" s="20"/>
      <c r="M12" s="20"/>
      <c r="N12" s="20"/>
      <c r="O12" s="20"/>
      <c r="P12" t="b">
        <f>TRUE</f>
        <v>1</v>
      </c>
      <c r="Q12" t="b">
        <f>TRUE</f>
        <v>1</v>
      </c>
      <c r="R12" s="20" t="s">
        <v>3769</v>
      </c>
      <c r="S12" s="20" t="s">
        <v>3769</v>
      </c>
      <c r="T12" s="20" t="b">
        <f>TRUE</f>
        <v>1</v>
      </c>
      <c r="U12" s="20" t="b">
        <f>TRUE</f>
        <v>1</v>
      </c>
      <c r="V12" s="20" t="b">
        <v>0</v>
      </c>
      <c r="W12" s="20" t="b">
        <v>0</v>
      </c>
      <c r="X12" s="20"/>
      <c r="Y12" s="20"/>
      <c r="Z12" s="20" t="s">
        <v>3776</v>
      </c>
      <c r="AA12" s="20" t="s">
        <v>3777</v>
      </c>
      <c r="AB12" s="20"/>
      <c r="AC12" s="20" t="s">
        <v>58</v>
      </c>
      <c r="AD12" s="20"/>
      <c r="AE12" t="b">
        <f>TRUE</f>
        <v>1</v>
      </c>
      <c r="AF12" t="s">
        <v>3778</v>
      </c>
      <c r="AH12" t="b">
        <f>TRUE</f>
        <v>1</v>
      </c>
      <c r="AI12" t="b">
        <f>TRUE</f>
        <v>1</v>
      </c>
      <c r="AL12" t="b">
        <f>TRUE</f>
        <v>1</v>
      </c>
    </row>
    <row r="13" spans="1:41">
      <c r="A13" s="20" t="s">
        <v>3981</v>
      </c>
      <c r="B13" s="20" t="s">
        <v>3983</v>
      </c>
      <c r="C13" s="20" t="s">
        <v>3775</v>
      </c>
      <c r="D13" s="79"/>
      <c r="E13" s="78"/>
      <c r="F13" s="20"/>
      <c r="G13" s="20" t="b">
        <v>1</v>
      </c>
      <c r="H13" s="20" t="s">
        <v>113</v>
      </c>
      <c r="I13" s="20"/>
      <c r="J13" s="20"/>
      <c r="K13" s="20"/>
      <c r="L13" s="20"/>
      <c r="M13" s="20"/>
      <c r="N13" s="20"/>
      <c r="O13" s="20"/>
      <c r="P13" t="b">
        <f>TRUE</f>
        <v>1</v>
      </c>
      <c r="Q13" t="b">
        <f>TRUE</f>
        <v>1</v>
      </c>
      <c r="R13" s="20" t="s">
        <v>3769</v>
      </c>
      <c r="S13" s="20" t="s">
        <v>3769</v>
      </c>
      <c r="T13" s="20" t="b">
        <f>TRUE</f>
        <v>1</v>
      </c>
      <c r="U13" s="20" t="b">
        <f>TRUE</f>
        <v>1</v>
      </c>
      <c r="V13" s="20" t="b">
        <v>0</v>
      </c>
      <c r="W13" s="20" t="b">
        <v>0</v>
      </c>
      <c r="X13" s="20"/>
      <c r="Y13" s="20"/>
      <c r="Z13" s="20" t="s">
        <v>3776</v>
      </c>
      <c r="AA13" s="20" t="s">
        <v>3777</v>
      </c>
      <c r="AB13" s="20"/>
      <c r="AC13" s="20" t="s">
        <v>58</v>
      </c>
      <c r="AD13" s="20"/>
      <c r="AE13" t="b">
        <f>TRUE</f>
        <v>1</v>
      </c>
      <c r="AF13" t="s">
        <v>3778</v>
      </c>
      <c r="AG13"/>
      <c r="AH13" t="b">
        <f>TRUE</f>
        <v>1</v>
      </c>
      <c r="AI13" t="b">
        <f>TRUE</f>
        <v>1</v>
      </c>
      <c r="AJ13"/>
      <c r="AK13"/>
      <c r="AL13" t="b">
        <f>TRUE</f>
        <v>1</v>
      </c>
      <c r="AM13"/>
      <c r="AN13"/>
      <c r="AO13"/>
    </row>
    <row r="14" spans="1:41">
      <c r="A14" s="20" t="s">
        <v>3982</v>
      </c>
      <c r="B14" s="20" t="s">
        <v>3984</v>
      </c>
      <c r="C14" s="20" t="s">
        <v>3775</v>
      </c>
      <c r="D14" s="79"/>
      <c r="E14" s="78"/>
      <c r="F14" s="20"/>
      <c r="G14" s="20" t="b">
        <v>1</v>
      </c>
      <c r="H14" s="20" t="s">
        <v>113</v>
      </c>
      <c r="I14" s="20"/>
      <c r="J14" s="20"/>
      <c r="K14" s="20"/>
      <c r="L14" s="20"/>
      <c r="M14" s="20"/>
      <c r="N14" s="20"/>
      <c r="O14" s="20"/>
      <c r="P14" t="b">
        <f>TRUE</f>
        <v>1</v>
      </c>
      <c r="Q14" t="b">
        <f>TRUE</f>
        <v>1</v>
      </c>
      <c r="R14" s="20" t="s">
        <v>3769</v>
      </c>
      <c r="S14" s="20" t="s">
        <v>3769</v>
      </c>
      <c r="T14" s="20" t="b">
        <f>TRUE</f>
        <v>1</v>
      </c>
      <c r="U14" s="20" t="b">
        <f>TRUE</f>
        <v>1</v>
      </c>
      <c r="V14" s="20" t="b">
        <v>0</v>
      </c>
      <c r="W14" s="20" t="b">
        <v>0</v>
      </c>
      <c r="X14" s="20"/>
      <c r="Y14" s="20"/>
      <c r="Z14" s="20" t="s">
        <v>3776</v>
      </c>
      <c r="AA14" s="20" t="s">
        <v>3777</v>
      </c>
      <c r="AB14" s="20"/>
      <c r="AC14" s="20" t="s">
        <v>58</v>
      </c>
      <c r="AD14" s="20"/>
      <c r="AE14" t="b">
        <f>TRUE</f>
        <v>1</v>
      </c>
      <c r="AF14" t="s">
        <v>3778</v>
      </c>
      <c r="AG14"/>
      <c r="AH14" t="b">
        <f>TRUE</f>
        <v>1</v>
      </c>
      <c r="AI14" t="b">
        <f>TRUE</f>
        <v>1</v>
      </c>
      <c r="AJ14"/>
      <c r="AK14"/>
      <c r="AL14" t="b">
        <f>TRUE</f>
        <v>1</v>
      </c>
      <c r="AM14"/>
      <c r="AN14"/>
      <c r="AO14"/>
    </row>
    <row r="15" spans="1:41" customFormat="1">
      <c r="A15" s="20" t="s">
        <v>3979</v>
      </c>
      <c r="B15" s="20" t="s">
        <v>3980</v>
      </c>
      <c r="C15" s="20" t="s">
        <v>3775</v>
      </c>
      <c r="D15" s="79"/>
      <c r="E15" s="78"/>
      <c r="F15" s="20"/>
      <c r="G15" s="20" t="b">
        <v>1</v>
      </c>
      <c r="H15" s="20" t="s">
        <v>113</v>
      </c>
      <c r="I15" s="20"/>
      <c r="J15" s="20"/>
      <c r="K15" s="20"/>
      <c r="L15" s="20"/>
      <c r="M15" s="20"/>
      <c r="N15" s="20"/>
      <c r="O15" s="20"/>
      <c r="P15" t="b">
        <f>TRUE</f>
        <v>1</v>
      </c>
      <c r="Q15" t="b">
        <f>TRUE</f>
        <v>1</v>
      </c>
      <c r="R15" s="20" t="s">
        <v>3769</v>
      </c>
      <c r="S15" s="20" t="s">
        <v>3769</v>
      </c>
      <c r="T15" s="20" t="b">
        <f>TRUE</f>
        <v>1</v>
      </c>
      <c r="U15" s="20" t="b">
        <f>TRUE</f>
        <v>1</v>
      </c>
      <c r="V15" s="20" t="b">
        <v>0</v>
      </c>
      <c r="W15" s="20" t="b">
        <v>0</v>
      </c>
      <c r="X15" s="20"/>
      <c r="Y15" s="20"/>
      <c r="Z15" s="20" t="s">
        <v>3776</v>
      </c>
      <c r="AA15" s="20" t="s">
        <v>3777</v>
      </c>
      <c r="AB15" s="20"/>
      <c r="AC15" s="20" t="s">
        <v>58</v>
      </c>
      <c r="AD15" s="20"/>
      <c r="AE15" t="b">
        <f>TRUE</f>
        <v>1</v>
      </c>
      <c r="AF15" t="s">
        <v>3778</v>
      </c>
      <c r="AH15" t="b">
        <f>TRUE</f>
        <v>1</v>
      </c>
      <c r="AI15" t="b">
        <f>TRUE</f>
        <v>1</v>
      </c>
      <c r="AL15" t="b">
        <f>TRUE</f>
        <v>1</v>
      </c>
    </row>
    <row r="16" spans="1:41" customFormat="1">
      <c r="A16" s="20" t="s">
        <v>3918</v>
      </c>
      <c r="B16" s="20" t="s">
        <v>3917</v>
      </c>
      <c r="C16" s="20" t="s">
        <v>3775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3769</v>
      </c>
      <c r="S16" s="20" t="s">
        <v>3769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3776</v>
      </c>
      <c r="AA16" s="20" t="s">
        <v>3777</v>
      </c>
      <c r="AB16" s="20"/>
      <c r="AC16" s="20" t="s">
        <v>58</v>
      </c>
      <c r="AD16" s="20"/>
      <c r="AE16" t="b">
        <f>TRUE</f>
        <v>1</v>
      </c>
      <c r="AF16" t="s">
        <v>3778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3915</v>
      </c>
      <c r="B17" s="20" t="s">
        <v>3916</v>
      </c>
      <c r="C17" s="20" t="s">
        <v>3775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3769</v>
      </c>
      <c r="S17" s="20" t="s">
        <v>3769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3776</v>
      </c>
      <c r="AA17" s="20" t="s">
        <v>3777</v>
      </c>
      <c r="AB17" s="20"/>
      <c r="AC17" s="20" t="s">
        <v>58</v>
      </c>
      <c r="AD17" s="20"/>
      <c r="AE17" t="b">
        <f>TRUE</f>
        <v>1</v>
      </c>
      <c r="AF17" t="s">
        <v>3778</v>
      </c>
      <c r="AH17" t="b">
        <f>TRUE</f>
        <v>1</v>
      </c>
      <c r="AI17" t="b">
        <f>TRUE</f>
        <v>1</v>
      </c>
      <c r="AL17" t="b">
        <f>TRUE</f>
        <v>1</v>
      </c>
    </row>
    <row r="18" spans="1:41" customFormat="1">
      <c r="A18" s="20" t="s">
        <v>3848</v>
      </c>
      <c r="B18" s="20" t="s">
        <v>3849</v>
      </c>
      <c r="C18" s="20" t="s">
        <v>3775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3769</v>
      </c>
      <c r="S18" s="20" t="s">
        <v>3769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3776</v>
      </c>
      <c r="AA18" s="20" t="s">
        <v>3777</v>
      </c>
      <c r="AB18" s="20"/>
      <c r="AC18" s="20" t="s">
        <v>58</v>
      </c>
      <c r="AD18" s="20"/>
      <c r="AE18" t="b">
        <f>TRUE</f>
        <v>1</v>
      </c>
      <c r="AF18" t="s">
        <v>3778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3988</v>
      </c>
      <c r="B19" s="20" t="s">
        <v>3990</v>
      </c>
      <c r="C19" s="20" t="s">
        <v>3775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3769</v>
      </c>
      <c r="S19" s="20" t="s">
        <v>3769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3776</v>
      </c>
      <c r="AA19" s="20" t="s">
        <v>3777</v>
      </c>
      <c r="AB19" s="20"/>
      <c r="AC19" s="20" t="s">
        <v>58</v>
      </c>
      <c r="AD19" s="20"/>
      <c r="AE19" t="b">
        <f>TRUE</f>
        <v>1</v>
      </c>
      <c r="AF19" t="s">
        <v>3778</v>
      </c>
      <c r="AH19" t="b">
        <f>TRUE</f>
        <v>1</v>
      </c>
      <c r="AI19" t="b">
        <f>TRUE</f>
        <v>1</v>
      </c>
      <c r="AL19" t="b">
        <f>TRUE</f>
        <v>1</v>
      </c>
      <c r="AO19" t="b">
        <f>TRUE</f>
        <v>1</v>
      </c>
    </row>
    <row r="20" spans="1:41" customFormat="1">
      <c r="A20" s="20" t="s">
        <v>3989</v>
      </c>
      <c r="B20" s="20" t="s">
        <v>3991</v>
      </c>
      <c r="C20" s="20" t="s">
        <v>3775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3769</v>
      </c>
      <c r="S20" s="20" t="s">
        <v>3769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3776</v>
      </c>
      <c r="AA20" s="20" t="s">
        <v>3777</v>
      </c>
      <c r="AB20" s="20"/>
      <c r="AC20" s="20" t="s">
        <v>58</v>
      </c>
      <c r="AD20" s="20"/>
      <c r="AE20" t="b">
        <f>TRUE</f>
        <v>1</v>
      </c>
      <c r="AF20" t="s">
        <v>3778</v>
      </c>
      <c r="AH20" t="b">
        <f>TRUE</f>
        <v>1</v>
      </c>
      <c r="AI20" t="b">
        <f>TRUE</f>
        <v>1</v>
      </c>
      <c r="AL20" t="b">
        <f>TRUE</f>
        <v>1</v>
      </c>
      <c r="AO20" t="b">
        <f>TRUE</f>
        <v>1</v>
      </c>
    </row>
    <row r="21" spans="1:41" customFormat="1">
      <c r="A21" s="20" t="s">
        <v>3913</v>
      </c>
      <c r="B21" s="20" t="s">
        <v>3914</v>
      </c>
      <c r="C21" s="20" t="s">
        <v>3775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3769</v>
      </c>
      <c r="S21" s="20" t="s">
        <v>3769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3776</v>
      </c>
      <c r="AA21" s="20" t="s">
        <v>3777</v>
      </c>
      <c r="AB21" s="20"/>
      <c r="AC21" s="20" t="s">
        <v>58</v>
      </c>
      <c r="AD21" s="20"/>
      <c r="AE21" t="b">
        <f>TRUE</f>
        <v>1</v>
      </c>
      <c r="AF21" t="s">
        <v>3778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4000</v>
      </c>
      <c r="B22" s="20" t="s">
        <v>4001</v>
      </c>
      <c r="C22" s="20" t="s">
        <v>3775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3769</v>
      </c>
      <c r="S22" s="20" t="s">
        <v>3769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3776</v>
      </c>
      <c r="AA22" s="20" t="s">
        <v>3777</v>
      </c>
      <c r="AB22" s="20"/>
      <c r="AC22" s="20" t="s">
        <v>58</v>
      </c>
      <c r="AD22" s="20"/>
      <c r="AE22" t="b">
        <f>TRUE</f>
        <v>1</v>
      </c>
      <c r="AF22" t="s">
        <v>3778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3911</v>
      </c>
      <c r="B23" s="20" t="s">
        <v>3912</v>
      </c>
      <c r="C23" s="20" t="s">
        <v>3775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3769</v>
      </c>
      <c r="S23" s="20" t="s">
        <v>3769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3776</v>
      </c>
      <c r="AA23" s="20" t="s">
        <v>3777</v>
      </c>
      <c r="AB23" s="20"/>
      <c r="AC23" s="20" t="s">
        <v>58</v>
      </c>
      <c r="AD23" s="20"/>
      <c r="AE23" t="b">
        <f>TRUE</f>
        <v>1</v>
      </c>
      <c r="AF23" t="s">
        <v>3778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3768</v>
      </c>
      <c r="B24" s="20" t="s">
        <v>3785</v>
      </c>
      <c r="C24" s="20" t="s">
        <v>3775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3769</v>
      </c>
      <c r="S24" s="20" t="s">
        <v>3769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3776</v>
      </c>
      <c r="AA24" s="20" t="s">
        <v>3777</v>
      </c>
      <c r="AB24" s="20"/>
      <c r="AC24" s="20" t="s">
        <v>58</v>
      </c>
      <c r="AD24" s="20"/>
      <c r="AE24" t="b">
        <f>TRUE</f>
        <v>1</v>
      </c>
      <c r="AF24" t="s">
        <v>3778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3856</v>
      </c>
      <c r="B25" s="20" t="s">
        <v>3860</v>
      </c>
      <c r="C25" s="20" t="s">
        <v>3775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3769</v>
      </c>
      <c r="S25" s="20" t="s">
        <v>3769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3776</v>
      </c>
      <c r="AA25" s="20" t="s">
        <v>3777</v>
      </c>
      <c r="AB25" s="20"/>
      <c r="AC25" s="20" t="s">
        <v>58</v>
      </c>
      <c r="AD25" s="20"/>
      <c r="AE25" t="b">
        <f>TRUE</f>
        <v>1</v>
      </c>
      <c r="AF25" t="s">
        <v>3778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t="s">
        <v>359</v>
      </c>
      <c r="B26" t="s">
        <v>360</v>
      </c>
      <c r="C26" t="s">
        <v>907</v>
      </c>
      <c r="D26" s="65">
        <v>43605</v>
      </c>
      <c r="F26" t="s">
        <v>359</v>
      </c>
      <c r="G26" s="60" t="b">
        <f>TRUE</f>
        <v>1</v>
      </c>
      <c r="M26" t="b">
        <v>1</v>
      </c>
      <c r="N26" t="b">
        <v>1</v>
      </c>
      <c r="O26" t="b">
        <v>1</v>
      </c>
    </row>
    <row r="27" spans="1:41" customFormat="1">
      <c r="A27" s="7" t="s">
        <v>939</v>
      </c>
      <c r="B27" s="7" t="s">
        <v>883</v>
      </c>
      <c r="C27" t="s">
        <v>907</v>
      </c>
      <c r="D27" s="55"/>
      <c r="E27" s="4"/>
      <c r="F27" s="7" t="s">
        <v>939</v>
      </c>
      <c r="G27" s="60" t="b">
        <f>TRUE</f>
        <v>1</v>
      </c>
      <c r="H27" s="60" t="s">
        <v>113</v>
      </c>
      <c r="I27" s="60"/>
      <c r="J27" s="61"/>
      <c r="K27" s="61"/>
      <c r="L27" s="60"/>
      <c r="M27" t="b">
        <v>1</v>
      </c>
      <c r="N27" t="b">
        <v>1</v>
      </c>
      <c r="O27" t="b">
        <v>1</v>
      </c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20"/>
      <c r="AB27" s="60"/>
      <c r="AC27" s="60"/>
      <c r="AD27" s="60"/>
      <c r="AE27" s="62"/>
      <c r="AF27" s="62"/>
      <c r="AG27" s="7"/>
      <c r="AH27" s="7"/>
      <c r="AI27" s="7"/>
      <c r="AJ27" s="7"/>
      <c r="AK27" s="7"/>
      <c r="AL27" s="7"/>
      <c r="AM27" s="7"/>
      <c r="AN27" s="7"/>
      <c r="AO27" s="7"/>
    </row>
    <row r="28" spans="1:41">
      <c r="A28" s="7" t="s">
        <v>958</v>
      </c>
      <c r="B28" s="77" t="s">
        <v>884</v>
      </c>
      <c r="C28" t="s">
        <v>907</v>
      </c>
      <c r="F28" s="7" t="s">
        <v>958</v>
      </c>
      <c r="G28" s="60" t="b">
        <f>TRUE</f>
        <v>1</v>
      </c>
      <c r="I28" s="60"/>
      <c r="J28" s="61"/>
      <c r="K28" s="61"/>
      <c r="L28" s="60"/>
      <c r="M28" t="b">
        <v>1</v>
      </c>
      <c r="N28" t="b">
        <v>1</v>
      </c>
      <c r="O28" t="b">
        <v>1</v>
      </c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20"/>
      <c r="AB28" s="60"/>
      <c r="AC28" s="60"/>
      <c r="AD28" s="60"/>
      <c r="AE28" s="62"/>
    </row>
    <row r="29" spans="1:41" customFormat="1">
      <c r="A29" s="7" t="s">
        <v>273</v>
      </c>
      <c r="B29" s="7" t="s">
        <v>299</v>
      </c>
      <c r="C29" t="s">
        <v>907</v>
      </c>
      <c r="D29" s="55"/>
      <c r="E29" s="4"/>
      <c r="F29" s="4"/>
      <c r="G29" s="60" t="b">
        <f>TRUE</f>
        <v>1</v>
      </c>
      <c r="H29" s="60" t="s">
        <v>3489</v>
      </c>
      <c r="I29" s="60"/>
      <c r="J29" s="61"/>
      <c r="K29" s="61"/>
      <c r="L29" s="60"/>
      <c r="O29" t="b">
        <v>1</v>
      </c>
      <c r="P29" s="60"/>
      <c r="Q29" s="60"/>
      <c r="R29" s="60"/>
      <c r="S29" s="60"/>
      <c r="T29" s="60"/>
      <c r="U29" s="60"/>
      <c r="V29" s="60"/>
      <c r="W29" s="60"/>
      <c r="X29" s="60"/>
      <c r="Y29" s="60" t="b">
        <f>TRUE</f>
        <v>1</v>
      </c>
      <c r="Z29" s="60"/>
      <c r="AA29" s="20" t="s">
        <v>107</v>
      </c>
      <c r="AB29" s="60"/>
      <c r="AC29" s="60" t="s">
        <v>58</v>
      </c>
      <c r="AD29" s="60"/>
      <c r="AE29" s="62"/>
      <c r="AF29" s="62"/>
      <c r="AG29" s="7"/>
      <c r="AH29" s="7"/>
      <c r="AI29" s="7"/>
      <c r="AJ29" s="7"/>
      <c r="AK29" s="7"/>
      <c r="AL29" s="7"/>
      <c r="AM29" s="7"/>
      <c r="AN29" s="7"/>
      <c r="AO29" s="7"/>
    </row>
    <row r="30" spans="1:41">
      <c r="A30" s="7" t="s">
        <v>3992</v>
      </c>
      <c r="B30" s="7" t="s">
        <v>3993</v>
      </c>
      <c r="C30" t="s">
        <v>907</v>
      </c>
      <c r="G30" s="60" t="b">
        <f>TRUE</f>
        <v>1</v>
      </c>
      <c r="H30" s="60" t="s">
        <v>3489</v>
      </c>
      <c r="I30" s="60"/>
      <c r="J30" s="61"/>
      <c r="K30" s="61"/>
      <c r="L30" s="60"/>
      <c r="M30"/>
      <c r="N30"/>
      <c r="O30" t="b">
        <v>1</v>
      </c>
      <c r="P30" s="60"/>
      <c r="Q30" s="60"/>
      <c r="R30" s="60"/>
      <c r="S30" s="60"/>
      <c r="T30" s="60"/>
      <c r="U30" s="60"/>
      <c r="V30" s="60"/>
      <c r="W30" s="60"/>
      <c r="X30" s="60"/>
      <c r="Y30" s="60" t="b">
        <f>TRUE</f>
        <v>1</v>
      </c>
      <c r="Z30" s="60"/>
      <c r="AA30" s="20" t="s">
        <v>107</v>
      </c>
      <c r="AB30" s="60"/>
      <c r="AC30" s="60" t="s">
        <v>58</v>
      </c>
      <c r="AD30" s="60"/>
      <c r="AE30" s="62"/>
      <c r="AF30" s="62"/>
    </row>
    <row r="31" spans="1:41" customFormat="1">
      <c r="A31" s="7" t="s">
        <v>899</v>
      </c>
      <c r="B31" s="7" t="s">
        <v>3987</v>
      </c>
      <c r="C31" t="s">
        <v>907</v>
      </c>
      <c r="D31" s="55"/>
      <c r="E31" s="4"/>
      <c r="F31" s="4"/>
      <c r="G31" s="60" t="b">
        <f>TRUE</f>
        <v>1</v>
      </c>
      <c r="H31" s="60" t="s">
        <v>3489</v>
      </c>
      <c r="I31" s="60"/>
      <c r="J31" s="61"/>
      <c r="K31" s="61"/>
      <c r="L31" s="60"/>
      <c r="O31" t="b">
        <v>1</v>
      </c>
      <c r="P31" s="60"/>
      <c r="Q31" s="60"/>
      <c r="R31" s="60"/>
      <c r="S31" s="60"/>
      <c r="T31" s="60"/>
      <c r="U31" s="60"/>
      <c r="V31" s="60"/>
      <c r="W31" s="60"/>
      <c r="X31" s="60"/>
      <c r="Y31" s="60" t="b">
        <f>TRUE</f>
        <v>1</v>
      </c>
      <c r="Z31" s="60"/>
      <c r="AA31" s="20" t="s">
        <v>107</v>
      </c>
      <c r="AB31" s="60"/>
      <c r="AC31" s="60" t="s">
        <v>58</v>
      </c>
      <c r="AD31" s="60"/>
      <c r="AE31" s="62"/>
      <c r="AF31" s="62"/>
      <c r="AG31" s="7"/>
      <c r="AH31" s="7"/>
      <c r="AI31" s="7"/>
      <c r="AJ31" s="7"/>
      <c r="AK31" s="7"/>
      <c r="AL31" s="7"/>
      <c r="AM31" s="7"/>
      <c r="AN31" s="7"/>
      <c r="AO31" s="7"/>
    </row>
    <row r="32" spans="1:41" customFormat="1">
      <c r="A32" s="7" t="s">
        <v>3807</v>
      </c>
      <c r="B32" s="7" t="s">
        <v>66</v>
      </c>
      <c r="C32" t="s">
        <v>907</v>
      </c>
      <c r="D32" s="55"/>
      <c r="E32" s="4"/>
      <c r="F32" s="4"/>
      <c r="G32" s="60" t="b">
        <f>TRUE</f>
        <v>1</v>
      </c>
      <c r="H32" s="60" t="s">
        <v>3489</v>
      </c>
      <c r="I32" s="60"/>
      <c r="J32" s="61"/>
      <c r="K32" s="61"/>
      <c r="L32" s="60"/>
      <c r="O32" t="b">
        <v>1</v>
      </c>
      <c r="P32" s="60"/>
      <c r="Q32" s="60"/>
      <c r="R32" s="60"/>
      <c r="S32" s="60"/>
      <c r="T32" s="60"/>
      <c r="U32" s="60"/>
      <c r="V32" s="60"/>
      <c r="W32" s="60"/>
      <c r="X32" s="60"/>
      <c r="Y32" s="60" t="b">
        <f>TRUE</f>
        <v>1</v>
      </c>
      <c r="Z32" s="60"/>
      <c r="AA32" s="20" t="s">
        <v>107</v>
      </c>
      <c r="AB32" s="60"/>
      <c r="AC32" s="60" t="s">
        <v>58</v>
      </c>
      <c r="AD32" s="60"/>
      <c r="AE32" s="62"/>
      <c r="AF32" s="62"/>
      <c r="AG32" s="7"/>
      <c r="AH32" s="7"/>
      <c r="AI32" s="7"/>
      <c r="AJ32" s="7"/>
      <c r="AK32" s="7"/>
      <c r="AL32" s="7"/>
      <c r="AM32" s="7"/>
      <c r="AN32" s="7"/>
      <c r="AO32" s="7"/>
    </row>
    <row r="33" spans="1:41">
      <c r="A33" t="s">
        <v>179</v>
      </c>
      <c r="B33" t="s">
        <v>182</v>
      </c>
      <c r="C33" t="s">
        <v>907</v>
      </c>
      <c r="F33" t="s">
        <v>179</v>
      </c>
      <c r="G33" s="60" t="b">
        <f>TRUE</f>
        <v>1</v>
      </c>
      <c r="M33" t="b">
        <v>1</v>
      </c>
      <c r="N33" t="b">
        <v>1</v>
      </c>
      <c r="O33" t="b">
        <v>1</v>
      </c>
      <c r="AK33"/>
      <c r="AL33"/>
      <c r="AM33"/>
      <c r="AN33"/>
      <c r="AO33"/>
    </row>
  </sheetData>
  <autoFilter ref="A1:AO23" xr:uid="{FBCBECFE-5DB0-504F-859F-BCEB3BE981FB}">
    <sortState xmlns:xlrd2="http://schemas.microsoft.com/office/spreadsheetml/2017/richdata2" ref="A2:AO33">
      <sortCondition ref="A1:A33"/>
    </sortState>
  </autoFilter>
  <sortState xmlns:xlrd2="http://schemas.microsoft.com/office/spreadsheetml/2017/richdata2" ref="A2:AO32">
    <sortCondition ref="A2:A3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4"/>
  <sheetViews>
    <sheetView zoomScale="130" zoomScaleNormal="13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18.332031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5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6</v>
      </c>
      <c r="E6">
        <v>4</v>
      </c>
      <c r="F6">
        <v>3</v>
      </c>
      <c r="K6" s="44"/>
      <c r="L6" t="s">
        <v>3774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7</v>
      </c>
      <c r="E7">
        <v>4</v>
      </c>
      <c r="F7">
        <v>3</v>
      </c>
      <c r="K7" s="44"/>
      <c r="L7" t="s">
        <v>3774</v>
      </c>
      <c r="M7" t="s">
        <v>351</v>
      </c>
      <c r="N7" t="s">
        <v>300</v>
      </c>
    </row>
    <row r="8" spans="1:15">
      <c r="A8" t="s">
        <v>3985</v>
      </c>
      <c r="B8" t="s">
        <v>3986</v>
      </c>
      <c r="C8">
        <v>8</v>
      </c>
      <c r="D8" s="20"/>
      <c r="E8">
        <v>4</v>
      </c>
      <c r="F8">
        <v>3</v>
      </c>
      <c r="L8" t="s">
        <v>3774</v>
      </c>
      <c r="M8" t="s">
        <v>4006</v>
      </c>
      <c r="N8" t="s">
        <v>300</v>
      </c>
    </row>
    <row r="9" spans="1:15">
      <c r="A9" t="s">
        <v>260</v>
      </c>
      <c r="B9" t="s">
        <v>902</v>
      </c>
      <c r="C9">
        <v>9</v>
      </c>
      <c r="E9">
        <v>4</v>
      </c>
      <c r="F9">
        <v>3</v>
      </c>
      <c r="L9" t="s">
        <v>3774</v>
      </c>
      <c r="M9" t="s">
        <v>901</v>
      </c>
      <c r="N9" t="s">
        <v>300</v>
      </c>
    </row>
    <row r="10" spans="1:15">
      <c r="A10" t="s">
        <v>218</v>
      </c>
      <c r="B10" t="s">
        <v>219</v>
      </c>
      <c r="C10">
        <v>10</v>
      </c>
      <c r="D10" s="20" t="s">
        <v>223</v>
      </c>
      <c r="E10">
        <v>2</v>
      </c>
      <c r="F10">
        <v>2</v>
      </c>
    </row>
    <row r="11" spans="1:15">
      <c r="A11" t="s">
        <v>266</v>
      </c>
      <c r="B11" t="s">
        <v>267</v>
      </c>
      <c r="C11">
        <v>11</v>
      </c>
      <c r="D11" s="20"/>
      <c r="E11">
        <v>2</v>
      </c>
      <c r="F11">
        <v>2</v>
      </c>
    </row>
    <row r="12" spans="1:15">
      <c r="A12" t="s">
        <v>261</v>
      </c>
      <c r="B12" t="s">
        <v>225</v>
      </c>
      <c r="C12">
        <v>12</v>
      </c>
      <c r="E12">
        <v>2</v>
      </c>
      <c r="F12">
        <v>2</v>
      </c>
    </row>
    <row r="13" spans="1:15">
      <c r="A13" t="s">
        <v>226</v>
      </c>
      <c r="B13" t="s">
        <v>227</v>
      </c>
      <c r="C13">
        <v>13</v>
      </c>
      <c r="E13">
        <v>2</v>
      </c>
      <c r="F13">
        <v>2</v>
      </c>
    </row>
    <row r="14" spans="1:15">
      <c r="A14" t="s">
        <v>228</v>
      </c>
      <c r="B14" t="s">
        <v>229</v>
      </c>
      <c r="C14">
        <v>14</v>
      </c>
      <c r="E14">
        <v>2</v>
      </c>
      <c r="F14">
        <v>2</v>
      </c>
    </row>
    <row r="15" spans="1:15">
      <c r="A15" t="s">
        <v>204</v>
      </c>
      <c r="B15" t="s">
        <v>236</v>
      </c>
      <c r="C15">
        <v>15</v>
      </c>
      <c r="E15">
        <v>2</v>
      </c>
      <c r="F15">
        <v>2</v>
      </c>
    </row>
    <row r="16" spans="1:15">
      <c r="A16" t="s">
        <v>230</v>
      </c>
      <c r="B16" t="s">
        <v>231</v>
      </c>
      <c r="C16">
        <v>16</v>
      </c>
      <c r="E16">
        <v>2</v>
      </c>
      <c r="F16">
        <v>2</v>
      </c>
    </row>
    <row r="17" spans="1:6">
      <c r="A17" t="s">
        <v>251</v>
      </c>
      <c r="B17" t="s">
        <v>237</v>
      </c>
      <c r="C17">
        <v>17</v>
      </c>
      <c r="E17">
        <v>2</v>
      </c>
      <c r="F17">
        <v>2</v>
      </c>
    </row>
    <row r="18" spans="1:6">
      <c r="A18" t="s">
        <v>101</v>
      </c>
      <c r="B18" t="s">
        <v>232</v>
      </c>
      <c r="C18">
        <v>18</v>
      </c>
      <c r="E18">
        <v>2</v>
      </c>
      <c r="F18">
        <v>2</v>
      </c>
    </row>
    <row r="19" spans="1:6">
      <c r="A19" t="s">
        <v>252</v>
      </c>
      <c r="B19" t="s">
        <v>233</v>
      </c>
      <c r="C19">
        <v>19</v>
      </c>
      <c r="E19">
        <v>2</v>
      </c>
      <c r="F19">
        <v>2</v>
      </c>
    </row>
    <row r="20" spans="1:6">
      <c r="A20" t="s">
        <v>234</v>
      </c>
      <c r="B20" t="s">
        <v>235</v>
      </c>
      <c r="C20">
        <v>20</v>
      </c>
      <c r="E20">
        <v>2</v>
      </c>
      <c r="F20">
        <v>2</v>
      </c>
    </row>
    <row r="21" spans="1:6">
      <c r="A21" t="s">
        <v>207</v>
      </c>
      <c r="B21" t="s">
        <v>265</v>
      </c>
      <c r="C21">
        <v>21</v>
      </c>
      <c r="E21">
        <v>2</v>
      </c>
      <c r="F21">
        <v>2</v>
      </c>
    </row>
    <row r="22" spans="1:6">
      <c r="A22" t="s">
        <v>82</v>
      </c>
      <c r="B22" t="s">
        <v>72</v>
      </c>
      <c r="C22">
        <v>22</v>
      </c>
      <c r="E22">
        <v>2</v>
      </c>
      <c r="F22">
        <v>2</v>
      </c>
    </row>
    <row r="23" spans="1:6">
      <c r="A23" t="s">
        <v>246</v>
      </c>
      <c r="B23" t="s">
        <v>238</v>
      </c>
      <c r="C23">
        <v>23</v>
      </c>
      <c r="E23">
        <v>2</v>
      </c>
      <c r="F23">
        <v>2</v>
      </c>
    </row>
    <row r="24" spans="1:6">
      <c r="A24" t="s">
        <v>264</v>
      </c>
      <c r="B24" t="s">
        <v>263</v>
      </c>
      <c r="C24">
        <v>24</v>
      </c>
      <c r="E24">
        <v>2</v>
      </c>
      <c r="F24">
        <v>2</v>
      </c>
    </row>
    <row r="25" spans="1:6">
      <c r="A25" t="s">
        <v>239</v>
      </c>
      <c r="B25" t="s">
        <v>241</v>
      </c>
      <c r="C25">
        <v>25</v>
      </c>
      <c r="E25">
        <v>2</v>
      </c>
      <c r="F25">
        <v>2</v>
      </c>
    </row>
    <row r="26" spans="1:6">
      <c r="A26" t="s">
        <v>240</v>
      </c>
      <c r="B26" t="s">
        <v>242</v>
      </c>
      <c r="C26">
        <v>26</v>
      </c>
      <c r="E26">
        <v>2</v>
      </c>
      <c r="F26">
        <v>2</v>
      </c>
    </row>
    <row r="27" spans="1:6">
      <c r="A27" t="s">
        <v>247</v>
      </c>
      <c r="B27" t="s">
        <v>243</v>
      </c>
      <c r="C27">
        <v>27</v>
      </c>
      <c r="E27">
        <v>2</v>
      </c>
      <c r="F27">
        <v>2</v>
      </c>
    </row>
    <row r="28" spans="1:6">
      <c r="A28" t="s">
        <v>262</v>
      </c>
      <c r="B28" t="s">
        <v>276</v>
      </c>
      <c r="C28">
        <v>28</v>
      </c>
      <c r="E28">
        <v>2</v>
      </c>
      <c r="F28">
        <v>2</v>
      </c>
    </row>
    <row r="29" spans="1:6">
      <c r="A29" t="s">
        <v>248</v>
      </c>
      <c r="B29" t="s">
        <v>244</v>
      </c>
      <c r="C29">
        <v>29</v>
      </c>
      <c r="E29">
        <v>2</v>
      </c>
      <c r="F29">
        <v>2</v>
      </c>
    </row>
    <row r="30" spans="1:6">
      <c r="A30" t="s">
        <v>249</v>
      </c>
      <c r="B30" t="s">
        <v>277</v>
      </c>
      <c r="C30">
        <v>30</v>
      </c>
      <c r="E30">
        <v>2</v>
      </c>
      <c r="F30">
        <v>2</v>
      </c>
    </row>
    <row r="31" spans="1:6">
      <c r="A31" t="s">
        <v>280</v>
      </c>
      <c r="B31" t="s">
        <v>284</v>
      </c>
      <c r="C31">
        <v>31</v>
      </c>
      <c r="E31">
        <v>2</v>
      </c>
      <c r="F31">
        <v>2</v>
      </c>
    </row>
    <row r="32" spans="1:6">
      <c r="A32" t="s">
        <v>283</v>
      </c>
      <c r="B32" t="s">
        <v>285</v>
      </c>
      <c r="C32">
        <v>32</v>
      </c>
      <c r="E32">
        <v>2</v>
      </c>
      <c r="F32">
        <v>2</v>
      </c>
    </row>
    <row r="33" spans="1:6">
      <c r="A33" t="s">
        <v>282</v>
      </c>
      <c r="B33" t="s">
        <v>286</v>
      </c>
      <c r="C33">
        <v>33</v>
      </c>
      <c r="E33">
        <v>2</v>
      </c>
      <c r="F33">
        <v>2</v>
      </c>
    </row>
    <row r="34" spans="1:6">
      <c r="A34" t="s">
        <v>281</v>
      </c>
      <c r="B34" t="s">
        <v>287</v>
      </c>
      <c r="C34">
        <v>34</v>
      </c>
      <c r="E34">
        <v>2</v>
      </c>
      <c r="F34">
        <v>2</v>
      </c>
    </row>
    <row r="35" spans="1:6">
      <c r="A35" t="s">
        <v>278</v>
      </c>
      <c r="B35" t="s">
        <v>279</v>
      </c>
      <c r="C35">
        <v>35</v>
      </c>
      <c r="E35">
        <v>2</v>
      </c>
      <c r="F35">
        <v>2</v>
      </c>
    </row>
    <row r="36" spans="1:6">
      <c r="A36" t="s">
        <v>250</v>
      </c>
      <c r="B36" t="s">
        <v>245</v>
      </c>
      <c r="C36">
        <v>36</v>
      </c>
      <c r="E36">
        <v>2</v>
      </c>
      <c r="F36">
        <v>2</v>
      </c>
    </row>
    <row r="37" spans="1:6">
      <c r="A37" t="s">
        <v>274</v>
      </c>
      <c r="B37" t="s">
        <v>275</v>
      </c>
      <c r="C37">
        <v>37</v>
      </c>
      <c r="E37">
        <v>2</v>
      </c>
      <c r="F37">
        <v>2</v>
      </c>
    </row>
    <row r="38" spans="1:6">
      <c r="A38" t="s">
        <v>273</v>
      </c>
      <c r="B38" t="s">
        <v>272</v>
      </c>
      <c r="C38">
        <v>38</v>
      </c>
      <c r="E38">
        <v>2</v>
      </c>
      <c r="F38">
        <v>2</v>
      </c>
    </row>
    <row r="39" spans="1:6">
      <c r="A39" t="s">
        <v>253</v>
      </c>
      <c r="B39" t="s">
        <v>254</v>
      </c>
      <c r="C39">
        <v>39</v>
      </c>
      <c r="E39">
        <v>2</v>
      </c>
      <c r="F39">
        <v>2</v>
      </c>
    </row>
    <row r="40" spans="1:6">
      <c r="A40" t="s">
        <v>255</v>
      </c>
      <c r="B40" t="s">
        <v>256</v>
      </c>
      <c r="C40">
        <v>40</v>
      </c>
      <c r="E40">
        <v>2</v>
      </c>
      <c r="F40">
        <v>2</v>
      </c>
    </row>
    <row r="41" spans="1:6">
      <c r="A41" t="s">
        <v>271</v>
      </c>
      <c r="B41" t="s">
        <v>257</v>
      </c>
      <c r="C41">
        <v>41</v>
      </c>
      <c r="E41">
        <v>2</v>
      </c>
      <c r="F41">
        <v>2</v>
      </c>
    </row>
    <row r="42" spans="1:6">
      <c r="A42" t="s">
        <v>270</v>
      </c>
      <c r="B42" t="s">
        <v>258</v>
      </c>
      <c r="C42">
        <v>42</v>
      </c>
      <c r="E42">
        <v>2</v>
      </c>
      <c r="F42">
        <v>2</v>
      </c>
    </row>
    <row r="43" spans="1:6">
      <c r="A43" t="s">
        <v>268</v>
      </c>
      <c r="B43" t="s">
        <v>206</v>
      </c>
      <c r="C43">
        <v>43</v>
      </c>
      <c r="E43">
        <v>2</v>
      </c>
      <c r="F43">
        <v>2</v>
      </c>
    </row>
    <row r="44" spans="1:6">
      <c r="A44" t="s">
        <v>269</v>
      </c>
      <c r="B44" t="s">
        <v>259</v>
      </c>
      <c r="C44">
        <v>44</v>
      </c>
      <c r="E44">
        <v>2</v>
      </c>
      <c r="F44">
        <v>2</v>
      </c>
    </row>
  </sheetData>
  <sortState xmlns:xlrd2="http://schemas.microsoft.com/office/spreadsheetml/2017/richdata2" ref="A2:O44">
    <sortCondition ref="C2:C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3564</v>
      </c>
      <c r="Z1" s="25" t="s">
        <v>3565</v>
      </c>
      <c r="AA1" s="25" t="s">
        <v>3566</v>
      </c>
      <c r="AB1" s="25" t="s">
        <v>3567</v>
      </c>
      <c r="AC1" s="25" t="s">
        <v>3568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L29"/>
  <sheetViews>
    <sheetView zoomScale="150" zoomScaleNormal="150" workbookViewId="0">
      <pane xSplit="3" ySplit="1" topLeftCell="P2" activePane="bottomRight" state="frozen"/>
      <selection pane="topRight" activeCell="D1" sqref="D1"/>
      <selection pane="bottomLeft" activeCell="A2" sqref="A2"/>
      <selection pane="bottomRight" activeCell="S17" sqref="S17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8.5" bestFit="1" customWidth="1"/>
    <col min="14" max="14" width="5.83203125" bestFit="1" customWidth="1"/>
    <col min="15" max="15" width="8.33203125" bestFit="1" customWidth="1"/>
    <col min="16" max="16" width="10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3.5" bestFit="1" customWidth="1"/>
    <col min="22" max="22" width="16.6640625" bestFit="1" customWidth="1"/>
    <col min="23" max="23" width="11.5" bestFit="1" customWidth="1"/>
    <col min="24" max="24" width="11.5" customWidth="1"/>
    <col min="25" max="25" width="6.33203125" bestFit="1" customWidth="1"/>
    <col min="26" max="26" width="15.83203125" bestFit="1" customWidth="1"/>
    <col min="27" max="27" width="11.5" bestFit="1" customWidth="1"/>
    <col min="28" max="28" width="23.6640625" bestFit="1" customWidth="1"/>
    <col min="29" max="29" width="13.5" bestFit="1" customWidth="1"/>
    <col min="30" max="30" width="11.5" bestFit="1" customWidth="1"/>
    <col min="31" max="31" width="23.6640625" bestFit="1" customWidth="1"/>
    <col min="32" max="32" width="6.5" bestFit="1" customWidth="1"/>
    <col min="33" max="33" width="9.5" bestFit="1" customWidth="1"/>
    <col min="34" max="34" width="7.83203125" bestFit="1" customWidth="1"/>
    <col min="35" max="35" width="7.33203125" bestFit="1" customWidth="1"/>
    <col min="36" max="37" width="15.5" bestFit="1" customWidth="1"/>
    <col min="38" max="38" width="11.33203125" bestFit="1" customWidth="1"/>
  </cols>
  <sheetData>
    <row r="1" spans="1:38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3873</v>
      </c>
      <c r="U1" s="11" t="s">
        <v>330</v>
      </c>
      <c r="V1" s="11" t="s">
        <v>331</v>
      </c>
      <c r="W1" s="11" t="s">
        <v>895</v>
      </c>
      <c r="X1" s="11" t="s">
        <v>3877</v>
      </c>
      <c r="Y1" s="11" t="s">
        <v>3831</v>
      </c>
      <c r="Z1" s="11" t="s">
        <v>3832</v>
      </c>
      <c r="AA1" s="11" t="s">
        <v>328</v>
      </c>
      <c r="AB1" s="11" t="s">
        <v>896</v>
      </c>
      <c r="AC1" s="11" t="s">
        <v>3833</v>
      </c>
      <c r="AD1" s="11" t="s">
        <v>329</v>
      </c>
      <c r="AE1" s="11" t="s">
        <v>897</v>
      </c>
      <c r="AF1" s="11" t="s">
        <v>3834</v>
      </c>
      <c r="AG1" s="11" t="s">
        <v>3835</v>
      </c>
      <c r="AH1" s="11" t="s">
        <v>3836</v>
      </c>
      <c r="AI1" s="11" t="s">
        <v>898</v>
      </c>
      <c r="AJ1" s="11" t="s">
        <v>3879</v>
      </c>
      <c r="AK1" s="11" t="s">
        <v>3880</v>
      </c>
      <c r="AL1" s="81" t="s">
        <v>128</v>
      </c>
    </row>
    <row r="2" spans="1:38">
      <c r="A2" t="s">
        <v>3997</v>
      </c>
      <c r="E2">
        <v>1</v>
      </c>
      <c r="F2" t="s">
        <v>3901</v>
      </c>
      <c r="H2" s="51" t="s">
        <v>3875</v>
      </c>
      <c r="M2" s="51" t="s">
        <v>899</v>
      </c>
      <c r="S2" s="51" t="s">
        <v>3875</v>
      </c>
      <c r="U2" s="51"/>
      <c r="V2" s="51"/>
      <c r="AA2" s="51"/>
      <c r="AB2" s="51"/>
      <c r="AD2" s="51" t="s">
        <v>3840</v>
      </c>
      <c r="AE2" s="51" t="s">
        <v>3841</v>
      </c>
      <c r="AJ2" t="s">
        <v>3904</v>
      </c>
      <c r="AK2" t="s">
        <v>3939</v>
      </c>
    </row>
    <row r="3" spans="1:38">
      <c r="A3" t="s">
        <v>4000</v>
      </c>
      <c r="E3">
        <v>1</v>
      </c>
      <c r="F3" t="s">
        <v>3901</v>
      </c>
      <c r="H3" s="51" t="s">
        <v>3875</v>
      </c>
      <c r="M3" s="51" t="s">
        <v>899</v>
      </c>
      <c r="S3" s="51" t="s">
        <v>3875</v>
      </c>
      <c r="U3" s="51"/>
      <c r="V3" s="51"/>
      <c r="AA3" s="51" t="s">
        <v>3842</v>
      </c>
      <c r="AB3" s="51" t="s">
        <v>3843</v>
      </c>
      <c r="AJ3" t="s">
        <v>3939</v>
      </c>
      <c r="AK3" t="s">
        <v>3904</v>
      </c>
    </row>
    <row r="4" spans="1:38">
      <c r="A4" t="s">
        <v>3883</v>
      </c>
      <c r="E4">
        <v>1</v>
      </c>
      <c r="F4" t="s">
        <v>3901</v>
      </c>
      <c r="H4" s="51" t="s">
        <v>3875</v>
      </c>
      <c r="M4" s="51" t="s">
        <v>3864</v>
      </c>
      <c r="S4" s="51" t="s">
        <v>3875</v>
      </c>
      <c r="U4" s="51" t="s">
        <v>3829</v>
      </c>
      <c r="V4" s="51" t="s">
        <v>3830</v>
      </c>
      <c r="AA4" s="51" t="s">
        <v>3865</v>
      </c>
      <c r="AB4" s="51" t="s">
        <v>3866</v>
      </c>
      <c r="AK4" s="51" t="s">
        <v>3523</v>
      </c>
    </row>
    <row r="5" spans="1:38">
      <c r="A5" t="s">
        <v>3883</v>
      </c>
      <c r="E5">
        <v>2</v>
      </c>
      <c r="F5" t="s">
        <v>3901</v>
      </c>
      <c r="H5" s="51" t="s">
        <v>3875</v>
      </c>
      <c r="M5" s="51" t="s">
        <v>899</v>
      </c>
      <c r="S5" s="51" t="s">
        <v>3875</v>
      </c>
      <c r="U5" s="51" t="s">
        <v>3829</v>
      </c>
      <c r="V5" s="51" t="s">
        <v>3830</v>
      </c>
      <c r="AA5" s="51"/>
      <c r="AB5" s="51"/>
      <c r="AD5" s="51" t="s">
        <v>3840</v>
      </c>
      <c r="AE5" s="51" t="s">
        <v>3841</v>
      </c>
      <c r="AJ5" t="s">
        <v>3904</v>
      </c>
      <c r="AK5" s="51"/>
    </row>
    <row r="6" spans="1:38">
      <c r="A6" t="s">
        <v>3909</v>
      </c>
      <c r="E6">
        <v>1</v>
      </c>
      <c r="F6" t="s">
        <v>3790</v>
      </c>
      <c r="H6" s="51" t="s">
        <v>3828</v>
      </c>
      <c r="M6" s="51" t="s">
        <v>3796</v>
      </c>
      <c r="O6" s="51" t="s">
        <v>3838</v>
      </c>
      <c r="P6" s="51" t="s">
        <v>3839</v>
      </c>
      <c r="Q6" s="51"/>
      <c r="R6" s="51" t="s">
        <v>3828</v>
      </c>
      <c r="S6" s="51" t="s">
        <v>3859</v>
      </c>
      <c r="T6" s="51"/>
      <c r="U6" s="51" t="s">
        <v>3829</v>
      </c>
      <c r="V6" s="51" t="s">
        <v>3830</v>
      </c>
      <c r="W6" s="51"/>
      <c r="X6" s="51"/>
      <c r="Y6" s="51"/>
      <c r="Z6" s="51"/>
      <c r="AC6" s="51"/>
      <c r="AD6" s="51" t="s">
        <v>3840</v>
      </c>
      <c r="AE6" s="51" t="s">
        <v>3841</v>
      </c>
      <c r="AI6" s="51"/>
      <c r="AJ6" s="51" t="s">
        <v>260</v>
      </c>
      <c r="AK6" s="51"/>
    </row>
    <row r="7" spans="1:38">
      <c r="A7" t="s">
        <v>3909</v>
      </c>
      <c r="E7">
        <v>2</v>
      </c>
      <c r="F7" t="s">
        <v>3790</v>
      </c>
      <c r="H7" s="51" t="s">
        <v>3828</v>
      </c>
      <c r="M7" s="51" t="s">
        <v>3908</v>
      </c>
      <c r="O7" s="51"/>
      <c r="P7" s="51"/>
      <c r="Q7" s="51"/>
      <c r="R7" s="51"/>
      <c r="S7" s="51" t="s">
        <v>3875</v>
      </c>
      <c r="T7" s="51"/>
      <c r="U7" s="51" t="s">
        <v>3878</v>
      </c>
      <c r="V7" s="51" t="s">
        <v>3975</v>
      </c>
      <c r="W7" s="51"/>
      <c r="X7" s="51"/>
      <c r="Y7" s="51"/>
      <c r="Z7" s="51"/>
      <c r="AC7" s="51"/>
      <c r="AD7" s="51" t="s">
        <v>3865</v>
      </c>
      <c r="AE7" s="51" t="s">
        <v>3866</v>
      </c>
      <c r="AI7" s="51"/>
      <c r="AJ7" s="51"/>
      <c r="AK7" s="51" t="s">
        <v>3569</v>
      </c>
    </row>
    <row r="8" spans="1:38">
      <c r="A8" t="s">
        <v>3909</v>
      </c>
      <c r="E8">
        <v>3</v>
      </c>
      <c r="F8" t="s">
        <v>3790</v>
      </c>
      <c r="H8" s="51" t="s">
        <v>3828</v>
      </c>
      <c r="M8" s="51" t="s">
        <v>3908</v>
      </c>
      <c r="N8" s="51"/>
      <c r="O8" s="51"/>
      <c r="P8" s="51"/>
      <c r="Q8" s="51"/>
      <c r="R8" s="51"/>
      <c r="S8" s="51" t="s">
        <v>3876</v>
      </c>
      <c r="T8" s="51" t="s">
        <v>3874</v>
      </c>
      <c r="U8" s="51" t="s">
        <v>3878</v>
      </c>
      <c r="V8" s="51" t="s">
        <v>3975</v>
      </c>
      <c r="W8" s="51"/>
      <c r="X8" s="51"/>
      <c r="Y8" s="51"/>
      <c r="Z8" s="51"/>
      <c r="AA8" s="51"/>
      <c r="AB8" s="51"/>
      <c r="AC8" s="51"/>
      <c r="AD8" s="51" t="s">
        <v>3865</v>
      </c>
      <c r="AE8" s="51" t="s">
        <v>3866</v>
      </c>
      <c r="AI8" s="51"/>
      <c r="AJ8" s="51" t="s">
        <v>3958</v>
      </c>
      <c r="AK8" s="51" t="s">
        <v>3569</v>
      </c>
    </row>
    <row r="9" spans="1:38">
      <c r="A9" t="s">
        <v>3981</v>
      </c>
      <c r="E9">
        <v>1</v>
      </c>
      <c r="F9" t="s">
        <v>3790</v>
      </c>
      <c r="H9" s="51" t="s">
        <v>3828</v>
      </c>
      <c r="M9" s="51" t="s">
        <v>3796</v>
      </c>
      <c r="O9" s="51" t="s">
        <v>3838</v>
      </c>
      <c r="P9" s="51" t="s">
        <v>3839</v>
      </c>
      <c r="Q9" s="51"/>
      <c r="R9" s="51" t="s">
        <v>3828</v>
      </c>
      <c r="S9" s="51" t="s">
        <v>3859</v>
      </c>
      <c r="T9" s="51"/>
      <c r="U9" s="51" t="s">
        <v>3829</v>
      </c>
      <c r="V9" s="51" t="s">
        <v>3830</v>
      </c>
      <c r="W9" s="51" t="b">
        <f>TRUE</f>
        <v>1</v>
      </c>
      <c r="X9" s="51"/>
      <c r="Y9" s="51"/>
      <c r="Z9" s="51"/>
      <c r="AA9" s="51" t="s">
        <v>3840</v>
      </c>
      <c r="AB9" s="51" t="s">
        <v>3841</v>
      </c>
      <c r="AC9" s="51"/>
      <c r="AI9" s="51"/>
      <c r="AJ9" s="51"/>
      <c r="AK9" s="51" t="s">
        <v>260</v>
      </c>
    </row>
    <row r="10" spans="1:38">
      <c r="A10" t="s">
        <v>3981</v>
      </c>
      <c r="E10">
        <v>2</v>
      </c>
      <c r="F10" t="s">
        <v>3790</v>
      </c>
      <c r="H10" s="51" t="s">
        <v>3828</v>
      </c>
      <c r="M10" s="51" t="s">
        <v>3908</v>
      </c>
      <c r="N10" s="51"/>
      <c r="O10" s="51"/>
      <c r="P10" s="51"/>
      <c r="Q10" s="51"/>
      <c r="R10" s="51"/>
      <c r="S10" s="51" t="s">
        <v>3875</v>
      </c>
      <c r="T10" s="51"/>
      <c r="U10" s="51" t="s">
        <v>3878</v>
      </c>
      <c r="V10" s="51" t="s">
        <v>3975</v>
      </c>
      <c r="W10" s="51"/>
      <c r="X10" s="51" t="b">
        <f>TRUE</f>
        <v>1</v>
      </c>
      <c r="Y10" s="51"/>
      <c r="Z10" s="51"/>
      <c r="AA10" s="51" t="s">
        <v>3865</v>
      </c>
      <c r="AB10" s="51" t="s">
        <v>3866</v>
      </c>
      <c r="AC10" s="51"/>
      <c r="AI10" s="51"/>
      <c r="AJ10" s="51" t="s">
        <v>3569</v>
      </c>
      <c r="AK10" s="51"/>
    </row>
    <row r="11" spans="1:38">
      <c r="A11" t="s">
        <v>3981</v>
      </c>
      <c r="E11">
        <v>3</v>
      </c>
      <c r="F11" t="s">
        <v>3790</v>
      </c>
      <c r="H11" s="51" t="s">
        <v>3828</v>
      </c>
      <c r="M11" s="51" t="s">
        <v>3908</v>
      </c>
      <c r="N11" s="51"/>
      <c r="O11" s="51"/>
      <c r="P11" s="51"/>
      <c r="Q11" s="51"/>
      <c r="R11" s="51"/>
      <c r="S11" s="51" t="s">
        <v>3876</v>
      </c>
      <c r="T11" s="51" t="s">
        <v>3874</v>
      </c>
      <c r="U11" s="51" t="s">
        <v>3878</v>
      </c>
      <c r="V11" s="51" t="s">
        <v>3975</v>
      </c>
      <c r="W11" s="51"/>
      <c r="X11" s="51" t="b">
        <f>TRUE</f>
        <v>1</v>
      </c>
      <c r="Y11" s="51"/>
      <c r="Z11" s="51"/>
      <c r="AA11" s="51" t="s">
        <v>3865</v>
      </c>
      <c r="AB11" s="51" t="s">
        <v>3866</v>
      </c>
      <c r="AC11" s="51"/>
      <c r="AI11" s="51"/>
      <c r="AJ11" s="51" t="s">
        <v>3569</v>
      </c>
      <c r="AK11" s="51" t="s">
        <v>3958</v>
      </c>
    </row>
    <row r="12" spans="1:38">
      <c r="A12" t="s">
        <v>3982</v>
      </c>
      <c r="E12">
        <v>1</v>
      </c>
      <c r="F12" t="s">
        <v>3790</v>
      </c>
      <c r="H12" s="51" t="s">
        <v>3828</v>
      </c>
      <c r="M12" s="51" t="s">
        <v>3571</v>
      </c>
      <c r="O12" s="51" t="s">
        <v>3838</v>
      </c>
      <c r="P12" s="51" t="s">
        <v>3839</v>
      </c>
      <c r="Q12" s="51"/>
      <c r="R12" s="51" t="s">
        <v>3828</v>
      </c>
      <c r="S12" s="51" t="s">
        <v>3859</v>
      </c>
      <c r="T12" s="51"/>
      <c r="U12" s="51"/>
      <c r="V12" s="51"/>
      <c r="W12" s="51"/>
      <c r="X12" s="51"/>
      <c r="Y12" s="51"/>
      <c r="Z12" s="51"/>
      <c r="AA12" s="51" t="s">
        <v>3865</v>
      </c>
      <c r="AB12" s="51" t="s">
        <v>3866</v>
      </c>
      <c r="AC12" s="51"/>
      <c r="AD12" s="51"/>
      <c r="AE12" s="51"/>
      <c r="AI12" s="51"/>
      <c r="AJ12" s="51" t="s">
        <v>3569</v>
      </c>
      <c r="AK12" s="51" t="s">
        <v>3571</v>
      </c>
    </row>
    <row r="13" spans="1:38">
      <c r="A13" t="s">
        <v>3982</v>
      </c>
      <c r="E13">
        <v>2</v>
      </c>
      <c r="F13" t="s">
        <v>3790</v>
      </c>
      <c r="H13" s="51" t="s">
        <v>3828</v>
      </c>
      <c r="M13" s="51" t="s">
        <v>3908</v>
      </c>
      <c r="N13" s="51"/>
      <c r="O13" s="51"/>
      <c r="P13" s="51"/>
      <c r="Q13" s="51"/>
      <c r="R13" s="51"/>
      <c r="S13" s="51" t="s">
        <v>3876</v>
      </c>
      <c r="T13" s="51" t="s">
        <v>3874</v>
      </c>
      <c r="U13" s="51" t="s">
        <v>3878</v>
      </c>
      <c r="V13" s="51" t="s">
        <v>3975</v>
      </c>
      <c r="W13" s="51"/>
      <c r="X13" s="51"/>
      <c r="Y13" s="51"/>
      <c r="Z13" s="51"/>
      <c r="AA13" s="51" t="s">
        <v>3865</v>
      </c>
      <c r="AB13" s="51" t="s">
        <v>3866</v>
      </c>
      <c r="AC13" s="51"/>
      <c r="AI13" s="51"/>
      <c r="AJ13" s="51" t="s">
        <v>3569</v>
      </c>
      <c r="AK13" s="51" t="s">
        <v>3958</v>
      </c>
    </row>
    <row r="14" spans="1:38">
      <c r="A14" t="s">
        <v>3979</v>
      </c>
      <c r="E14">
        <v>1</v>
      </c>
      <c r="F14" t="s">
        <v>3790</v>
      </c>
      <c r="H14" s="51" t="s">
        <v>3828</v>
      </c>
      <c r="M14" s="51" t="s">
        <v>3796</v>
      </c>
      <c r="N14" s="51"/>
      <c r="O14" s="51" t="s">
        <v>3838</v>
      </c>
      <c r="P14" s="51" t="s">
        <v>3839</v>
      </c>
      <c r="Q14" s="51"/>
      <c r="R14" s="51" t="s">
        <v>3828</v>
      </c>
      <c r="S14" s="51" t="s">
        <v>3978</v>
      </c>
      <c r="T14" s="51"/>
      <c r="U14" s="51" t="s">
        <v>3829</v>
      </c>
      <c r="V14" s="51" t="s">
        <v>3830</v>
      </c>
      <c r="W14" s="51"/>
      <c r="X14" s="51"/>
      <c r="Y14" s="51"/>
      <c r="Z14" s="51"/>
      <c r="AC14" s="51"/>
      <c r="AD14" s="51" t="s">
        <v>3842</v>
      </c>
      <c r="AE14" s="51" t="s">
        <v>3843</v>
      </c>
      <c r="AI14" s="51"/>
      <c r="AJ14" s="51" t="s">
        <v>260</v>
      </c>
      <c r="AK14" s="51" t="s">
        <v>3881</v>
      </c>
    </row>
    <row r="15" spans="1:38">
      <c r="A15" t="s">
        <v>3979</v>
      </c>
      <c r="E15">
        <v>2</v>
      </c>
      <c r="F15" t="s">
        <v>3790</v>
      </c>
      <c r="H15" s="51" t="s">
        <v>3828</v>
      </c>
      <c r="M15" s="51" t="s">
        <v>3864</v>
      </c>
      <c r="N15" s="51"/>
      <c r="O15" s="51"/>
      <c r="P15" s="51"/>
      <c r="Q15" s="51"/>
      <c r="R15" s="51"/>
      <c r="S15" s="51" t="s">
        <v>3875</v>
      </c>
      <c r="T15" s="51"/>
      <c r="U15" s="51" t="s">
        <v>3878</v>
      </c>
      <c r="V15" s="51" t="s">
        <v>3975</v>
      </c>
      <c r="W15" s="51"/>
      <c r="X15" s="51"/>
      <c r="Y15" s="51"/>
      <c r="Z15" s="51"/>
      <c r="AA15" s="51" t="s">
        <v>3865</v>
      </c>
      <c r="AB15" s="51" t="s">
        <v>3866</v>
      </c>
      <c r="AC15" s="51"/>
      <c r="AI15" s="51"/>
      <c r="AJ15" s="51" t="s">
        <v>3882</v>
      </c>
      <c r="AK15" s="51" t="s">
        <v>3523</v>
      </c>
    </row>
    <row r="16" spans="1:38">
      <c r="A16" t="s">
        <v>3979</v>
      </c>
      <c r="E16">
        <v>3</v>
      </c>
      <c r="F16" t="s">
        <v>3790</v>
      </c>
      <c r="H16" s="51" t="s">
        <v>3828</v>
      </c>
      <c r="M16" s="51" t="s">
        <v>3864</v>
      </c>
      <c r="N16" s="51"/>
      <c r="O16" s="51"/>
      <c r="P16" s="51"/>
      <c r="Q16" s="51"/>
      <c r="R16" s="51"/>
      <c r="S16" s="51" t="s">
        <v>3876</v>
      </c>
      <c r="T16" s="51" t="s">
        <v>3874</v>
      </c>
      <c r="U16" s="51" t="s">
        <v>3878</v>
      </c>
      <c r="V16" s="51" t="s">
        <v>3975</v>
      </c>
      <c r="W16" s="51"/>
      <c r="X16" s="51"/>
      <c r="Y16" s="51"/>
      <c r="Z16" s="51"/>
      <c r="AA16" s="51" t="s">
        <v>3865</v>
      </c>
      <c r="AB16" s="51" t="s">
        <v>3866</v>
      </c>
      <c r="AC16" s="51"/>
      <c r="AI16" s="51"/>
      <c r="AJ16" s="51" t="s">
        <v>3959</v>
      </c>
      <c r="AK16" s="51" t="s">
        <v>3523</v>
      </c>
    </row>
    <row r="17" spans="1:37">
      <c r="A17" t="s">
        <v>3918</v>
      </c>
      <c r="E17">
        <v>1</v>
      </c>
      <c r="F17" t="s">
        <v>3901</v>
      </c>
      <c r="H17" s="51" t="s">
        <v>3875</v>
      </c>
      <c r="M17" s="51" t="s">
        <v>899</v>
      </c>
      <c r="S17" s="51" t="s">
        <v>3875</v>
      </c>
      <c r="U17" s="51"/>
      <c r="V17" s="51"/>
      <c r="AA17" s="51" t="s">
        <v>3865</v>
      </c>
      <c r="AB17" s="51" t="s">
        <v>3866</v>
      </c>
      <c r="AD17" s="51" t="s">
        <v>3840</v>
      </c>
      <c r="AE17" s="51" t="s">
        <v>3841</v>
      </c>
      <c r="AJ17" t="s">
        <v>3904</v>
      </c>
      <c r="AK17" t="s">
        <v>3904</v>
      </c>
    </row>
    <row r="18" spans="1:37">
      <c r="A18" t="s">
        <v>3915</v>
      </c>
      <c r="E18">
        <v>1</v>
      </c>
      <c r="F18" t="s">
        <v>3790</v>
      </c>
      <c r="H18" s="51" t="s">
        <v>3828</v>
      </c>
      <c r="M18" s="51" t="s">
        <v>3796</v>
      </c>
      <c r="N18" s="51"/>
      <c r="O18" s="51" t="s">
        <v>3838</v>
      </c>
      <c r="P18" s="51" t="s">
        <v>3839</v>
      </c>
      <c r="Q18" s="51"/>
      <c r="R18" s="51" t="s">
        <v>3828</v>
      </c>
      <c r="S18" s="51"/>
      <c r="T18" s="51"/>
      <c r="U18" s="51"/>
      <c r="V18" s="51"/>
      <c r="W18" s="51" t="b">
        <f>TRUE</f>
        <v>1</v>
      </c>
      <c r="X18" s="51"/>
      <c r="Y18" s="51"/>
      <c r="Z18" s="51"/>
      <c r="AC18" s="51"/>
      <c r="AD18" s="51" t="s">
        <v>3842</v>
      </c>
      <c r="AE18" s="51" t="s">
        <v>3843</v>
      </c>
      <c r="AI18" s="51"/>
      <c r="AJ18" s="51" t="s">
        <v>260</v>
      </c>
      <c r="AK18" s="51" t="s">
        <v>3919</v>
      </c>
    </row>
    <row r="19" spans="1:37">
      <c r="A19" t="s">
        <v>3848</v>
      </c>
      <c r="E19">
        <v>1</v>
      </c>
      <c r="F19" t="s">
        <v>3790</v>
      </c>
      <c r="H19" s="51" t="s">
        <v>3828</v>
      </c>
      <c r="M19" s="51" t="s">
        <v>3571</v>
      </c>
      <c r="O19" s="51" t="s">
        <v>3838</v>
      </c>
      <c r="P19" s="51" t="s">
        <v>3839</v>
      </c>
      <c r="Q19" s="51"/>
      <c r="R19" s="51" t="s">
        <v>3828</v>
      </c>
      <c r="S19" s="51" t="s">
        <v>3859</v>
      </c>
      <c r="T19" s="51"/>
      <c r="U19" s="51"/>
      <c r="V19" s="51"/>
      <c r="W19" s="51"/>
      <c r="X19" s="51"/>
      <c r="Y19" s="51"/>
      <c r="Z19" s="51"/>
      <c r="AC19" s="51"/>
      <c r="AD19" s="51" t="s">
        <v>3865</v>
      </c>
      <c r="AE19" s="51" t="s">
        <v>3866</v>
      </c>
      <c r="AI19" s="51"/>
      <c r="AJ19" s="51" t="s">
        <v>3571</v>
      </c>
      <c r="AK19" s="51" t="s">
        <v>3569</v>
      </c>
    </row>
    <row r="20" spans="1:37">
      <c r="A20" t="s">
        <v>3848</v>
      </c>
      <c r="E20">
        <v>2</v>
      </c>
      <c r="F20" t="s">
        <v>3790</v>
      </c>
      <c r="H20" s="51" t="s">
        <v>3828</v>
      </c>
      <c r="M20" s="51" t="s">
        <v>3908</v>
      </c>
      <c r="N20" s="51"/>
      <c r="O20" s="51"/>
      <c r="P20" s="51"/>
      <c r="Q20" s="51"/>
      <c r="R20" s="51"/>
      <c r="S20" s="51" t="s">
        <v>3876</v>
      </c>
      <c r="T20" s="51" t="s">
        <v>3874</v>
      </c>
      <c r="U20" s="51" t="s">
        <v>3878</v>
      </c>
      <c r="V20" s="51" t="s">
        <v>3975</v>
      </c>
      <c r="W20" s="51"/>
      <c r="X20" s="51"/>
      <c r="Y20" s="51"/>
      <c r="Z20" s="51"/>
      <c r="AA20" s="51"/>
      <c r="AB20" s="51"/>
      <c r="AC20" s="51"/>
      <c r="AD20" s="51" t="s">
        <v>3865</v>
      </c>
      <c r="AE20" s="51" t="s">
        <v>3866</v>
      </c>
      <c r="AI20" s="51"/>
      <c r="AJ20" s="51" t="s">
        <v>3958</v>
      </c>
      <c r="AK20" s="51" t="s">
        <v>3569</v>
      </c>
    </row>
    <row r="21" spans="1:37">
      <c r="A21" t="s">
        <v>3988</v>
      </c>
      <c r="E21">
        <v>1</v>
      </c>
      <c r="F21" t="s">
        <v>3901</v>
      </c>
      <c r="H21" s="51" t="s">
        <v>3875</v>
      </c>
      <c r="M21" s="51" t="s">
        <v>3864</v>
      </c>
      <c r="S21" s="51" t="s">
        <v>3875</v>
      </c>
      <c r="U21" s="51" t="s">
        <v>3829</v>
      </c>
      <c r="V21" s="51" t="s">
        <v>3830</v>
      </c>
      <c r="AA21" s="51" t="s">
        <v>3865</v>
      </c>
      <c r="AB21" s="51" t="s">
        <v>3866</v>
      </c>
      <c r="AD21" s="51" t="s">
        <v>3840</v>
      </c>
      <c r="AE21" s="51" t="s">
        <v>3841</v>
      </c>
      <c r="AJ21" s="51" t="s">
        <v>3523</v>
      </c>
      <c r="AK21" s="51" t="s">
        <v>3523</v>
      </c>
    </row>
    <row r="22" spans="1:37">
      <c r="A22" t="s">
        <v>3989</v>
      </c>
      <c r="E22">
        <v>1</v>
      </c>
      <c r="F22" t="s">
        <v>3901</v>
      </c>
      <c r="H22" s="51" t="s">
        <v>3875</v>
      </c>
      <c r="M22" s="51" t="s">
        <v>3908</v>
      </c>
      <c r="S22" s="51" t="s">
        <v>3875</v>
      </c>
      <c r="U22" s="51" t="s">
        <v>3829</v>
      </c>
      <c r="V22" s="51" t="s">
        <v>3830</v>
      </c>
      <c r="AA22" s="51" t="s">
        <v>3865</v>
      </c>
      <c r="AB22" s="51" t="s">
        <v>3866</v>
      </c>
      <c r="AD22" s="51" t="s">
        <v>3842</v>
      </c>
      <c r="AE22" s="51" t="s">
        <v>3843</v>
      </c>
      <c r="AJ22" s="51" t="s">
        <v>3569</v>
      </c>
      <c r="AK22" s="51" t="s">
        <v>3569</v>
      </c>
    </row>
    <row r="23" spans="1:37">
      <c r="A23" t="s">
        <v>3913</v>
      </c>
      <c r="E23">
        <v>1</v>
      </c>
      <c r="F23" t="s">
        <v>3901</v>
      </c>
      <c r="H23" s="51" t="s">
        <v>3875</v>
      </c>
      <c r="M23" s="51" t="s">
        <v>3908</v>
      </c>
      <c r="S23" s="51" t="s">
        <v>3875</v>
      </c>
      <c r="U23" s="51" t="s">
        <v>3829</v>
      </c>
      <c r="V23" s="51" t="s">
        <v>3830</v>
      </c>
      <c r="AA23" s="51" t="s">
        <v>3865</v>
      </c>
      <c r="AB23" s="51" t="s">
        <v>3866</v>
      </c>
      <c r="AJ23" s="51" t="s">
        <v>3569</v>
      </c>
    </row>
    <row r="24" spans="1:37">
      <c r="A24" t="s">
        <v>3913</v>
      </c>
      <c r="E24">
        <v>2</v>
      </c>
      <c r="F24" t="s">
        <v>3901</v>
      </c>
      <c r="H24" s="51" t="s">
        <v>3875</v>
      </c>
      <c r="M24" s="51" t="s">
        <v>899</v>
      </c>
      <c r="S24" s="51" t="s">
        <v>3875</v>
      </c>
      <c r="U24" s="51" t="s">
        <v>3829</v>
      </c>
      <c r="V24" s="51" t="s">
        <v>3830</v>
      </c>
      <c r="AA24" s="51" t="s">
        <v>3842</v>
      </c>
      <c r="AB24" s="51" t="s">
        <v>3843</v>
      </c>
      <c r="AJ24" s="51"/>
      <c r="AK24" t="s">
        <v>3904</v>
      </c>
    </row>
    <row r="25" spans="1:37">
      <c r="A25" t="s">
        <v>3911</v>
      </c>
      <c r="E25">
        <v>1</v>
      </c>
      <c r="F25" t="s">
        <v>3790</v>
      </c>
      <c r="H25" s="51" t="s">
        <v>3828</v>
      </c>
      <c r="M25" s="51" t="s">
        <v>3796</v>
      </c>
      <c r="N25" s="51"/>
      <c r="O25" s="51" t="s">
        <v>3838</v>
      </c>
      <c r="P25" s="51" t="s">
        <v>3839</v>
      </c>
      <c r="Q25" s="51"/>
      <c r="R25" s="51" t="s">
        <v>3828</v>
      </c>
      <c r="S25" s="51"/>
      <c r="T25" s="51"/>
      <c r="U25" s="51"/>
      <c r="V25" s="51"/>
      <c r="W25" s="51" t="b">
        <f>TRUE</f>
        <v>1</v>
      </c>
      <c r="X25" s="51"/>
      <c r="Y25" s="51"/>
      <c r="Z25" s="51"/>
      <c r="AA25" s="51" t="s">
        <v>3842</v>
      </c>
      <c r="AB25" s="51" t="s">
        <v>3843</v>
      </c>
      <c r="AC25" s="51"/>
      <c r="AD25" s="51"/>
      <c r="AE25" s="51"/>
      <c r="AI25" s="51"/>
      <c r="AJ25" s="51" t="s">
        <v>3919</v>
      </c>
      <c r="AK25" s="51" t="s">
        <v>260</v>
      </c>
    </row>
    <row r="26" spans="1:37">
      <c r="A26" t="s">
        <v>3768</v>
      </c>
      <c r="E26">
        <v>1</v>
      </c>
      <c r="F26" t="s">
        <v>3790</v>
      </c>
      <c r="H26" s="51" t="s">
        <v>3828</v>
      </c>
      <c r="M26" s="51" t="s">
        <v>3796</v>
      </c>
      <c r="N26" s="51"/>
      <c r="O26" s="51" t="s">
        <v>3838</v>
      </c>
      <c r="P26" s="51" t="s">
        <v>3839</v>
      </c>
      <c r="Q26" s="51"/>
      <c r="R26" s="51" t="s">
        <v>3828</v>
      </c>
      <c r="S26" s="51"/>
      <c r="T26" s="51"/>
      <c r="U26" s="51"/>
      <c r="V26" s="51"/>
      <c r="W26" s="51" t="b">
        <f>TRUE</f>
        <v>1</v>
      </c>
      <c r="X26" s="51"/>
      <c r="Y26" s="51"/>
      <c r="Z26" s="51"/>
      <c r="AA26" s="51" t="s">
        <v>3842</v>
      </c>
      <c r="AB26" s="51" t="s">
        <v>3843</v>
      </c>
      <c r="AC26" s="51"/>
      <c r="AD26" s="51" t="s">
        <v>3840</v>
      </c>
      <c r="AE26" s="51" t="s">
        <v>3841</v>
      </c>
      <c r="AI26" s="51"/>
      <c r="AJ26" s="51" t="s">
        <v>260</v>
      </c>
      <c r="AK26" s="51" t="s">
        <v>260</v>
      </c>
    </row>
    <row r="27" spans="1:37">
      <c r="A27" t="s">
        <v>3856</v>
      </c>
      <c r="E27">
        <v>1</v>
      </c>
      <c r="F27" t="s">
        <v>3790</v>
      </c>
      <c r="H27" s="51" t="s">
        <v>3828</v>
      </c>
      <c r="M27" s="51" t="s">
        <v>3796</v>
      </c>
      <c r="N27" s="51"/>
      <c r="O27" s="51" t="s">
        <v>3838</v>
      </c>
      <c r="P27" s="51" t="s">
        <v>3839</v>
      </c>
      <c r="Q27" s="51"/>
      <c r="R27" s="51" t="s">
        <v>3828</v>
      </c>
      <c r="S27" s="51"/>
      <c r="T27" s="51"/>
      <c r="U27" s="51"/>
      <c r="V27" s="51"/>
      <c r="W27" s="51" t="b">
        <f>TRUE</f>
        <v>1</v>
      </c>
      <c r="X27" s="51"/>
      <c r="Y27" s="51"/>
      <c r="Z27" s="51"/>
      <c r="AA27" s="51" t="s">
        <v>3842</v>
      </c>
      <c r="AB27" s="51" t="s">
        <v>3843</v>
      </c>
      <c r="AC27" s="51"/>
      <c r="AD27" s="51"/>
      <c r="AE27" s="51"/>
      <c r="AI27" s="51"/>
      <c r="AJ27" s="51" t="s">
        <v>3881</v>
      </c>
      <c r="AK27" s="51" t="s">
        <v>260</v>
      </c>
    </row>
    <row r="28" spans="1:37">
      <c r="A28" t="s">
        <v>3856</v>
      </c>
      <c r="E28">
        <v>2</v>
      </c>
      <c r="F28" t="s">
        <v>3790</v>
      </c>
      <c r="H28" s="51" t="s">
        <v>3828</v>
      </c>
      <c r="M28" s="51" t="s">
        <v>3864</v>
      </c>
      <c r="N28" s="51"/>
      <c r="O28" s="51"/>
      <c r="P28" s="51"/>
      <c r="Q28" s="51"/>
      <c r="R28" s="51"/>
      <c r="S28" s="51" t="s">
        <v>3875</v>
      </c>
      <c r="T28" s="51"/>
      <c r="U28" s="51" t="s">
        <v>3878</v>
      </c>
      <c r="V28" s="51" t="s">
        <v>3975</v>
      </c>
      <c r="W28" s="51"/>
      <c r="X28" s="51" t="b">
        <f>TRUE</f>
        <v>1</v>
      </c>
      <c r="Y28" s="51"/>
      <c r="Z28" s="51"/>
      <c r="AA28" s="51"/>
      <c r="AB28" s="51"/>
      <c r="AC28" s="51"/>
      <c r="AD28" s="51" t="s">
        <v>3865</v>
      </c>
      <c r="AE28" s="51" t="s">
        <v>3866</v>
      </c>
      <c r="AI28" s="51"/>
      <c r="AJ28" s="51" t="s">
        <v>3523</v>
      </c>
      <c r="AK28" s="51" t="s">
        <v>3882</v>
      </c>
    </row>
    <row r="29" spans="1:37">
      <c r="A29" t="s">
        <v>3856</v>
      </c>
      <c r="E29">
        <v>3</v>
      </c>
      <c r="F29" t="s">
        <v>3790</v>
      </c>
      <c r="H29" s="51" t="s">
        <v>3828</v>
      </c>
      <c r="M29" s="51" t="s">
        <v>3864</v>
      </c>
      <c r="N29" s="51"/>
      <c r="O29" s="51"/>
      <c r="P29" s="51"/>
      <c r="Q29" s="51"/>
      <c r="R29" s="51"/>
      <c r="S29" s="51" t="s">
        <v>3876</v>
      </c>
      <c r="T29" s="51" t="s">
        <v>3874</v>
      </c>
      <c r="U29" s="51" t="s">
        <v>3878</v>
      </c>
      <c r="V29" s="51" t="s">
        <v>3975</v>
      </c>
      <c r="W29" s="51"/>
      <c r="X29" s="51" t="b">
        <f>TRUE</f>
        <v>1</v>
      </c>
      <c r="Y29" s="51"/>
      <c r="Z29" s="51"/>
      <c r="AA29" s="51"/>
      <c r="AB29" s="51"/>
      <c r="AC29" s="51"/>
      <c r="AD29" s="51" t="s">
        <v>3865</v>
      </c>
      <c r="AE29" s="51" t="s">
        <v>3866</v>
      </c>
      <c r="AI29" s="51"/>
      <c r="AJ29" s="51" t="s">
        <v>3523</v>
      </c>
      <c r="AK29" s="51" t="s">
        <v>3959</v>
      </c>
    </row>
  </sheetData>
  <sortState xmlns:xlrd2="http://schemas.microsoft.com/office/spreadsheetml/2017/richdata2" ref="A2:AL29">
    <sortCondition ref="A2:A29"/>
    <sortCondition ref="E2:E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51"/>
  <sheetViews>
    <sheetView zoomScale="150" zoomScaleNormal="15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6.3320312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3575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963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963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3498</v>
      </c>
      <c r="J5" s="2"/>
      <c r="K5" s="2"/>
      <c r="L5" s="2" t="s">
        <v>3521</v>
      </c>
      <c r="P5" t="s">
        <v>3522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3749</v>
      </c>
    </row>
    <row r="7" spans="1:30">
      <c r="A7" s="20" t="s">
        <v>3997</v>
      </c>
      <c r="B7" s="2" t="s">
        <v>29</v>
      </c>
      <c r="C7">
        <v>1</v>
      </c>
      <c r="D7" s="2" t="s">
        <v>18</v>
      </c>
      <c r="E7" s="2"/>
      <c r="F7" s="2"/>
      <c r="H7" t="s">
        <v>3901</v>
      </c>
    </row>
    <row r="8" spans="1:30">
      <c r="A8" s="20" t="s">
        <v>3997</v>
      </c>
      <c r="B8" t="s">
        <v>3901</v>
      </c>
      <c r="C8">
        <v>2</v>
      </c>
      <c r="D8" s="2" t="s">
        <v>3902</v>
      </c>
      <c r="G8" t="s">
        <v>29</v>
      </c>
      <c r="H8" s="2"/>
      <c r="I8" t="s">
        <v>3498</v>
      </c>
      <c r="Q8" t="b">
        <f>TRUE</f>
        <v>1</v>
      </c>
      <c r="U8" t="s">
        <v>3901</v>
      </c>
    </row>
    <row r="9" spans="1:30">
      <c r="A9" s="20" t="s">
        <v>3883</v>
      </c>
      <c r="B9" s="2" t="s">
        <v>29</v>
      </c>
      <c r="C9">
        <v>1</v>
      </c>
      <c r="D9" s="2" t="s">
        <v>18</v>
      </c>
      <c r="E9" s="2"/>
      <c r="F9" s="2"/>
      <c r="H9" t="s">
        <v>3901</v>
      </c>
    </row>
    <row r="10" spans="1:30">
      <c r="A10" s="20" t="s">
        <v>3883</v>
      </c>
      <c r="B10" t="s">
        <v>3901</v>
      </c>
      <c r="C10">
        <v>2</v>
      </c>
      <c r="D10" s="2" t="s">
        <v>3902</v>
      </c>
      <c r="G10" t="s">
        <v>29</v>
      </c>
      <c r="H10" s="2"/>
      <c r="I10" t="s">
        <v>3498</v>
      </c>
      <c r="Q10" t="b">
        <f>TRUE</f>
        <v>1</v>
      </c>
      <c r="U10" t="s">
        <v>3901</v>
      </c>
    </row>
    <row r="11" spans="1:30">
      <c r="A11" s="20" t="s">
        <v>3909</v>
      </c>
      <c r="B11" s="2" t="s">
        <v>29</v>
      </c>
      <c r="C11">
        <v>1</v>
      </c>
      <c r="D11" s="2" t="s">
        <v>18</v>
      </c>
      <c r="E11" s="2"/>
      <c r="F11" s="2"/>
      <c r="H11" t="s">
        <v>3790</v>
      </c>
      <c r="L11" t="s">
        <v>3489</v>
      </c>
    </row>
    <row r="12" spans="1:30">
      <c r="A12" s="20" t="s">
        <v>3909</v>
      </c>
      <c r="B12" t="s">
        <v>3790</v>
      </c>
      <c r="C12">
        <v>2</v>
      </c>
      <c r="D12" s="2" t="s">
        <v>3791</v>
      </c>
      <c r="G12" t="s">
        <v>29</v>
      </c>
      <c r="H12" s="2"/>
      <c r="I12" t="s">
        <v>3498</v>
      </c>
      <c r="L12" t="s">
        <v>3795</v>
      </c>
      <c r="Q12" t="b">
        <f>TRUE</f>
        <v>1</v>
      </c>
      <c r="U12" t="s">
        <v>3790</v>
      </c>
    </row>
    <row r="13" spans="1:30">
      <c r="A13" s="20" t="s">
        <v>3909</v>
      </c>
      <c r="B13" s="2" t="s">
        <v>3796</v>
      </c>
      <c r="C13">
        <v>3</v>
      </c>
      <c r="D13" s="2" t="s">
        <v>3797</v>
      </c>
      <c r="E13" s="2"/>
      <c r="F13" s="2"/>
      <c r="I13" t="s">
        <v>3498</v>
      </c>
      <c r="X13" s="51" t="s">
        <v>3798</v>
      </c>
    </row>
    <row r="14" spans="1:30">
      <c r="A14" s="20" t="s">
        <v>3981</v>
      </c>
      <c r="B14" s="2" t="s">
        <v>29</v>
      </c>
      <c r="C14">
        <v>1</v>
      </c>
      <c r="D14" s="2" t="s">
        <v>18</v>
      </c>
      <c r="E14" s="2"/>
      <c r="F14" s="2"/>
      <c r="H14" t="s">
        <v>3790</v>
      </c>
      <c r="L14" t="s">
        <v>3489</v>
      </c>
    </row>
    <row r="15" spans="1:30">
      <c r="A15" s="20" t="s">
        <v>3981</v>
      </c>
      <c r="B15" t="s">
        <v>3790</v>
      </c>
      <c r="C15">
        <v>2</v>
      </c>
      <c r="D15" s="2" t="s">
        <v>3791</v>
      </c>
      <c r="G15" t="s">
        <v>29</v>
      </c>
      <c r="H15" s="2"/>
      <c r="I15" t="s">
        <v>3498</v>
      </c>
      <c r="L15" t="s">
        <v>3795</v>
      </c>
      <c r="Q15" t="b">
        <f>TRUE</f>
        <v>1</v>
      </c>
      <c r="U15" t="s">
        <v>3790</v>
      </c>
    </row>
    <row r="16" spans="1:30">
      <c r="A16" s="20" t="s">
        <v>3981</v>
      </c>
      <c r="B16" s="2" t="s">
        <v>3796</v>
      </c>
      <c r="C16">
        <v>3</v>
      </c>
      <c r="D16" s="2" t="s">
        <v>3797</v>
      </c>
      <c r="E16" s="2"/>
      <c r="F16" s="2"/>
      <c r="I16" t="s">
        <v>3498</v>
      </c>
      <c r="X16" s="51" t="s">
        <v>3798</v>
      </c>
    </row>
    <row r="17" spans="1:24">
      <c r="A17" s="20" t="s">
        <v>3982</v>
      </c>
      <c r="B17" s="2" t="s">
        <v>29</v>
      </c>
      <c r="C17">
        <v>1</v>
      </c>
      <c r="D17" s="2" t="s">
        <v>18</v>
      </c>
      <c r="E17" s="2"/>
      <c r="F17" s="2"/>
      <c r="H17" t="s">
        <v>3790</v>
      </c>
      <c r="L17" t="s">
        <v>3489</v>
      </c>
    </row>
    <row r="18" spans="1:24">
      <c r="A18" s="20" t="s">
        <v>3982</v>
      </c>
      <c r="B18" t="s">
        <v>3790</v>
      </c>
      <c r="C18">
        <v>2</v>
      </c>
      <c r="D18" s="2" t="s">
        <v>3791</v>
      </c>
      <c r="G18" t="s">
        <v>29</v>
      </c>
      <c r="H18" s="2"/>
      <c r="I18" t="s">
        <v>3498</v>
      </c>
      <c r="L18" t="s">
        <v>3795</v>
      </c>
      <c r="Q18" t="b">
        <f>TRUE</f>
        <v>1</v>
      </c>
      <c r="U18" t="s">
        <v>3790</v>
      </c>
    </row>
    <row r="19" spans="1:24">
      <c r="A19" s="20" t="s">
        <v>3982</v>
      </c>
      <c r="B19" s="2" t="s">
        <v>3796</v>
      </c>
      <c r="C19">
        <v>3</v>
      </c>
      <c r="D19" s="2" t="s">
        <v>3797</v>
      </c>
      <c r="E19" s="2"/>
      <c r="F19" s="2"/>
      <c r="I19" t="s">
        <v>3498</v>
      </c>
      <c r="X19" s="51" t="s">
        <v>3798</v>
      </c>
    </row>
    <row r="20" spans="1:24">
      <c r="A20" s="20" t="s">
        <v>3979</v>
      </c>
      <c r="B20" s="2" t="s">
        <v>29</v>
      </c>
      <c r="C20">
        <v>1</v>
      </c>
      <c r="D20" s="2" t="s">
        <v>18</v>
      </c>
      <c r="E20" s="2"/>
      <c r="F20" s="2"/>
      <c r="H20" t="s">
        <v>3790</v>
      </c>
      <c r="L20" t="s">
        <v>3489</v>
      </c>
    </row>
    <row r="21" spans="1:24">
      <c r="A21" s="20" t="s">
        <v>3979</v>
      </c>
      <c r="B21" t="s">
        <v>3790</v>
      </c>
      <c r="C21">
        <v>2</v>
      </c>
      <c r="D21" s="2" t="s">
        <v>3791</v>
      </c>
      <c r="G21" t="s">
        <v>29</v>
      </c>
      <c r="H21" s="2"/>
      <c r="I21" t="s">
        <v>3498</v>
      </c>
      <c r="L21" t="s">
        <v>3795</v>
      </c>
      <c r="Q21" t="b">
        <f>TRUE</f>
        <v>1</v>
      </c>
      <c r="U21" t="s">
        <v>3790</v>
      </c>
    </row>
    <row r="22" spans="1:24">
      <c r="A22" s="20" t="s">
        <v>3979</v>
      </c>
      <c r="B22" s="2" t="s">
        <v>3796</v>
      </c>
      <c r="C22">
        <v>3</v>
      </c>
      <c r="D22" s="2" t="s">
        <v>3797</v>
      </c>
      <c r="E22" s="2"/>
      <c r="F22" s="2"/>
      <c r="I22" t="s">
        <v>3498</v>
      </c>
      <c r="X22" s="51" t="s">
        <v>3798</v>
      </c>
    </row>
    <row r="23" spans="1:24">
      <c r="A23" s="20" t="s">
        <v>3918</v>
      </c>
      <c r="B23" s="2" t="s">
        <v>29</v>
      </c>
      <c r="C23">
        <v>1</v>
      </c>
      <c r="D23" s="2" t="s">
        <v>18</v>
      </c>
      <c r="E23" s="2"/>
      <c r="F23" s="2"/>
      <c r="H23" t="s">
        <v>3901</v>
      </c>
    </row>
    <row r="24" spans="1:24">
      <c r="A24" s="20" t="s">
        <v>3918</v>
      </c>
      <c r="B24" t="s">
        <v>3901</v>
      </c>
      <c r="C24">
        <v>2</v>
      </c>
      <c r="D24" s="2" t="s">
        <v>3902</v>
      </c>
      <c r="G24" t="s">
        <v>29</v>
      </c>
      <c r="H24" s="2"/>
      <c r="I24" t="s">
        <v>3498</v>
      </c>
      <c r="Q24" t="b">
        <f>TRUE</f>
        <v>1</v>
      </c>
      <c r="U24" t="s">
        <v>3901</v>
      </c>
    </row>
    <row r="25" spans="1:24">
      <c r="A25" t="s">
        <v>3915</v>
      </c>
      <c r="B25" s="2" t="s">
        <v>29</v>
      </c>
      <c r="C25">
        <v>1</v>
      </c>
      <c r="D25" s="2" t="s">
        <v>18</v>
      </c>
      <c r="E25" s="2"/>
      <c r="F25" s="2"/>
      <c r="H25" t="s">
        <v>3790</v>
      </c>
      <c r="L25" t="s">
        <v>3489</v>
      </c>
    </row>
    <row r="26" spans="1:24">
      <c r="A26" t="s">
        <v>3915</v>
      </c>
      <c r="B26" t="s">
        <v>3790</v>
      </c>
      <c r="C26">
        <v>2</v>
      </c>
      <c r="D26" s="2" t="s">
        <v>3791</v>
      </c>
      <c r="G26" t="s">
        <v>29</v>
      </c>
      <c r="H26" s="2"/>
      <c r="I26" t="s">
        <v>3498</v>
      </c>
      <c r="L26" t="s">
        <v>3795</v>
      </c>
      <c r="Q26" t="b">
        <f>TRUE</f>
        <v>1</v>
      </c>
      <c r="U26" t="s">
        <v>3790</v>
      </c>
    </row>
    <row r="27" spans="1:24">
      <c r="A27" t="s">
        <v>3915</v>
      </c>
      <c r="B27" s="2" t="s">
        <v>3796</v>
      </c>
      <c r="C27">
        <v>3</v>
      </c>
      <c r="D27" s="2" t="s">
        <v>3797</v>
      </c>
      <c r="E27" s="2"/>
      <c r="F27" s="2"/>
      <c r="I27" t="s">
        <v>3498</v>
      </c>
      <c r="X27" s="51" t="s">
        <v>3798</v>
      </c>
    </row>
    <row r="28" spans="1:24">
      <c r="A28" s="20" t="s">
        <v>3848</v>
      </c>
      <c r="B28" s="2" t="s">
        <v>29</v>
      </c>
      <c r="C28">
        <v>1</v>
      </c>
      <c r="D28" s="2" t="s">
        <v>18</v>
      </c>
      <c r="E28" s="2"/>
      <c r="F28" s="2"/>
      <c r="H28" t="s">
        <v>3790</v>
      </c>
      <c r="L28" t="s">
        <v>3489</v>
      </c>
    </row>
    <row r="29" spans="1:24">
      <c r="A29" s="20" t="s">
        <v>3848</v>
      </c>
      <c r="B29" t="s">
        <v>3790</v>
      </c>
      <c r="C29">
        <v>2</v>
      </c>
      <c r="D29" s="2" t="s">
        <v>3791</v>
      </c>
      <c r="G29" t="s">
        <v>29</v>
      </c>
      <c r="H29" s="2"/>
      <c r="I29" t="s">
        <v>3498</v>
      </c>
      <c r="L29" t="s">
        <v>3795</v>
      </c>
      <c r="Q29" t="b">
        <f>TRUE</f>
        <v>1</v>
      </c>
      <c r="U29" t="s">
        <v>3790</v>
      </c>
    </row>
    <row r="30" spans="1:24">
      <c r="A30" s="20" t="s">
        <v>3848</v>
      </c>
      <c r="B30" s="2" t="s">
        <v>3796</v>
      </c>
      <c r="C30">
        <v>3</v>
      </c>
      <c r="D30" s="2" t="s">
        <v>3797</v>
      </c>
      <c r="E30" s="2"/>
      <c r="F30" s="2"/>
      <c r="I30" t="s">
        <v>3498</v>
      </c>
      <c r="X30" s="51" t="s">
        <v>3798</v>
      </c>
    </row>
    <row r="31" spans="1:24">
      <c r="A31" s="20" t="s">
        <v>3988</v>
      </c>
      <c r="B31" s="2" t="s">
        <v>29</v>
      </c>
      <c r="C31">
        <v>1</v>
      </c>
      <c r="D31" s="2" t="s">
        <v>18</v>
      </c>
      <c r="E31" s="2"/>
      <c r="F31" s="2"/>
      <c r="H31" t="s">
        <v>3901</v>
      </c>
    </row>
    <row r="32" spans="1:24">
      <c r="A32" s="20" t="s">
        <v>3988</v>
      </c>
      <c r="B32" t="s">
        <v>3901</v>
      </c>
      <c r="C32">
        <v>2</v>
      </c>
      <c r="D32" s="2" t="s">
        <v>3902</v>
      </c>
      <c r="G32" t="s">
        <v>29</v>
      </c>
      <c r="H32" s="2"/>
      <c r="I32" t="s">
        <v>3498</v>
      </c>
      <c r="Q32" t="b">
        <f>TRUE</f>
        <v>1</v>
      </c>
      <c r="U32" t="s">
        <v>3901</v>
      </c>
    </row>
    <row r="33" spans="1:30">
      <c r="A33" s="20" t="s">
        <v>3989</v>
      </c>
      <c r="B33" s="2" t="s">
        <v>29</v>
      </c>
      <c r="C33">
        <v>1</v>
      </c>
      <c r="D33" s="2" t="s">
        <v>18</v>
      </c>
      <c r="E33" s="2"/>
      <c r="F33" s="2"/>
      <c r="H33" t="s">
        <v>3901</v>
      </c>
    </row>
    <row r="34" spans="1:30">
      <c r="A34" s="20" t="s">
        <v>3989</v>
      </c>
      <c r="B34" t="s">
        <v>3901</v>
      </c>
      <c r="C34">
        <v>2</v>
      </c>
      <c r="D34" s="2" t="s">
        <v>3902</v>
      </c>
      <c r="G34" t="s">
        <v>29</v>
      </c>
      <c r="H34" s="2"/>
      <c r="I34" t="s">
        <v>3498</v>
      </c>
      <c r="Q34" t="b">
        <f>TRUE</f>
        <v>1</v>
      </c>
      <c r="U34" t="s">
        <v>3901</v>
      </c>
    </row>
    <row r="35" spans="1:30">
      <c r="A35" s="20" t="s">
        <v>3913</v>
      </c>
      <c r="B35" s="2" t="s">
        <v>29</v>
      </c>
      <c r="C35">
        <v>1</v>
      </c>
      <c r="D35" s="2" t="s">
        <v>18</v>
      </c>
      <c r="E35" s="2"/>
      <c r="F35" s="2"/>
      <c r="H35" t="s">
        <v>3901</v>
      </c>
    </row>
    <row r="36" spans="1:30">
      <c r="A36" s="20" t="s">
        <v>3913</v>
      </c>
      <c r="B36" t="s">
        <v>3901</v>
      </c>
      <c r="C36">
        <v>2</v>
      </c>
      <c r="D36" s="2" t="s">
        <v>3902</v>
      </c>
      <c r="G36" t="s">
        <v>29</v>
      </c>
      <c r="H36" s="2"/>
      <c r="I36" t="s">
        <v>3498</v>
      </c>
      <c r="Q36" t="b">
        <f>TRUE</f>
        <v>1</v>
      </c>
      <c r="U36" t="s">
        <v>3901</v>
      </c>
    </row>
    <row r="37" spans="1:30">
      <c r="A37" s="20" t="s">
        <v>4000</v>
      </c>
      <c r="B37" s="2" t="s">
        <v>29</v>
      </c>
      <c r="C37">
        <v>1</v>
      </c>
      <c r="D37" s="2" t="s">
        <v>18</v>
      </c>
      <c r="E37" s="2"/>
      <c r="F37" s="2"/>
      <c r="H37" t="s">
        <v>3901</v>
      </c>
    </row>
    <row r="38" spans="1:30">
      <c r="A38" s="20" t="s">
        <v>4000</v>
      </c>
      <c r="B38" t="s">
        <v>3901</v>
      </c>
      <c r="C38">
        <v>2</v>
      </c>
      <c r="D38" s="2" t="s">
        <v>3902</v>
      </c>
      <c r="G38" t="s">
        <v>29</v>
      </c>
      <c r="H38" s="2"/>
      <c r="I38" t="s">
        <v>3498</v>
      </c>
      <c r="Q38" t="b">
        <f>TRUE</f>
        <v>1</v>
      </c>
      <c r="U38" t="s">
        <v>3901</v>
      </c>
    </row>
    <row r="39" spans="1:30">
      <c r="A39" t="s">
        <v>3911</v>
      </c>
      <c r="B39" s="2" t="s">
        <v>29</v>
      </c>
      <c r="C39">
        <v>1</v>
      </c>
      <c r="D39" s="2" t="s">
        <v>18</v>
      </c>
      <c r="E39" s="2"/>
      <c r="F39" s="2"/>
      <c r="H39" t="s">
        <v>3790</v>
      </c>
      <c r="L39" t="s">
        <v>3489</v>
      </c>
    </row>
    <row r="40" spans="1:30">
      <c r="A40" t="s">
        <v>3911</v>
      </c>
      <c r="B40" t="s">
        <v>3790</v>
      </c>
      <c r="C40">
        <v>2</v>
      </c>
      <c r="D40" s="2" t="s">
        <v>3791</v>
      </c>
      <c r="G40" t="s">
        <v>29</v>
      </c>
      <c r="H40" s="2"/>
      <c r="I40" t="s">
        <v>3498</v>
      </c>
      <c r="L40" t="s">
        <v>3795</v>
      </c>
      <c r="Q40" t="b">
        <f>TRUE</f>
        <v>1</v>
      </c>
      <c r="U40" t="s">
        <v>3790</v>
      </c>
    </row>
    <row r="41" spans="1:30">
      <c r="A41" t="s">
        <v>3911</v>
      </c>
      <c r="B41" s="2" t="s">
        <v>3796</v>
      </c>
      <c r="C41">
        <v>3</v>
      </c>
      <c r="D41" s="2" t="s">
        <v>3797</v>
      </c>
      <c r="E41" s="2"/>
      <c r="F41" s="2"/>
      <c r="I41" t="s">
        <v>3498</v>
      </c>
      <c r="X41" s="51" t="s">
        <v>3798</v>
      </c>
    </row>
    <row r="42" spans="1:30">
      <c r="A42" s="20" t="s">
        <v>3768</v>
      </c>
      <c r="B42" s="2" t="s">
        <v>29</v>
      </c>
      <c r="C42">
        <v>1</v>
      </c>
      <c r="D42" s="2" t="s">
        <v>18</v>
      </c>
      <c r="E42" s="2"/>
      <c r="F42" s="2"/>
      <c r="H42" t="s">
        <v>3790</v>
      </c>
      <c r="L42" t="s">
        <v>3489</v>
      </c>
    </row>
    <row r="43" spans="1:30">
      <c r="A43" s="20" t="s">
        <v>3768</v>
      </c>
      <c r="B43" t="s">
        <v>3790</v>
      </c>
      <c r="C43">
        <v>2</v>
      </c>
      <c r="D43" s="2" t="s">
        <v>3791</v>
      </c>
      <c r="G43" t="s">
        <v>29</v>
      </c>
      <c r="H43" s="2"/>
      <c r="I43" t="s">
        <v>3498</v>
      </c>
      <c r="L43" t="s">
        <v>3795</v>
      </c>
      <c r="Q43" t="b">
        <f>TRUE</f>
        <v>1</v>
      </c>
      <c r="U43" t="s">
        <v>3790</v>
      </c>
    </row>
    <row r="44" spans="1:30">
      <c r="A44" s="20" t="s">
        <v>3768</v>
      </c>
      <c r="B44" s="2" t="s">
        <v>3796</v>
      </c>
      <c r="C44">
        <v>3</v>
      </c>
      <c r="D44" s="2" t="s">
        <v>3797</v>
      </c>
      <c r="E44" s="2"/>
      <c r="F44" s="2"/>
      <c r="I44" t="s">
        <v>3498</v>
      </c>
      <c r="X44" s="51" t="s">
        <v>3798</v>
      </c>
    </row>
    <row r="45" spans="1:30">
      <c r="A45" s="20" t="s">
        <v>3856</v>
      </c>
      <c r="B45" s="2" t="s">
        <v>29</v>
      </c>
      <c r="C45">
        <v>1</v>
      </c>
      <c r="D45" s="2" t="s">
        <v>18</v>
      </c>
      <c r="E45" s="2"/>
      <c r="F45" s="2"/>
      <c r="H45" t="s">
        <v>3790</v>
      </c>
      <c r="L45" t="s">
        <v>3489</v>
      </c>
    </row>
    <row r="46" spans="1:30">
      <c r="A46" s="20" t="s">
        <v>3856</v>
      </c>
      <c r="B46" t="s">
        <v>3790</v>
      </c>
      <c r="C46">
        <v>2</v>
      </c>
      <c r="D46" s="2" t="s">
        <v>3791</v>
      </c>
      <c r="G46" t="s">
        <v>29</v>
      </c>
      <c r="H46" s="2"/>
      <c r="I46" t="s">
        <v>3498</v>
      </c>
      <c r="L46" t="s">
        <v>3795</v>
      </c>
      <c r="Q46" t="b">
        <f>TRUE</f>
        <v>1</v>
      </c>
      <c r="U46" t="s">
        <v>3790</v>
      </c>
    </row>
    <row r="47" spans="1:30">
      <c r="A47" s="20" t="s">
        <v>3856</v>
      </c>
      <c r="B47" s="2" t="s">
        <v>3796</v>
      </c>
      <c r="C47">
        <v>3</v>
      </c>
      <c r="D47" s="2" t="s">
        <v>3797</v>
      </c>
      <c r="E47" s="2"/>
      <c r="F47" s="2"/>
      <c r="I47" t="s">
        <v>3498</v>
      </c>
      <c r="X47" s="51" t="s">
        <v>3798</v>
      </c>
    </row>
    <row r="48" spans="1:30">
      <c r="A48" t="s">
        <v>273</v>
      </c>
      <c r="B48" s="2" t="s">
        <v>29</v>
      </c>
      <c r="C48">
        <v>1</v>
      </c>
      <c r="D48" s="2" t="s">
        <v>18</v>
      </c>
      <c r="G48" s="2"/>
      <c r="H48" s="2"/>
      <c r="AA48" s="7"/>
      <c r="AB48" s="7"/>
      <c r="AC48" s="7"/>
      <c r="AD48" s="7"/>
    </row>
    <row r="49" spans="1:30">
      <c r="A49" t="s">
        <v>273</v>
      </c>
      <c r="B49" s="2" t="s">
        <v>218</v>
      </c>
      <c r="C49" s="2">
        <v>2</v>
      </c>
      <c r="D49" s="2" t="s">
        <v>219</v>
      </c>
      <c r="E49" s="2"/>
      <c r="F49" s="2"/>
      <c r="G49" s="2"/>
      <c r="H49" s="2"/>
      <c r="I49" t="s">
        <v>3498</v>
      </c>
      <c r="J49" s="2"/>
      <c r="K49" s="2"/>
      <c r="L49" s="2" t="s">
        <v>3521</v>
      </c>
      <c r="P49" t="s">
        <v>3522</v>
      </c>
      <c r="U49" t="s">
        <v>218</v>
      </c>
    </row>
    <row r="50" spans="1:30">
      <c r="A50" t="s">
        <v>3992</v>
      </c>
      <c r="B50" s="2" t="s">
        <v>29</v>
      </c>
      <c r="C50">
        <v>1</v>
      </c>
      <c r="D50" s="2" t="s">
        <v>18</v>
      </c>
      <c r="G50" s="2"/>
      <c r="H50" s="2"/>
      <c r="AA50" s="7"/>
      <c r="AB50" s="7"/>
      <c r="AC50" s="7"/>
      <c r="AD50" s="7"/>
    </row>
    <row r="51" spans="1:30">
      <c r="A51" t="s">
        <v>3992</v>
      </c>
      <c r="B51" s="2" t="s">
        <v>218</v>
      </c>
      <c r="C51" s="2">
        <v>2</v>
      </c>
      <c r="D51" s="2" t="s">
        <v>219</v>
      </c>
      <c r="E51" s="2"/>
      <c r="F51" s="2"/>
      <c r="G51" s="2"/>
      <c r="H51" s="2"/>
      <c r="I51" t="s">
        <v>3498</v>
      </c>
      <c r="J51" s="2"/>
      <c r="K51" s="2"/>
      <c r="L51" s="2" t="s">
        <v>3521</v>
      </c>
      <c r="P51" t="s">
        <v>3522</v>
      </c>
      <c r="U51" t="s">
        <v>218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1">
    <sortCondition ref="A2:A51"/>
    <sortCondition ref="C2:C5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B251"/>
  <sheetViews>
    <sheetView zoomScale="150" zoomScaleNormal="150" zoomScalePageLayoutView="125" workbookViewId="0">
      <pane xSplit="2" ySplit="1" topLeftCell="E28" activePane="bottomRight" state="frozen"/>
      <selection pane="topRight" activeCell="C1" sqref="C1"/>
      <selection pane="bottomLeft" activeCell="A2" sqref="A2"/>
      <selection pane="bottomRight" activeCell="G42" sqref="G42"/>
    </sheetView>
  </sheetViews>
  <sheetFormatPr baseColWidth="10" defaultRowHeight="16" customHeight="1"/>
  <cols>
    <col min="1" max="1" width="49.83203125" style="7" bestFit="1" customWidth="1"/>
    <col min="2" max="2" width="38.8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3787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3743</v>
      </c>
      <c r="BB1" s="19" t="s">
        <v>3786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3477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3499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3499</v>
      </c>
      <c r="B24" t="s">
        <v>3500</v>
      </c>
      <c r="C24">
        <v>2</v>
      </c>
      <c r="E24" t="s">
        <v>3501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3499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3500</v>
      </c>
      <c r="Q25" s="16"/>
      <c r="R25" s="16"/>
      <c r="S25" s="70"/>
      <c r="T25" s="16"/>
      <c r="AP25" s="69"/>
    </row>
    <row r="26" spans="1:47" customFormat="1" ht="16" customHeight="1">
      <c r="A26" t="s">
        <v>3499</v>
      </c>
      <c r="B26" t="s">
        <v>3502</v>
      </c>
      <c r="C26">
        <v>4</v>
      </c>
      <c r="E26" t="s">
        <v>3444</v>
      </c>
      <c r="F26" t="s">
        <v>7</v>
      </c>
      <c r="G26" t="s">
        <v>3503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3499</v>
      </c>
      <c r="B27" t="s">
        <v>3504</v>
      </c>
      <c r="C27">
        <v>5</v>
      </c>
      <c r="E27" t="s">
        <v>3505</v>
      </c>
      <c r="F27" t="s">
        <v>3483</v>
      </c>
      <c r="I27" t="s">
        <v>3506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3499</v>
      </c>
      <c r="B28" t="s">
        <v>3507</v>
      </c>
      <c r="C28">
        <v>6</v>
      </c>
      <c r="E28" t="s">
        <v>3508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3499</v>
      </c>
      <c r="B29" t="s">
        <v>3509</v>
      </c>
      <c r="C29">
        <v>7</v>
      </c>
      <c r="E29" t="s">
        <v>3510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3499</v>
      </c>
      <c r="B30" t="s">
        <v>3511</v>
      </c>
      <c r="C30">
        <v>8</v>
      </c>
      <c r="E30" t="s">
        <v>3512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3499</v>
      </c>
      <c r="B31" t="s">
        <v>3513</v>
      </c>
      <c r="C31">
        <v>9</v>
      </c>
      <c r="E31" t="s">
        <v>3514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3499</v>
      </c>
      <c r="B32" t="s">
        <v>3515</v>
      </c>
      <c r="C32">
        <v>10</v>
      </c>
      <c r="E32" t="s">
        <v>3516</v>
      </c>
      <c r="F32" t="s">
        <v>3483</v>
      </c>
      <c r="I32" s="69"/>
      <c r="J32" s="69"/>
      <c r="Q32" s="16"/>
      <c r="R32" s="16"/>
      <c r="S32" s="70"/>
      <c r="T32" s="16"/>
      <c r="AP32" t="b">
        <v>1</v>
      </c>
    </row>
    <row r="33" spans="1:48" customFormat="1" ht="16" customHeight="1">
      <c r="A33" t="s">
        <v>3478</v>
      </c>
      <c r="B33" t="s">
        <v>3920</v>
      </c>
      <c r="C33">
        <v>1</v>
      </c>
      <c r="E33" t="s">
        <v>3921</v>
      </c>
      <c r="F33" t="s">
        <v>26</v>
      </c>
      <c r="I33" t="s">
        <v>10</v>
      </c>
      <c r="J33" s="69"/>
      <c r="L33" s="69" t="b">
        <f>TRUE</f>
        <v>1</v>
      </c>
      <c r="Q33" s="16"/>
      <c r="R33" s="16"/>
      <c r="S33" s="70"/>
      <c r="T33" s="16"/>
    </row>
    <row r="34" spans="1:48" customFormat="1" ht="16" customHeight="1">
      <c r="A34" t="s">
        <v>3478</v>
      </c>
      <c r="B34" t="s">
        <v>3479</v>
      </c>
      <c r="C34">
        <v>2</v>
      </c>
      <c r="E34" t="s">
        <v>3480</v>
      </c>
      <c r="F34" t="s">
        <v>26</v>
      </c>
      <c r="J34" s="69"/>
      <c r="K34" s="69"/>
      <c r="L34" s="69" t="b">
        <f>TRUE</f>
        <v>1</v>
      </c>
      <c r="Q34" s="16"/>
      <c r="R34" s="16"/>
      <c r="S34" s="70"/>
      <c r="T34" s="16"/>
      <c r="AP34" s="69"/>
    </row>
    <row r="35" spans="1:48" customFormat="1" ht="16" customHeight="1">
      <c r="A35" t="s">
        <v>3478</v>
      </c>
      <c r="B35" t="s">
        <v>86</v>
      </c>
      <c r="C35">
        <v>3</v>
      </c>
      <c r="E35" t="s">
        <v>11</v>
      </c>
      <c r="F35" t="s">
        <v>7</v>
      </c>
      <c r="G35" t="s">
        <v>3481</v>
      </c>
      <c r="J35" s="69"/>
      <c r="K35" s="69"/>
      <c r="O35" t="s">
        <v>161</v>
      </c>
      <c r="Q35" s="16"/>
      <c r="R35" s="16"/>
      <c r="S35" s="70"/>
      <c r="T35" s="16"/>
      <c r="AP35" t="b">
        <f>TRUE</f>
        <v>1</v>
      </c>
      <c r="AR35" s="32"/>
    </row>
    <row r="36" spans="1:48" customFormat="1" ht="16" customHeight="1">
      <c r="A36" t="s">
        <v>3478</v>
      </c>
      <c r="B36" t="s">
        <v>327</v>
      </c>
      <c r="C36">
        <v>4</v>
      </c>
      <c r="E36" t="s">
        <v>3482</v>
      </c>
      <c r="F36" t="s">
        <v>7</v>
      </c>
      <c r="G36" t="s">
        <v>327</v>
      </c>
      <c r="J36" s="69"/>
      <c r="K36" s="69"/>
      <c r="Q36" s="16"/>
      <c r="R36" s="16"/>
      <c r="S36" s="70"/>
      <c r="T36" s="16"/>
      <c r="AP36" s="69" t="b">
        <f>TRUE</f>
        <v>1</v>
      </c>
    </row>
    <row r="37" spans="1:48" customFormat="1" ht="16" customHeight="1">
      <c r="A37" t="s">
        <v>3478</v>
      </c>
      <c r="B37" t="s">
        <v>3760</v>
      </c>
      <c r="C37">
        <v>5</v>
      </c>
      <c r="E37" t="s">
        <v>3762</v>
      </c>
      <c r="F37" t="s">
        <v>3765</v>
      </c>
      <c r="G37" t="s">
        <v>4009</v>
      </c>
      <c r="J37" s="69"/>
      <c r="K37" s="69"/>
      <c r="Q37" s="16"/>
      <c r="R37" s="16"/>
      <c r="S37" s="70"/>
      <c r="T37" s="16"/>
      <c r="AE37" t="s">
        <v>3971</v>
      </c>
      <c r="AP37" s="69"/>
    </row>
    <row r="38" spans="1:48" customFormat="1" ht="16" customHeight="1">
      <c r="A38" t="s">
        <v>3478</v>
      </c>
      <c r="B38" t="s">
        <v>3761</v>
      </c>
      <c r="C38">
        <v>6</v>
      </c>
      <c r="E38" t="s">
        <v>3763</v>
      </c>
      <c r="F38" t="s">
        <v>3765</v>
      </c>
      <c r="G38" t="s">
        <v>3766</v>
      </c>
      <c r="I38" t="s">
        <v>10</v>
      </c>
      <c r="J38" s="69"/>
      <c r="K38" s="69"/>
      <c r="Q38" s="16"/>
      <c r="R38" s="16"/>
      <c r="S38" s="70"/>
      <c r="T38" s="16"/>
      <c r="AE38" t="s">
        <v>3971</v>
      </c>
      <c r="AP38" s="69"/>
    </row>
    <row r="39" spans="1:48" customFormat="1" ht="16" customHeight="1">
      <c r="A39" t="s">
        <v>3478</v>
      </c>
      <c r="B39" t="s">
        <v>3504</v>
      </c>
      <c r="C39">
        <v>7</v>
      </c>
      <c r="E39" t="s">
        <v>3966</v>
      </c>
      <c r="F39" t="s">
        <v>3765</v>
      </c>
      <c r="G39" t="s">
        <v>3967</v>
      </c>
      <c r="I39" t="s">
        <v>10</v>
      </c>
      <c r="J39" s="69"/>
      <c r="K39" s="69"/>
      <c r="Q39" s="16"/>
      <c r="R39" s="16"/>
      <c r="S39" s="70"/>
      <c r="T39" s="16"/>
      <c r="AE39" t="s">
        <v>3971</v>
      </c>
      <c r="AP39" s="69"/>
    </row>
    <row r="40" spans="1:48" customFormat="1" ht="16" customHeight="1">
      <c r="A40" t="s">
        <v>3478</v>
      </c>
      <c r="B40" t="s">
        <v>114</v>
      </c>
      <c r="C40">
        <v>8</v>
      </c>
      <c r="E40" t="s">
        <v>3968</v>
      </c>
      <c r="F40" t="s">
        <v>3765</v>
      </c>
      <c r="G40" t="s">
        <v>3767</v>
      </c>
      <c r="I40" t="s">
        <v>10</v>
      </c>
      <c r="J40" s="69"/>
      <c r="K40" s="69"/>
      <c r="Q40" s="16"/>
      <c r="R40" s="16"/>
      <c r="S40" s="70"/>
      <c r="T40" s="16"/>
      <c r="AE40" t="s">
        <v>3971</v>
      </c>
      <c r="AP40" s="69"/>
    </row>
    <row r="41" spans="1:48" customFormat="1" ht="16" customHeight="1">
      <c r="A41" t="s">
        <v>3478</v>
      </c>
      <c r="B41" t="s">
        <v>3759</v>
      </c>
      <c r="C41">
        <v>9</v>
      </c>
      <c r="E41" t="s">
        <v>3764</v>
      </c>
      <c r="F41" t="s">
        <v>7</v>
      </c>
      <c r="G41" t="s">
        <v>4010</v>
      </c>
      <c r="J41" s="69"/>
      <c r="K41" s="69"/>
      <c r="Q41" s="16"/>
      <c r="R41" s="16"/>
      <c r="S41" s="70"/>
      <c r="T41" s="16"/>
      <c r="AE41" t="s">
        <v>3971</v>
      </c>
      <c r="AP41" s="69"/>
    </row>
    <row r="42" spans="1:48" customFormat="1" ht="16" customHeight="1">
      <c r="A42" t="s">
        <v>3478</v>
      </c>
      <c r="B42" t="s">
        <v>3484</v>
      </c>
      <c r="C42">
        <v>10</v>
      </c>
      <c r="E42" t="s">
        <v>913</v>
      </c>
      <c r="F42" t="s">
        <v>914</v>
      </c>
      <c r="J42" s="69"/>
      <c r="K42" s="69"/>
      <c r="Q42" s="16"/>
      <c r="R42" s="16"/>
      <c r="S42" s="70"/>
      <c r="T42" s="16"/>
      <c r="U42" s="7">
        <v>100</v>
      </c>
      <c r="Y42" t="s">
        <v>913</v>
      </c>
    </row>
    <row r="43" spans="1:48" customFormat="1" ht="16" customHeight="1">
      <c r="A43" t="s">
        <v>963</v>
      </c>
      <c r="B43" t="s">
        <v>77</v>
      </c>
      <c r="C43">
        <v>1</v>
      </c>
      <c r="E43" t="s">
        <v>12</v>
      </c>
      <c r="F43" t="s">
        <v>26</v>
      </c>
      <c r="Q43" s="16"/>
      <c r="Y43" s="7"/>
      <c r="Z43" s="7"/>
      <c r="AA43" s="7"/>
      <c r="AF43" s="7"/>
      <c r="AR43" s="7"/>
      <c r="AV43" s="2"/>
    </row>
    <row r="44" spans="1:48" customFormat="1" ht="16" customHeight="1">
      <c r="A44" t="s">
        <v>963</v>
      </c>
      <c r="B44" t="s">
        <v>3751</v>
      </c>
      <c r="C44">
        <v>2</v>
      </c>
      <c r="E44" t="s">
        <v>3752</v>
      </c>
      <c r="F44" t="s">
        <v>7</v>
      </c>
      <c r="G44" t="s">
        <v>3751</v>
      </c>
      <c r="Q44" s="16"/>
      <c r="Y44" s="7"/>
      <c r="Z44" s="7"/>
      <c r="AA44" s="7"/>
      <c r="AF44" s="7"/>
      <c r="AR44" s="7"/>
      <c r="AV44" s="2"/>
    </row>
    <row r="45" spans="1:48" customFormat="1" ht="16" customHeight="1">
      <c r="A45" t="s">
        <v>963</v>
      </c>
      <c r="B45" t="s">
        <v>3750</v>
      </c>
      <c r="C45">
        <v>3</v>
      </c>
      <c r="E45" t="s">
        <v>3570</v>
      </c>
      <c r="F45" t="s">
        <v>7</v>
      </c>
      <c r="G45" t="s">
        <v>3750</v>
      </c>
      <c r="O45" t="s">
        <v>958</v>
      </c>
      <c r="Q45" s="16"/>
      <c r="Y45" s="7"/>
      <c r="Z45" s="7"/>
      <c r="AA45" s="7"/>
      <c r="AB45" t="b">
        <f>TRUE</f>
        <v>1</v>
      </c>
      <c r="AE45" s="7"/>
      <c r="AF45" s="7"/>
      <c r="AR45" s="7"/>
      <c r="AV45" s="2"/>
    </row>
    <row r="46" spans="1:48" customFormat="1" ht="16" customHeight="1">
      <c r="A46" t="s">
        <v>963</v>
      </c>
      <c r="B46" t="s">
        <v>939</v>
      </c>
      <c r="C46">
        <v>4</v>
      </c>
      <c r="E46" t="s">
        <v>883</v>
      </c>
      <c r="F46" t="s">
        <v>27</v>
      </c>
      <c r="G46" t="s">
        <v>939</v>
      </c>
      <c r="Q46" s="16"/>
      <c r="Y46" s="7"/>
      <c r="Z46" s="7"/>
      <c r="AA46" s="7"/>
      <c r="AE46" t="s">
        <v>965</v>
      </c>
      <c r="AF46" s="7"/>
      <c r="AR46" s="7"/>
      <c r="AV46" s="2"/>
    </row>
    <row r="47" spans="1:48" customFormat="1" ht="16" customHeight="1">
      <c r="A47" t="s">
        <v>963</v>
      </c>
      <c r="B47" t="s">
        <v>958</v>
      </c>
      <c r="C47">
        <v>5</v>
      </c>
      <c r="E47" t="s">
        <v>884</v>
      </c>
      <c r="F47" t="s">
        <v>27</v>
      </c>
      <c r="G47" t="s">
        <v>958</v>
      </c>
      <c r="Q47" s="16"/>
      <c r="Y47" s="7"/>
      <c r="Z47" s="7"/>
      <c r="AA47" s="7"/>
      <c r="AE47" t="s">
        <v>966</v>
      </c>
      <c r="AF47" s="7"/>
      <c r="AR47" s="7"/>
      <c r="AV47" s="2"/>
    </row>
    <row r="48" spans="1:48" customFormat="1" ht="16" customHeight="1">
      <c r="A48" t="s">
        <v>963</v>
      </c>
      <c r="B48" t="s">
        <v>79</v>
      </c>
      <c r="C48">
        <v>6</v>
      </c>
      <c r="E48" t="s">
        <v>3477</v>
      </c>
      <c r="F48" t="s">
        <v>27</v>
      </c>
      <c r="G48" t="s">
        <v>79</v>
      </c>
      <c r="Q48" s="16"/>
      <c r="Y48" s="7"/>
      <c r="Z48" s="7"/>
      <c r="AA48" s="7"/>
      <c r="AF48" s="7"/>
      <c r="AR48" s="7"/>
      <c r="AV48" s="2"/>
    </row>
    <row r="49" spans="1:53" customFormat="1" ht="16" customHeight="1">
      <c r="A49" t="s">
        <v>963</v>
      </c>
      <c r="B49" t="s">
        <v>8</v>
      </c>
      <c r="C49">
        <v>7</v>
      </c>
      <c r="E49" s="7" t="s">
        <v>9</v>
      </c>
      <c r="F49" t="s">
        <v>27</v>
      </c>
      <c r="G49" t="s">
        <v>8</v>
      </c>
      <c r="Q49" s="16"/>
      <c r="Y49" s="7"/>
      <c r="Z49" s="7"/>
      <c r="AA49" s="7"/>
      <c r="AF49" s="7"/>
      <c r="AR49" s="7"/>
      <c r="AV49" s="2"/>
    </row>
    <row r="50" spans="1:53" customFormat="1" ht="16" customHeight="1">
      <c r="A50" t="s">
        <v>963</v>
      </c>
      <c r="B50" t="s">
        <v>82</v>
      </c>
      <c r="C50">
        <v>8</v>
      </c>
      <c r="E50" t="s">
        <v>72</v>
      </c>
      <c r="F50" t="s">
        <v>27</v>
      </c>
      <c r="G50" t="s">
        <v>82</v>
      </c>
      <c r="J50" t="b">
        <f>TRUE</f>
        <v>1</v>
      </c>
      <c r="Q50" s="16"/>
      <c r="Y50" s="7"/>
      <c r="Z50" s="7"/>
      <c r="AA50" s="7"/>
      <c r="AF50" s="7"/>
      <c r="AR50" s="7"/>
      <c r="AV50" s="2"/>
    </row>
    <row r="51" spans="1:53" customFormat="1" ht="16" customHeight="1">
      <c r="A51" t="s">
        <v>963</v>
      </c>
      <c r="B51" s="2" t="s">
        <v>3499</v>
      </c>
      <c r="C51">
        <v>10</v>
      </c>
      <c r="D51" s="2" t="s">
        <v>218</v>
      </c>
      <c r="E51" t="s">
        <v>219</v>
      </c>
      <c r="F51" s="2" t="s">
        <v>3517</v>
      </c>
      <c r="G51" s="2" t="s">
        <v>3499</v>
      </c>
      <c r="H51" s="2"/>
      <c r="S51" s="70">
        <v>43613</v>
      </c>
      <c r="T51" s="16"/>
      <c r="Y51" t="s">
        <v>219</v>
      </c>
      <c r="AF51" s="7"/>
      <c r="AP51" s="69"/>
      <c r="AR51" s="7"/>
    </row>
    <row r="52" spans="1:53" customFormat="1" ht="16" customHeight="1">
      <c r="A52" t="s">
        <v>82</v>
      </c>
      <c r="B52" t="s">
        <v>908</v>
      </c>
      <c r="C52">
        <v>1</v>
      </c>
      <c r="E52" s="16" t="s">
        <v>909</v>
      </c>
      <c r="F52" t="s">
        <v>26</v>
      </c>
      <c r="Q52" s="16"/>
    </row>
    <row r="53" spans="1:53" customFormat="1" ht="16" customHeight="1">
      <c r="A53" t="s">
        <v>82</v>
      </c>
      <c r="B53" t="s">
        <v>911</v>
      </c>
      <c r="C53">
        <v>2</v>
      </c>
      <c r="E53" s="16" t="s">
        <v>912</v>
      </c>
      <c r="F53" t="s">
        <v>26</v>
      </c>
      <c r="Q53" s="16"/>
      <c r="Y53" s="7"/>
      <c r="Z53" s="7"/>
      <c r="AA53" s="7"/>
    </row>
    <row r="54" spans="1:53" customFormat="1" ht="16" customHeight="1">
      <c r="A54" t="s">
        <v>82</v>
      </c>
      <c r="B54" t="s">
        <v>68</v>
      </c>
      <c r="C54">
        <v>3</v>
      </c>
      <c r="E54" s="16" t="s">
        <v>69</v>
      </c>
      <c r="F54" t="s">
        <v>26</v>
      </c>
      <c r="Q54" s="16"/>
      <c r="Y54" s="7"/>
      <c r="Z54" s="7"/>
      <c r="AA54" s="7"/>
    </row>
    <row r="55" spans="1:53" customFormat="1" ht="16" customHeight="1">
      <c r="A55" t="s">
        <v>82</v>
      </c>
      <c r="B55" t="s">
        <v>134</v>
      </c>
      <c r="C55">
        <v>4</v>
      </c>
      <c r="E55" s="16" t="s">
        <v>135</v>
      </c>
      <c r="F55" t="s">
        <v>26</v>
      </c>
      <c r="Q55" s="16"/>
      <c r="Y55" s="7"/>
      <c r="Z55" s="7"/>
      <c r="AA55" s="7"/>
    </row>
    <row r="56" spans="1:53" customFormat="1" ht="16" customHeight="1">
      <c r="A56" t="s">
        <v>82</v>
      </c>
      <c r="B56" t="s">
        <v>79</v>
      </c>
      <c r="C56">
        <v>5</v>
      </c>
      <c r="E56" s="16" t="s">
        <v>3477</v>
      </c>
      <c r="F56" t="s">
        <v>27</v>
      </c>
      <c r="G56" t="s">
        <v>79</v>
      </c>
      <c r="Q56" s="16"/>
      <c r="Y56" s="7"/>
      <c r="Z56" s="7"/>
      <c r="AA56" s="7"/>
    </row>
    <row r="57" spans="1:53" customFormat="1" ht="16" customHeight="1">
      <c r="A57" t="s">
        <v>82</v>
      </c>
      <c r="B57" t="s">
        <v>3484</v>
      </c>
      <c r="C57">
        <v>6</v>
      </c>
      <c r="E57" s="16" t="s">
        <v>913</v>
      </c>
      <c r="F57" t="s">
        <v>914</v>
      </c>
      <c r="Q57" s="16"/>
      <c r="Y57" s="7"/>
      <c r="Z57" s="7"/>
      <c r="AA57" s="7"/>
    </row>
    <row r="58" spans="1:53" s="32" customFormat="1" ht="16" customHeight="1">
      <c r="A58" t="s">
        <v>8</v>
      </c>
      <c r="B58" t="s">
        <v>915</v>
      </c>
      <c r="C58">
        <v>1</v>
      </c>
      <c r="D58"/>
      <c r="E58" s="16" t="s">
        <v>916</v>
      </c>
      <c r="F58" t="s">
        <v>26</v>
      </c>
      <c r="G58"/>
      <c r="H58"/>
      <c r="I58" t="s">
        <v>910</v>
      </c>
      <c r="J58"/>
      <c r="K58"/>
      <c r="L58"/>
      <c r="M58"/>
      <c r="N58"/>
      <c r="O58"/>
      <c r="P58"/>
      <c r="Q58" s="16"/>
      <c r="R58"/>
      <c r="S58"/>
      <c r="T58"/>
      <c r="U58"/>
      <c r="V58"/>
      <c r="W58"/>
      <c r="X58"/>
      <c r="Y58" s="7"/>
      <c r="Z58" s="7"/>
      <c r="AA58" s="7"/>
      <c r="AB58"/>
      <c r="AC58"/>
      <c r="AD58"/>
      <c r="AE58"/>
      <c r="AF58"/>
      <c r="AG58" t="s">
        <v>53</v>
      </c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32" customFormat="1" ht="16" customHeight="1">
      <c r="A59" t="s">
        <v>8</v>
      </c>
      <c r="B59" t="s">
        <v>917</v>
      </c>
      <c r="C59">
        <v>2</v>
      </c>
      <c r="D59"/>
      <c r="E59" s="16" t="s">
        <v>918</v>
      </c>
      <c r="F59" t="s">
        <v>26</v>
      </c>
      <c r="G59"/>
      <c r="H59"/>
      <c r="I59" t="s">
        <v>10</v>
      </c>
      <c r="J59"/>
      <c r="K59"/>
      <c r="L59"/>
      <c r="M59"/>
      <c r="N59"/>
      <c r="O59"/>
      <c r="P59"/>
      <c r="Q59" s="16"/>
      <c r="R59"/>
      <c r="S59"/>
      <c r="T59"/>
      <c r="U59"/>
      <c r="V59"/>
      <c r="W59"/>
      <c r="X59"/>
      <c r="Y59" s="7"/>
      <c r="Z59" s="7"/>
      <c r="AA59" s="7"/>
      <c r="AB59"/>
      <c r="AC59"/>
      <c r="AD59"/>
      <c r="AE59"/>
      <c r="AF59"/>
      <c r="AG59" t="s">
        <v>53</v>
      </c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32" customFormat="1" ht="16" customHeight="1">
      <c r="A60" t="s">
        <v>8</v>
      </c>
      <c r="B60" t="s">
        <v>919</v>
      </c>
      <c r="C60">
        <v>3</v>
      </c>
      <c r="D60"/>
      <c r="E60" s="16" t="s">
        <v>920</v>
      </c>
      <c r="F60" t="s">
        <v>26</v>
      </c>
      <c r="G60"/>
      <c r="H60"/>
      <c r="I60" t="s">
        <v>10</v>
      </c>
      <c r="J60"/>
      <c r="K60"/>
      <c r="L60"/>
      <c r="M60"/>
      <c r="N60"/>
      <c r="O60"/>
      <c r="P60"/>
      <c r="Q60" s="16"/>
      <c r="R60"/>
      <c r="S60"/>
      <c r="T60"/>
      <c r="U60"/>
      <c r="V60"/>
      <c r="W60"/>
      <c r="X60"/>
      <c r="Y60" s="7"/>
      <c r="Z60" s="7"/>
      <c r="AA60" s="7"/>
      <c r="AB60"/>
      <c r="AC60"/>
      <c r="AD60"/>
      <c r="AE60"/>
      <c r="AF60"/>
      <c r="AG60" t="s">
        <v>53</v>
      </c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32" customFormat="1" ht="16" customHeight="1">
      <c r="A61" t="s">
        <v>8</v>
      </c>
      <c r="B61" t="s">
        <v>921</v>
      </c>
      <c r="C61">
        <v>4</v>
      </c>
      <c r="D61"/>
      <c r="E61" s="16" t="s">
        <v>3496</v>
      </c>
      <c r="F61" t="s">
        <v>26</v>
      </c>
      <c r="G61"/>
      <c r="H61"/>
      <c r="I61" t="s">
        <v>910</v>
      </c>
      <c r="J61"/>
      <c r="K61"/>
      <c r="L61"/>
      <c r="M61"/>
      <c r="N61"/>
      <c r="O61"/>
      <c r="P61"/>
      <c r="Q61" s="16"/>
      <c r="R61"/>
      <c r="S61"/>
      <c r="T61"/>
      <c r="U61"/>
      <c r="V61"/>
      <c r="W61"/>
      <c r="X61"/>
      <c r="Y61" s="7"/>
      <c r="Z61" s="7"/>
      <c r="AA61" s="7"/>
      <c r="AB61"/>
      <c r="AC61"/>
      <c r="AD61"/>
      <c r="AE61"/>
      <c r="AF61"/>
      <c r="AG61" t="s">
        <v>53</v>
      </c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32" customFormat="1" ht="16" customHeight="1">
      <c r="A62" t="s">
        <v>8</v>
      </c>
      <c r="B62" t="s">
        <v>922</v>
      </c>
      <c r="C62">
        <v>5</v>
      </c>
      <c r="D62"/>
      <c r="E62" s="16" t="s">
        <v>923</v>
      </c>
      <c r="F62" t="s">
        <v>924</v>
      </c>
      <c r="G62"/>
      <c r="H62"/>
      <c r="I62"/>
      <c r="J62"/>
      <c r="K62"/>
      <c r="L62"/>
      <c r="M62"/>
      <c r="N62"/>
      <c r="O62"/>
      <c r="P62"/>
      <c r="Q62" s="16" t="s">
        <v>925</v>
      </c>
      <c r="R62"/>
      <c r="S62"/>
      <c r="T62"/>
      <c r="U62"/>
      <c r="V62"/>
      <c r="W62"/>
      <c r="X62"/>
      <c r="Y62" s="7"/>
      <c r="Z62" s="7"/>
      <c r="AA62" s="7"/>
      <c r="AB62"/>
      <c r="AC62"/>
      <c r="AD62"/>
      <c r="AE62"/>
      <c r="AF62"/>
      <c r="AG62" t="s">
        <v>53</v>
      </c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ht="16" customHeight="1">
      <c r="A63" t="s">
        <v>8</v>
      </c>
      <c r="B63" t="s">
        <v>926</v>
      </c>
      <c r="C63">
        <v>6</v>
      </c>
      <c r="D63"/>
      <c r="E63" s="16" t="s">
        <v>927</v>
      </c>
      <c r="F63" t="s">
        <v>26</v>
      </c>
      <c r="G63"/>
      <c r="H63"/>
      <c r="I63" t="s">
        <v>910</v>
      </c>
      <c r="J63"/>
      <c r="K63"/>
      <c r="L63"/>
      <c r="M63"/>
      <c r="N63"/>
      <c r="O63"/>
      <c r="P63"/>
      <c r="Q63" s="16"/>
      <c r="R63"/>
      <c r="S63"/>
      <c r="T63"/>
      <c r="U63"/>
      <c r="V63"/>
      <c r="W63"/>
      <c r="X63"/>
      <c r="AB63"/>
      <c r="AC63"/>
      <c r="AD63"/>
      <c r="AE63"/>
      <c r="AF63"/>
      <c r="AG63" t="s">
        <v>54</v>
      </c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ht="16" customHeight="1">
      <c r="A64" t="s">
        <v>8</v>
      </c>
      <c r="B64" t="s">
        <v>928</v>
      </c>
      <c r="C64">
        <v>7</v>
      </c>
      <c r="D64"/>
      <c r="E64" s="16" t="s">
        <v>3497</v>
      </c>
      <c r="F64" t="s">
        <v>26</v>
      </c>
      <c r="G64"/>
      <c r="H64"/>
      <c r="I64" t="s">
        <v>910</v>
      </c>
      <c r="J64"/>
      <c r="K64"/>
      <c r="L64"/>
      <c r="M64"/>
      <c r="N64"/>
      <c r="O64"/>
      <c r="P64"/>
      <c r="Q64" s="16"/>
      <c r="R64"/>
      <c r="S64"/>
      <c r="T64"/>
      <c r="U64"/>
      <c r="V64"/>
      <c r="W64"/>
      <c r="X64"/>
      <c r="AB64"/>
      <c r="AC64"/>
      <c r="AD64"/>
      <c r="AE64"/>
      <c r="AF64"/>
      <c r="AG64" t="s">
        <v>54</v>
      </c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4" ht="16" customHeight="1">
      <c r="A65" t="s">
        <v>8</v>
      </c>
      <c r="B65" t="s">
        <v>929</v>
      </c>
      <c r="C65">
        <v>8</v>
      </c>
      <c r="D65"/>
      <c r="E65" s="16" t="s">
        <v>930</v>
      </c>
      <c r="F65" t="s">
        <v>26</v>
      </c>
      <c r="G65"/>
      <c r="H65"/>
      <c r="I65" t="s">
        <v>910</v>
      </c>
      <c r="J65"/>
      <c r="K65"/>
      <c r="L65"/>
      <c r="M65"/>
      <c r="N65"/>
      <c r="O65"/>
      <c r="P65"/>
      <c r="Q65" s="16"/>
      <c r="R65"/>
      <c r="S65"/>
      <c r="T65"/>
      <c r="U65"/>
      <c r="V65"/>
      <c r="W65"/>
      <c r="X65"/>
      <c r="AB65"/>
      <c r="AC65"/>
      <c r="AD65"/>
      <c r="AE65"/>
      <c r="AF65"/>
      <c r="AG65" t="s">
        <v>54</v>
      </c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4" ht="16" customHeight="1">
      <c r="A66" t="s">
        <v>8</v>
      </c>
      <c r="B66" t="s">
        <v>931</v>
      </c>
      <c r="C66">
        <v>9</v>
      </c>
      <c r="D66"/>
      <c r="E66" s="16" t="s">
        <v>932</v>
      </c>
      <c r="F66" t="s">
        <v>26</v>
      </c>
      <c r="G66"/>
      <c r="H66"/>
      <c r="I66" t="s">
        <v>910</v>
      </c>
      <c r="J66"/>
      <c r="K66"/>
      <c r="L66"/>
      <c r="M66"/>
      <c r="N66"/>
      <c r="O66"/>
      <c r="P66"/>
      <c r="Q66" s="16"/>
      <c r="R66"/>
      <c r="S66"/>
      <c r="T66"/>
      <c r="U66"/>
      <c r="V66"/>
      <c r="W66"/>
      <c r="X66"/>
      <c r="AB66"/>
      <c r="AC66"/>
      <c r="AD66"/>
      <c r="AE66"/>
      <c r="AF66"/>
      <c r="AG66" t="s">
        <v>54</v>
      </c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4" ht="16" customHeight="1">
      <c r="A67" t="s">
        <v>8</v>
      </c>
      <c r="B67" t="s">
        <v>933</v>
      </c>
      <c r="C67">
        <v>10</v>
      </c>
      <c r="D67"/>
      <c r="E67" s="16" t="s">
        <v>3495</v>
      </c>
      <c r="F67" t="s">
        <v>26</v>
      </c>
      <c r="G67"/>
      <c r="H67"/>
      <c r="I67"/>
      <c r="J67"/>
      <c r="K67"/>
      <c r="L67"/>
      <c r="M67"/>
      <c r="N67"/>
      <c r="O67"/>
      <c r="P67"/>
      <c r="Q67" s="16"/>
      <c r="R67"/>
      <c r="S67"/>
      <c r="T67"/>
      <c r="U67"/>
      <c r="V67"/>
      <c r="W67"/>
      <c r="X67"/>
      <c r="AB67"/>
      <c r="AC67"/>
      <c r="AD67"/>
      <c r="AE67"/>
      <c r="AF67"/>
      <c r="AG67" t="s">
        <v>54</v>
      </c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4" ht="16" customHeight="1">
      <c r="A68" t="s">
        <v>8</v>
      </c>
      <c r="B68" t="s">
        <v>85</v>
      </c>
      <c r="C68">
        <v>11</v>
      </c>
      <c r="D68"/>
      <c r="E68" s="16" t="s">
        <v>934</v>
      </c>
      <c r="F68" t="s">
        <v>7</v>
      </c>
      <c r="G68" t="s">
        <v>85</v>
      </c>
      <c r="H68"/>
      <c r="I68"/>
      <c r="J68"/>
      <c r="K68"/>
      <c r="L68"/>
      <c r="M68"/>
      <c r="N68"/>
      <c r="O68" t="s">
        <v>136</v>
      </c>
      <c r="P68"/>
      <c r="Q68" s="16"/>
      <c r="R68"/>
      <c r="S68"/>
      <c r="T68"/>
      <c r="U68"/>
      <c r="V68"/>
      <c r="W68"/>
      <c r="X68"/>
      <c r="AB68"/>
      <c r="AC68"/>
      <c r="AD68"/>
      <c r="AE68"/>
      <c r="AF68"/>
      <c r="AG68" t="s">
        <v>54</v>
      </c>
      <c r="AH68" t="b">
        <v>1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4" ht="16" customHeight="1">
      <c r="A69" t="s">
        <v>8</v>
      </c>
      <c r="B69" t="s">
        <v>198</v>
      </c>
      <c r="C69">
        <v>12</v>
      </c>
      <c r="D69"/>
      <c r="E69" s="16" t="s">
        <v>935</v>
      </c>
      <c r="F69" t="s">
        <v>7</v>
      </c>
      <c r="G69" t="s">
        <v>198</v>
      </c>
      <c r="H69"/>
      <c r="I69"/>
      <c r="J69"/>
      <c r="K69"/>
      <c r="L69"/>
      <c r="M69"/>
      <c r="N69"/>
      <c r="O69"/>
      <c r="P69"/>
      <c r="Q69" s="16"/>
      <c r="R69"/>
      <c r="S69"/>
      <c r="T69"/>
      <c r="U69"/>
      <c r="V69"/>
      <c r="W69"/>
      <c r="X69"/>
      <c r="AB69"/>
      <c r="AC69"/>
      <c r="AD69"/>
      <c r="AE69"/>
      <c r="AF69"/>
      <c r="AG69" t="s">
        <v>53</v>
      </c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4" ht="16" customHeight="1">
      <c r="A70" t="s">
        <v>79</v>
      </c>
      <c r="B70" t="s">
        <v>3474</v>
      </c>
      <c r="C70">
        <v>1</v>
      </c>
      <c r="D70"/>
      <c r="E70" s="16" t="s">
        <v>3494</v>
      </c>
      <c r="F70" t="s">
        <v>26</v>
      </c>
      <c r="G70"/>
      <c r="H70"/>
      <c r="I70"/>
      <c r="J70"/>
      <c r="K70"/>
      <c r="L70" s="69"/>
      <c r="M70"/>
      <c r="N70"/>
      <c r="O70"/>
      <c r="P70"/>
      <c r="Q70" s="1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2"/>
    </row>
    <row r="71" spans="1:54" ht="16" customHeight="1">
      <c r="A71" t="s">
        <v>79</v>
      </c>
      <c r="B71" t="s">
        <v>3475</v>
      </c>
      <c r="C71">
        <v>2</v>
      </c>
      <c r="D71"/>
      <c r="E71" s="16" t="s">
        <v>3493</v>
      </c>
      <c r="F71" t="s">
        <v>26</v>
      </c>
      <c r="G71"/>
      <c r="H71"/>
      <c r="I71"/>
      <c r="J71"/>
      <c r="K71"/>
      <c r="L71"/>
      <c r="M71"/>
      <c r="N71"/>
      <c r="O71"/>
      <c r="P71"/>
      <c r="Q71" s="1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2"/>
    </row>
    <row r="72" spans="1:54" ht="16" customHeight="1">
      <c r="A72" t="s">
        <v>79</v>
      </c>
      <c r="B72" t="s">
        <v>3476</v>
      </c>
      <c r="C72">
        <v>3</v>
      </c>
      <c r="D72"/>
      <c r="E72" s="16" t="s">
        <v>103</v>
      </c>
      <c r="F72" t="s">
        <v>26</v>
      </c>
      <c r="G72"/>
      <c r="H72"/>
      <c r="I72"/>
      <c r="J72"/>
      <c r="K72"/>
      <c r="L72"/>
      <c r="M72"/>
      <c r="N72"/>
      <c r="O72"/>
      <c r="P72"/>
      <c r="Q72" s="1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 s="32"/>
    </row>
    <row r="73" spans="1:54" ht="16" customHeight="1">
      <c r="A73" s="32" t="s">
        <v>76</v>
      </c>
      <c r="B73" s="32" t="s">
        <v>77</v>
      </c>
      <c r="C73" s="32">
        <v>1</v>
      </c>
      <c r="D73" s="32"/>
      <c r="E73" s="32" t="s">
        <v>12</v>
      </c>
      <c r="F73" s="32" t="s">
        <v>26</v>
      </c>
      <c r="G73" s="32"/>
      <c r="H73" s="32"/>
      <c r="I73" s="32" t="s">
        <v>910</v>
      </c>
      <c r="J73" s="33"/>
      <c r="K73" s="33"/>
      <c r="L73" s="32"/>
      <c r="M73" s="32"/>
      <c r="N73" s="32"/>
      <c r="O73" s="32"/>
      <c r="P73" s="32"/>
      <c r="Q73" s="34"/>
      <c r="R73" s="34"/>
      <c r="S73" s="34"/>
      <c r="T73" s="34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</row>
    <row r="74" spans="1:54" ht="16" customHeight="1">
      <c r="A74" s="32" t="s">
        <v>76</v>
      </c>
      <c r="B74" s="32" t="s">
        <v>3500</v>
      </c>
      <c r="C74" s="32">
        <v>2</v>
      </c>
      <c r="D74" s="32"/>
      <c r="E74" s="32" t="s">
        <v>3501</v>
      </c>
      <c r="F74" s="32" t="s">
        <v>26</v>
      </c>
      <c r="G74" s="32"/>
      <c r="H74" s="32"/>
      <c r="I74" s="32"/>
      <c r="J74" s="33"/>
      <c r="K74" s="33"/>
      <c r="L74" s="32"/>
      <c r="M74" s="32"/>
      <c r="N74" s="32"/>
      <c r="O74" s="32"/>
      <c r="P74" s="32"/>
      <c r="Q74" s="34"/>
      <c r="R74" s="34"/>
      <c r="S74" s="34"/>
      <c r="T74" s="34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</row>
    <row r="75" spans="1:54" ht="16" customHeight="1">
      <c r="A75" t="s">
        <v>80</v>
      </c>
      <c r="B75" t="s">
        <v>3433</v>
      </c>
      <c r="C75">
        <v>1</v>
      </c>
      <c r="D75"/>
      <c r="E75" s="16" t="s">
        <v>3444</v>
      </c>
      <c r="F75" t="s">
        <v>7</v>
      </c>
      <c r="G75" t="s">
        <v>3433</v>
      </c>
      <c r="H75"/>
      <c r="I75"/>
      <c r="J75"/>
      <c r="K75"/>
      <c r="L75"/>
      <c r="M75"/>
      <c r="N75"/>
      <c r="O75"/>
      <c r="P75"/>
      <c r="Q75" s="16"/>
      <c r="R75"/>
      <c r="S75"/>
      <c r="T75"/>
      <c r="U75"/>
      <c r="V75"/>
      <c r="W75"/>
      <c r="X75"/>
      <c r="AB75" t="b">
        <f>TRUE</f>
        <v>1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 s="32"/>
    </row>
    <row r="76" spans="1:54" ht="16" customHeight="1">
      <c r="A76" t="s">
        <v>80</v>
      </c>
      <c r="B76" t="s">
        <v>3445</v>
      </c>
      <c r="C76">
        <v>2</v>
      </c>
      <c r="D76"/>
      <c r="E76" s="16" t="s">
        <v>3446</v>
      </c>
      <c r="F76" t="s">
        <v>26</v>
      </c>
      <c r="G76"/>
      <c r="H76"/>
      <c r="I76"/>
      <c r="J76"/>
      <c r="K76"/>
      <c r="L76"/>
      <c r="M76"/>
      <c r="N76"/>
      <c r="O76"/>
      <c r="P76"/>
      <c r="Q76" s="16"/>
      <c r="R76"/>
      <c r="S76"/>
      <c r="T76"/>
      <c r="U76"/>
      <c r="V76"/>
      <c r="W76"/>
      <c r="X76"/>
      <c r="AB76"/>
      <c r="AC76"/>
      <c r="AD76"/>
      <c r="AE76" t="s">
        <v>3447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 s="32"/>
    </row>
    <row r="77" spans="1:54" ht="16" customHeight="1">
      <c r="A77" t="s">
        <v>80</v>
      </c>
      <c r="B77" t="s">
        <v>3448</v>
      </c>
      <c r="C77">
        <v>3</v>
      </c>
      <c r="D77"/>
      <c r="E77" s="16" t="s">
        <v>3449</v>
      </c>
      <c r="F77" t="s">
        <v>26</v>
      </c>
      <c r="G77"/>
      <c r="H77"/>
      <c r="I77"/>
      <c r="J77"/>
      <c r="K77"/>
      <c r="L77"/>
      <c r="M77"/>
      <c r="N77"/>
      <c r="O77"/>
      <c r="P77"/>
      <c r="Q77" s="16"/>
      <c r="R77"/>
      <c r="S77"/>
      <c r="T77"/>
      <c r="U77"/>
      <c r="V77"/>
      <c r="W77"/>
      <c r="X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 s="32"/>
    </row>
    <row r="78" spans="1:54" customFormat="1" ht="16" customHeight="1">
      <c r="A78" s="7" t="s">
        <v>3922</v>
      </c>
      <c r="B78" s="7" t="s">
        <v>3923</v>
      </c>
      <c r="C78" s="7">
        <v>1</v>
      </c>
      <c r="D78" s="7"/>
      <c r="E78" s="7" t="s">
        <v>3955</v>
      </c>
      <c r="F78" t="s">
        <v>26</v>
      </c>
      <c r="G78" s="7"/>
      <c r="H78" s="7"/>
      <c r="I78" s="7"/>
      <c r="J78" s="10"/>
      <c r="K78" s="10"/>
      <c r="L78" s="69" t="b">
        <f>TRUE</f>
        <v>1</v>
      </c>
      <c r="M78" s="7"/>
      <c r="N78" s="7"/>
      <c r="O78" s="7"/>
      <c r="P78" s="7"/>
      <c r="Q78" s="9"/>
      <c r="R78" s="9"/>
      <c r="S78" s="31"/>
      <c r="T78" s="9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10"/>
      <c r="AQ78" s="7"/>
      <c r="AR78" s="7"/>
      <c r="AS78" s="7" t="b">
        <f>TRUE</f>
        <v>1</v>
      </c>
      <c r="AT78" s="7"/>
      <c r="AU78" s="7"/>
      <c r="AV78" s="7"/>
      <c r="AW78" s="7"/>
      <c r="AX78" s="7"/>
      <c r="AY78" s="7"/>
      <c r="AZ78" s="7"/>
      <c r="BA78" s="7"/>
      <c r="BB78" s="7"/>
    </row>
    <row r="79" spans="1:54" ht="16" customHeight="1">
      <c r="A79" s="7" t="s">
        <v>3922</v>
      </c>
      <c r="B79" s="7" t="s">
        <v>77</v>
      </c>
      <c r="C79" s="7">
        <v>2</v>
      </c>
      <c r="E79" s="7" t="s">
        <v>12</v>
      </c>
      <c r="F79" t="s">
        <v>26</v>
      </c>
      <c r="L79" s="69" t="b">
        <f>TRUE</f>
        <v>1</v>
      </c>
    </row>
    <row r="80" spans="1:54" ht="16" customHeight="1">
      <c r="A80" s="7" t="s">
        <v>3922</v>
      </c>
      <c r="B80" s="7" t="s">
        <v>936</v>
      </c>
      <c r="C80" s="7">
        <v>3</v>
      </c>
      <c r="E80" s="7" t="s">
        <v>3956</v>
      </c>
      <c r="F80" t="s">
        <v>26</v>
      </c>
      <c r="I80" s="7" t="s">
        <v>10</v>
      </c>
      <c r="L80" s="69"/>
    </row>
    <row r="81" spans="1:54" ht="16" customHeight="1">
      <c r="A81" s="7" t="s">
        <v>3922</v>
      </c>
      <c r="B81" s="7" t="s">
        <v>3844</v>
      </c>
      <c r="C81" s="7">
        <v>4</v>
      </c>
      <c r="E81" s="7" t="s">
        <v>3845</v>
      </c>
      <c r="F81" t="s">
        <v>7</v>
      </c>
      <c r="G81" s="7" t="s">
        <v>3924</v>
      </c>
    </row>
    <row r="82" spans="1:54" ht="16" customHeight="1">
      <c r="A82" s="7" t="s">
        <v>3922</v>
      </c>
      <c r="B82" s="7" t="s">
        <v>3502</v>
      </c>
      <c r="C82" s="7">
        <v>5</v>
      </c>
      <c r="E82" s="7" t="s">
        <v>3444</v>
      </c>
      <c r="F82" t="s">
        <v>7</v>
      </c>
      <c r="G82" s="7" t="s">
        <v>3925</v>
      </c>
    </row>
    <row r="83" spans="1:54" ht="16" customHeight="1">
      <c r="A83" s="7" t="s">
        <v>3922</v>
      </c>
      <c r="B83" s="7" t="s">
        <v>3960</v>
      </c>
      <c r="C83" s="7">
        <v>6</v>
      </c>
      <c r="E83" s="7" t="s">
        <v>3928</v>
      </c>
      <c r="F83" t="s">
        <v>7</v>
      </c>
      <c r="G83" s="7" t="s">
        <v>3926</v>
      </c>
    </row>
    <row r="84" spans="1:54" customFormat="1" ht="16" customHeight="1">
      <c r="A84" s="7" t="s">
        <v>3922</v>
      </c>
      <c r="B84" s="7" t="s">
        <v>3961</v>
      </c>
      <c r="C84" s="7">
        <v>7</v>
      </c>
      <c r="D84" s="7"/>
      <c r="E84" s="7" t="s">
        <v>3929</v>
      </c>
      <c r="F84" t="s">
        <v>7</v>
      </c>
      <c r="G84" s="2" t="s">
        <v>3927</v>
      </c>
      <c r="H84" s="7"/>
      <c r="I84" s="7"/>
      <c r="J84" s="10"/>
      <c r="K84" s="10"/>
      <c r="L84" s="7"/>
      <c r="M84" s="7"/>
      <c r="N84" s="7"/>
      <c r="O84" s="7"/>
      <c r="P84" s="7"/>
      <c r="Q84" s="9"/>
      <c r="R84" s="9"/>
      <c r="S84" s="31"/>
      <c r="T84" s="9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10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</row>
    <row r="85" spans="1:54" ht="16" customHeight="1">
      <c r="A85" s="20" t="s">
        <v>3997</v>
      </c>
      <c r="B85" s="32" t="s">
        <v>3976</v>
      </c>
      <c r="C85" s="32">
        <v>1</v>
      </c>
      <c r="D85" s="32"/>
      <c r="E85" s="32" t="s">
        <v>3977</v>
      </c>
      <c r="F85" s="32" t="s">
        <v>13</v>
      </c>
      <c r="G85" s="80"/>
      <c r="H85" s="80"/>
      <c r="I85" s="32" t="s">
        <v>70</v>
      </c>
      <c r="J85" s="33"/>
      <c r="K85" s="32"/>
      <c r="L85" s="32"/>
      <c r="M85" s="32"/>
      <c r="N85" s="32"/>
      <c r="O85" s="32" t="s">
        <v>3972</v>
      </c>
      <c r="P85" s="32"/>
      <c r="Q85" s="34"/>
      <c r="R85" s="34"/>
      <c r="S85" s="34"/>
      <c r="T85" s="34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</row>
    <row r="86" spans="1:54" ht="16" customHeight="1">
      <c r="A86" s="20" t="s">
        <v>3997</v>
      </c>
      <c r="B86" s="32" t="s">
        <v>86</v>
      </c>
      <c r="C86" s="32">
        <v>2</v>
      </c>
      <c r="D86" s="32"/>
      <c r="E86" s="32" t="s">
        <v>11</v>
      </c>
      <c r="F86" s="32" t="s">
        <v>7</v>
      </c>
      <c r="G86" s="80" t="s">
        <v>3788</v>
      </c>
      <c r="H86" s="80"/>
      <c r="I86" s="32"/>
      <c r="J86" s="33"/>
      <c r="K86" s="33" t="b">
        <v>1</v>
      </c>
      <c r="L86" s="32"/>
      <c r="M86" s="32"/>
      <c r="N86" s="32"/>
      <c r="O86" s="32" t="s">
        <v>3789</v>
      </c>
      <c r="P86" s="32"/>
      <c r="Q86" s="34"/>
      <c r="R86" s="34"/>
      <c r="S86" s="34"/>
      <c r="T86" s="34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</row>
    <row r="87" spans="1:54" ht="16" customHeight="1">
      <c r="A87" s="20" t="s">
        <v>3997</v>
      </c>
      <c r="B87" s="32" t="s">
        <v>3484</v>
      </c>
      <c r="C87" s="32">
        <v>3</v>
      </c>
      <c r="D87" s="32"/>
      <c r="E87" s="32" t="s">
        <v>913</v>
      </c>
      <c r="F87" s="32" t="s">
        <v>914</v>
      </c>
      <c r="G87" s="32"/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>
        <v>300</v>
      </c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ht="16" customHeight="1">
      <c r="A88" s="20" t="s">
        <v>3997</v>
      </c>
      <c r="B88" s="32" t="s">
        <v>3901</v>
      </c>
      <c r="C88" s="32">
        <v>4</v>
      </c>
      <c r="D88" s="32" t="s">
        <v>3901</v>
      </c>
      <c r="E88" s="32" t="s">
        <v>3902</v>
      </c>
      <c r="F88" s="32" t="s">
        <v>3517</v>
      </c>
      <c r="G88" s="20" t="s">
        <v>3903</v>
      </c>
      <c r="H88" s="32"/>
      <c r="I88" s="32"/>
      <c r="J88" s="33"/>
      <c r="K88" s="33"/>
      <c r="L88" s="32"/>
      <c r="M88" s="32"/>
      <c r="N88" s="32"/>
      <c r="O88" s="32"/>
      <c r="P88" s="32"/>
      <c r="Q88" s="34"/>
      <c r="R88" s="34"/>
      <c r="S88" s="34"/>
      <c r="T88" s="34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</row>
    <row r="89" spans="1:54" customFormat="1" ht="16" customHeight="1">
      <c r="A89" s="20" t="s">
        <v>3883</v>
      </c>
      <c r="B89" s="32" t="s">
        <v>86</v>
      </c>
      <c r="C89" s="32">
        <v>1</v>
      </c>
      <c r="D89" s="32"/>
      <c r="E89" s="32" t="s">
        <v>11</v>
      </c>
      <c r="F89" s="32" t="s">
        <v>7</v>
      </c>
      <c r="G89" s="80" t="s">
        <v>3788</v>
      </c>
      <c r="H89" s="80"/>
      <c r="I89" s="32"/>
      <c r="J89" s="33"/>
      <c r="K89" s="32" t="b">
        <v>1</v>
      </c>
      <c r="L89" s="32"/>
      <c r="M89" s="32"/>
      <c r="N89" s="32"/>
      <c r="O89" s="32" t="s">
        <v>3789</v>
      </c>
      <c r="P89" s="32"/>
      <c r="Q89" s="34"/>
      <c r="R89" s="34"/>
      <c r="S89" s="34"/>
      <c r="T89" s="34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3" t="b">
        <v>1</v>
      </c>
      <c r="AS89" s="32"/>
      <c r="AT89" s="32"/>
      <c r="AU89" s="32"/>
      <c r="AV89" s="32"/>
      <c r="AW89" s="32"/>
      <c r="AX89" s="32"/>
      <c r="AY89" s="32"/>
      <c r="AZ89" s="32"/>
      <c r="BA89" s="32"/>
      <c r="BB89" s="32"/>
    </row>
    <row r="90" spans="1:54" ht="16" customHeight="1">
      <c r="A90" s="20" t="s">
        <v>3883</v>
      </c>
      <c r="B90" s="32" t="s">
        <v>3484</v>
      </c>
      <c r="C90" s="32">
        <v>2</v>
      </c>
      <c r="D90" s="32"/>
      <c r="E90" s="32" t="s">
        <v>913</v>
      </c>
      <c r="F90" s="32" t="s">
        <v>914</v>
      </c>
      <c r="G90" s="32"/>
      <c r="H90" s="32"/>
      <c r="I90" s="32"/>
      <c r="J90" s="33"/>
      <c r="K90" s="33"/>
      <c r="L90" s="32"/>
      <c r="M90" s="32"/>
      <c r="N90" s="32"/>
      <c r="O90" s="32"/>
      <c r="P90" s="32"/>
      <c r="Q90" s="34"/>
      <c r="R90" s="34"/>
      <c r="S90" s="34"/>
      <c r="T90" s="34"/>
      <c r="U90" s="32">
        <v>300</v>
      </c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3"/>
      <c r="AS90" s="32"/>
      <c r="AT90" s="32"/>
      <c r="AU90" s="32"/>
      <c r="AV90" s="32"/>
      <c r="AW90" s="32"/>
      <c r="AX90" s="32"/>
      <c r="AY90" s="32"/>
      <c r="AZ90" s="32"/>
      <c r="BA90" s="32"/>
      <c r="BB90" s="32"/>
    </row>
    <row r="91" spans="1:54" customFormat="1" ht="16" customHeight="1">
      <c r="A91" s="20" t="s">
        <v>3883</v>
      </c>
      <c r="B91" s="32" t="s">
        <v>3901</v>
      </c>
      <c r="C91" s="32">
        <v>3</v>
      </c>
      <c r="D91" s="32" t="s">
        <v>3901</v>
      </c>
      <c r="E91" s="32" t="s">
        <v>3902</v>
      </c>
      <c r="F91" s="32" t="s">
        <v>3517</v>
      </c>
      <c r="G91" s="20" t="s">
        <v>3903</v>
      </c>
      <c r="H91" s="32"/>
      <c r="I91" s="32"/>
      <c r="J91" s="33"/>
      <c r="K91" s="33"/>
      <c r="L91" s="32"/>
      <c r="M91" s="32"/>
      <c r="N91" s="32"/>
      <c r="O91" s="32"/>
      <c r="P91" s="32"/>
      <c r="Q91" s="34"/>
      <c r="R91" s="34"/>
      <c r="S91" s="34"/>
      <c r="T91" s="34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3"/>
      <c r="AS91" s="32"/>
      <c r="AT91" s="32"/>
      <c r="AU91" s="32"/>
      <c r="AV91" s="32"/>
      <c r="AW91" s="32"/>
      <c r="AX91" s="32"/>
      <c r="AY91" s="32"/>
      <c r="AZ91" s="32"/>
      <c r="BA91" s="32"/>
      <c r="BB91" s="32"/>
    </row>
    <row r="92" spans="1:54" ht="16" customHeight="1">
      <c r="A92" s="20" t="s">
        <v>3909</v>
      </c>
      <c r="B92" s="32" t="s">
        <v>3976</v>
      </c>
      <c r="C92" s="32">
        <v>1</v>
      </c>
      <c r="D92" s="32"/>
      <c r="E92" s="32" t="s">
        <v>3977</v>
      </c>
      <c r="F92" s="32" t="s">
        <v>13</v>
      </c>
      <c r="G92" s="80"/>
      <c r="H92" s="80"/>
      <c r="I92" s="32" t="s">
        <v>70</v>
      </c>
      <c r="J92" s="33"/>
      <c r="K92" s="10" t="b">
        <f>TRUE</f>
        <v>1</v>
      </c>
      <c r="L92" s="32"/>
      <c r="M92" s="32"/>
      <c r="N92" s="32"/>
      <c r="O92" s="32" t="s">
        <v>3972</v>
      </c>
      <c r="P92" s="32"/>
      <c r="Q92" s="34"/>
      <c r="R92" s="34"/>
      <c r="S92" s="34"/>
      <c r="T92" s="34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</row>
    <row r="93" spans="1:54" customFormat="1" ht="16" customHeight="1">
      <c r="A93" s="20" t="s">
        <v>3909</v>
      </c>
      <c r="B93" s="32" t="s">
        <v>3973</v>
      </c>
      <c r="C93" s="32">
        <v>2</v>
      </c>
      <c r="D93" s="32"/>
      <c r="E93" s="32" t="s">
        <v>3974</v>
      </c>
      <c r="F93" s="32" t="s">
        <v>3483</v>
      </c>
      <c r="G93" s="80"/>
      <c r="H93" s="80"/>
      <c r="I93" s="32"/>
      <c r="J93" s="33"/>
      <c r="K93" s="32"/>
      <c r="L93" s="32"/>
      <c r="M93" s="32"/>
      <c r="N93" s="32"/>
      <c r="O93" s="32"/>
      <c r="P93" s="32"/>
      <c r="Q93" s="34"/>
      <c r="R93" s="34"/>
      <c r="S93" s="34"/>
      <c r="T93" s="34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3"/>
      <c r="AS93" s="32"/>
      <c r="AT93" s="32"/>
      <c r="AU93" s="32"/>
      <c r="AV93" s="32"/>
      <c r="AW93" s="32"/>
      <c r="AX93" s="32"/>
      <c r="AY93" s="32"/>
      <c r="AZ93" s="32"/>
      <c r="BA93" s="32"/>
      <c r="BB93" s="32"/>
    </row>
    <row r="94" spans="1:54" ht="16" customHeight="1">
      <c r="A94" s="20" t="s">
        <v>3909</v>
      </c>
      <c r="B94" s="32" t="s">
        <v>3819</v>
      </c>
      <c r="C94" s="32">
        <v>3</v>
      </c>
      <c r="D94" s="32"/>
      <c r="E94" s="32" t="s">
        <v>3823</v>
      </c>
      <c r="F94" s="32" t="s">
        <v>13</v>
      </c>
      <c r="G94" s="80"/>
      <c r="H94" s="80"/>
      <c r="I94" s="32" t="s">
        <v>70</v>
      </c>
      <c r="J94" s="33"/>
      <c r="K94" s="32" t="b">
        <v>1</v>
      </c>
      <c r="L94" s="32"/>
      <c r="M94" s="32"/>
      <c r="N94" s="32"/>
      <c r="O94" s="32" t="s">
        <v>3972</v>
      </c>
      <c r="P94" s="32"/>
      <c r="Q94" s="34"/>
      <c r="R94" s="34"/>
      <c r="S94" s="34"/>
      <c r="T94" s="34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</row>
    <row r="95" spans="1:54" customFormat="1" ht="16" customHeight="1">
      <c r="A95" s="20" t="s">
        <v>3909</v>
      </c>
      <c r="B95" s="32" t="s">
        <v>86</v>
      </c>
      <c r="C95" s="32">
        <v>4</v>
      </c>
      <c r="D95" s="32"/>
      <c r="E95" s="32" t="s">
        <v>11</v>
      </c>
      <c r="F95" s="32" t="s">
        <v>7</v>
      </c>
      <c r="G95" s="80" t="s">
        <v>3788</v>
      </c>
      <c r="H95" s="80"/>
      <c r="I95" s="32"/>
      <c r="J95" s="33"/>
      <c r="K95" s="33" t="b">
        <v>1</v>
      </c>
      <c r="L95" s="32"/>
      <c r="M95" s="32"/>
      <c r="N95" s="32"/>
      <c r="O95" s="32" t="s">
        <v>3789</v>
      </c>
      <c r="P95" s="32"/>
      <c r="Q95" s="34"/>
      <c r="R95" s="34"/>
      <c r="S95" s="34"/>
      <c r="T95" s="34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7"/>
      <c r="AS95" s="32"/>
      <c r="AT95" s="32"/>
      <c r="AU95" s="32"/>
      <c r="AV95" s="32"/>
      <c r="AW95" s="32"/>
      <c r="AX95" s="32"/>
      <c r="AY95" s="32"/>
      <c r="AZ95" s="32"/>
      <c r="BA95" s="32"/>
      <c r="BB95" s="32"/>
    </row>
    <row r="96" spans="1:54" ht="16" customHeight="1">
      <c r="A96" s="20" t="s">
        <v>3909</v>
      </c>
      <c r="B96" s="32" t="s">
        <v>3484</v>
      </c>
      <c r="C96" s="32">
        <v>5</v>
      </c>
      <c r="D96" s="32"/>
      <c r="E96" s="32" t="s">
        <v>913</v>
      </c>
      <c r="F96" s="32" t="s">
        <v>914</v>
      </c>
      <c r="G96" s="32"/>
      <c r="H96" s="32"/>
      <c r="I96" s="32"/>
      <c r="J96" s="33"/>
      <c r="K96" s="33"/>
      <c r="L96" s="32"/>
      <c r="M96" s="32"/>
      <c r="N96" s="32"/>
      <c r="O96" s="32"/>
      <c r="P96" s="32"/>
      <c r="Q96" s="34"/>
      <c r="R96" s="34"/>
      <c r="S96" s="34"/>
      <c r="T96" s="34"/>
      <c r="U96" s="32">
        <v>300</v>
      </c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</row>
    <row r="97" spans="1:54" ht="16" customHeight="1">
      <c r="A97" s="20" t="s">
        <v>3909</v>
      </c>
      <c r="B97" s="32" t="s">
        <v>3790</v>
      </c>
      <c r="C97" s="32">
        <v>6</v>
      </c>
      <c r="D97" s="32" t="s">
        <v>3790</v>
      </c>
      <c r="E97" s="32" t="s">
        <v>3791</v>
      </c>
      <c r="F97" s="32" t="s">
        <v>3517</v>
      </c>
      <c r="G97" s="20" t="s">
        <v>3827</v>
      </c>
      <c r="H97" s="32"/>
      <c r="I97" s="32"/>
      <c r="J97" s="33"/>
      <c r="K97" s="33"/>
      <c r="L97" s="32"/>
      <c r="M97" s="32"/>
      <c r="N97" s="32"/>
      <c r="O97" s="32"/>
      <c r="P97" s="32"/>
      <c r="Q97" s="34"/>
      <c r="R97" s="34"/>
      <c r="S97" s="34"/>
      <c r="T97" s="34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</row>
    <row r="98" spans="1:54" ht="16" customHeight="1">
      <c r="A98" s="20" t="s">
        <v>3909</v>
      </c>
      <c r="B98" s="32" t="s">
        <v>3796</v>
      </c>
      <c r="C98" s="32">
        <v>7</v>
      </c>
      <c r="D98" s="32" t="s">
        <v>3796</v>
      </c>
      <c r="E98" s="32" t="s">
        <v>3850</v>
      </c>
      <c r="F98" s="32" t="s">
        <v>3517</v>
      </c>
      <c r="G98" s="32" t="s">
        <v>3851</v>
      </c>
      <c r="H98" s="32"/>
      <c r="I98" s="32"/>
      <c r="J98" s="33"/>
      <c r="K98" s="33"/>
      <c r="L98" s="32"/>
      <c r="M98" s="32"/>
      <c r="N98" s="32"/>
      <c r="O98" s="32"/>
      <c r="P98" s="32"/>
      <c r="Q98" s="34"/>
      <c r="R98" s="34"/>
      <c r="S98" s="34"/>
      <c r="T98" s="34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</row>
    <row r="99" spans="1:54" ht="16" customHeight="1">
      <c r="A99" s="20" t="s">
        <v>3981</v>
      </c>
      <c r="B99" s="32" t="s">
        <v>3976</v>
      </c>
      <c r="C99" s="32">
        <v>1</v>
      </c>
      <c r="D99" s="32"/>
      <c r="E99" s="32" t="s">
        <v>3977</v>
      </c>
      <c r="F99" s="32" t="s">
        <v>13</v>
      </c>
      <c r="G99" s="80"/>
      <c r="H99" s="80"/>
      <c r="I99" s="32" t="s">
        <v>70</v>
      </c>
      <c r="J99" s="33"/>
      <c r="K99" s="10" t="b">
        <f>TRUE</f>
        <v>1</v>
      </c>
      <c r="L99" s="32"/>
      <c r="M99" s="32"/>
      <c r="N99" s="32"/>
      <c r="O99" s="32" t="s">
        <v>3972</v>
      </c>
      <c r="P99" s="32"/>
      <c r="Q99" s="34"/>
      <c r="R99" s="34"/>
      <c r="S99" s="34"/>
      <c r="T99" s="34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</row>
    <row r="100" spans="1:54" ht="16" customHeight="1">
      <c r="A100" s="20" t="s">
        <v>3981</v>
      </c>
      <c r="B100" s="32" t="s">
        <v>3973</v>
      </c>
      <c r="C100" s="32">
        <v>2</v>
      </c>
      <c r="D100" s="32"/>
      <c r="E100" s="32" t="s">
        <v>3974</v>
      </c>
      <c r="F100" s="32" t="s">
        <v>3483</v>
      </c>
      <c r="G100" s="80"/>
      <c r="H100" s="80"/>
      <c r="I100" s="32"/>
      <c r="J100" s="33"/>
      <c r="K100" s="32"/>
      <c r="L100" s="32"/>
      <c r="M100" s="32"/>
      <c r="N100" s="32"/>
      <c r="O100" s="32"/>
      <c r="P100" s="32"/>
      <c r="Q100" s="34"/>
      <c r="R100" s="34"/>
      <c r="S100" s="34"/>
      <c r="T100" s="34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3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</row>
    <row r="101" spans="1:54" s="32" customFormat="1" ht="16" customHeight="1">
      <c r="A101" s="20" t="s">
        <v>3981</v>
      </c>
      <c r="B101" s="32" t="s">
        <v>3819</v>
      </c>
      <c r="C101" s="32">
        <v>3</v>
      </c>
      <c r="E101" s="32" t="s">
        <v>3823</v>
      </c>
      <c r="F101" s="32" t="s">
        <v>13</v>
      </c>
      <c r="G101" s="80"/>
      <c r="H101" s="80"/>
      <c r="I101" s="32" t="s">
        <v>70</v>
      </c>
      <c r="J101" s="33"/>
      <c r="K101" s="32" t="b">
        <v>1</v>
      </c>
      <c r="O101" s="32" t="s">
        <v>3972</v>
      </c>
      <c r="Q101" s="34"/>
      <c r="R101" s="34"/>
      <c r="S101" s="34"/>
      <c r="T101" s="34"/>
      <c r="AR101" s="7"/>
    </row>
    <row r="102" spans="1:54" ht="16" customHeight="1">
      <c r="A102" s="20" t="s">
        <v>3981</v>
      </c>
      <c r="B102" s="32" t="s">
        <v>86</v>
      </c>
      <c r="C102" s="32">
        <v>4</v>
      </c>
      <c r="D102" s="32"/>
      <c r="E102" s="32" t="s">
        <v>11</v>
      </c>
      <c r="F102" s="32" t="s">
        <v>7</v>
      </c>
      <c r="G102" s="80" t="s">
        <v>3788</v>
      </c>
      <c r="H102" s="80"/>
      <c r="I102" s="32"/>
      <c r="J102" s="33"/>
      <c r="K102" s="33" t="b">
        <v>1</v>
      </c>
      <c r="L102" s="32"/>
      <c r="M102" s="32"/>
      <c r="N102" s="32"/>
      <c r="O102" s="32" t="s">
        <v>3789</v>
      </c>
      <c r="P102" s="32"/>
      <c r="Q102" s="34"/>
      <c r="R102" s="34"/>
      <c r="S102" s="34"/>
      <c r="T102" s="34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</row>
    <row r="103" spans="1:54" ht="16" customHeight="1">
      <c r="A103" s="20" t="s">
        <v>3981</v>
      </c>
      <c r="B103" s="32" t="s">
        <v>3484</v>
      </c>
      <c r="C103" s="32">
        <v>5</v>
      </c>
      <c r="D103" s="32"/>
      <c r="E103" s="32" t="s">
        <v>913</v>
      </c>
      <c r="F103" s="32" t="s">
        <v>914</v>
      </c>
      <c r="G103" s="32"/>
      <c r="H103" s="32"/>
      <c r="I103" s="32"/>
      <c r="J103" s="33"/>
      <c r="K103" s="33"/>
      <c r="L103" s="32"/>
      <c r="M103" s="32"/>
      <c r="N103" s="32"/>
      <c r="O103" s="32"/>
      <c r="P103" s="32"/>
      <c r="Q103" s="34"/>
      <c r="R103" s="34"/>
      <c r="S103" s="34"/>
      <c r="T103" s="34"/>
      <c r="U103" s="32">
        <v>300</v>
      </c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</row>
    <row r="104" spans="1:54" customFormat="1" ht="16" customHeight="1">
      <c r="A104" s="20" t="s">
        <v>3981</v>
      </c>
      <c r="B104" s="32" t="s">
        <v>3790</v>
      </c>
      <c r="C104" s="32">
        <v>6</v>
      </c>
      <c r="D104" s="32" t="s">
        <v>3790</v>
      </c>
      <c r="E104" s="32" t="s">
        <v>3791</v>
      </c>
      <c r="F104" s="32" t="s">
        <v>3517</v>
      </c>
      <c r="G104" s="20" t="s">
        <v>3827</v>
      </c>
      <c r="H104" s="32"/>
      <c r="I104" s="32"/>
      <c r="J104" s="33"/>
      <c r="K104" s="33"/>
      <c r="L104" s="32"/>
      <c r="M104" s="32"/>
      <c r="N104" s="32"/>
      <c r="O104" s="32"/>
      <c r="P104" s="32"/>
      <c r="Q104" s="34"/>
      <c r="R104" s="34"/>
      <c r="S104" s="34"/>
      <c r="T104" s="34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7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</row>
    <row r="105" spans="1:54" ht="16" customHeight="1">
      <c r="A105" s="20" t="s">
        <v>3981</v>
      </c>
      <c r="B105" s="32" t="s">
        <v>3796</v>
      </c>
      <c r="C105" s="32">
        <v>7</v>
      </c>
      <c r="D105" s="32" t="s">
        <v>3796</v>
      </c>
      <c r="E105" s="32" t="s">
        <v>3850</v>
      </c>
      <c r="F105" s="32" t="s">
        <v>3517</v>
      </c>
      <c r="G105" s="32" t="s">
        <v>3851</v>
      </c>
      <c r="H105" s="32"/>
      <c r="I105" s="32"/>
      <c r="J105" s="33"/>
      <c r="K105" s="33"/>
      <c r="L105" s="32"/>
      <c r="M105" s="32"/>
      <c r="N105" s="32"/>
      <c r="O105" s="32"/>
      <c r="P105" s="32"/>
      <c r="Q105" s="34"/>
      <c r="R105" s="34"/>
      <c r="S105" s="34"/>
      <c r="T105" s="34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</row>
    <row r="106" spans="1:54" ht="16" customHeight="1">
      <c r="A106" s="20" t="s">
        <v>3982</v>
      </c>
      <c r="B106" s="32" t="s">
        <v>3976</v>
      </c>
      <c r="C106" s="32">
        <v>1</v>
      </c>
      <c r="D106" s="32"/>
      <c r="E106" s="32" t="s">
        <v>3977</v>
      </c>
      <c r="F106" s="32" t="s">
        <v>13</v>
      </c>
      <c r="G106" s="80"/>
      <c r="H106" s="80"/>
      <c r="I106" s="32" t="s">
        <v>70</v>
      </c>
      <c r="J106" s="33"/>
      <c r="K106" s="32"/>
      <c r="L106" s="32"/>
      <c r="M106" s="32"/>
      <c r="N106" s="32"/>
      <c r="O106" s="32" t="s">
        <v>3972</v>
      </c>
      <c r="P106" s="32"/>
      <c r="Q106" s="34"/>
      <c r="R106" s="34"/>
      <c r="S106" s="34"/>
      <c r="T106" s="34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</row>
    <row r="107" spans="1:54" ht="16" customHeight="1">
      <c r="A107" s="20" t="s">
        <v>3982</v>
      </c>
      <c r="B107" s="32" t="s">
        <v>3973</v>
      </c>
      <c r="C107" s="32">
        <v>2</v>
      </c>
      <c r="D107" s="32"/>
      <c r="E107" s="32" t="s">
        <v>3974</v>
      </c>
      <c r="F107" s="32" t="s">
        <v>3483</v>
      </c>
      <c r="G107" s="80"/>
      <c r="H107" s="80"/>
      <c r="I107" s="32"/>
      <c r="J107" s="33"/>
      <c r="K107" s="33"/>
      <c r="L107" s="32"/>
      <c r="M107" s="32"/>
      <c r="N107" s="32"/>
      <c r="O107" s="32"/>
      <c r="P107" s="32"/>
      <c r="Q107" s="34"/>
      <c r="R107" s="34"/>
      <c r="S107" s="34"/>
      <c r="T107" s="34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</row>
    <row r="108" spans="1:54" s="32" customFormat="1" ht="16" customHeight="1">
      <c r="A108" s="20" t="s">
        <v>3982</v>
      </c>
      <c r="B108" s="32" t="s">
        <v>3819</v>
      </c>
      <c r="C108" s="32">
        <v>3</v>
      </c>
      <c r="E108" s="32" t="s">
        <v>3823</v>
      </c>
      <c r="F108" s="32" t="s">
        <v>13</v>
      </c>
      <c r="G108" s="80"/>
      <c r="H108" s="80"/>
      <c r="I108" s="32" t="s">
        <v>70</v>
      </c>
      <c r="J108" s="33"/>
      <c r="K108" s="32" t="b">
        <v>1</v>
      </c>
      <c r="O108" s="32" t="s">
        <v>3972</v>
      </c>
      <c r="Q108" s="34"/>
      <c r="R108" s="34"/>
      <c r="S108" s="34"/>
      <c r="T108" s="34"/>
      <c r="AR108" s="7"/>
    </row>
    <row r="109" spans="1:54" ht="16" customHeight="1">
      <c r="A109" s="20" t="s">
        <v>3982</v>
      </c>
      <c r="B109" s="32" t="s">
        <v>86</v>
      </c>
      <c r="C109" s="32">
        <v>4</v>
      </c>
      <c r="D109" s="32"/>
      <c r="E109" s="32" t="s">
        <v>11</v>
      </c>
      <c r="F109" s="32" t="s">
        <v>7</v>
      </c>
      <c r="G109" s="80" t="s">
        <v>3788</v>
      </c>
      <c r="H109" s="80"/>
      <c r="I109" s="32"/>
      <c r="J109" s="33"/>
      <c r="K109" s="33" t="b">
        <v>1</v>
      </c>
      <c r="L109" s="32"/>
      <c r="M109" s="32"/>
      <c r="N109" s="32"/>
      <c r="O109" s="32" t="s">
        <v>3789</v>
      </c>
      <c r="P109" s="32"/>
      <c r="Q109" s="34"/>
      <c r="R109" s="34"/>
      <c r="S109" s="34"/>
      <c r="T109" s="34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</row>
    <row r="110" spans="1:54" ht="16" customHeight="1">
      <c r="A110" s="20" t="s">
        <v>3982</v>
      </c>
      <c r="B110" s="32" t="s">
        <v>3484</v>
      </c>
      <c r="C110" s="32">
        <v>5</v>
      </c>
      <c r="D110" s="32"/>
      <c r="E110" s="32" t="s">
        <v>913</v>
      </c>
      <c r="F110" s="32" t="s">
        <v>914</v>
      </c>
      <c r="G110" s="32"/>
      <c r="H110" s="32"/>
      <c r="I110" s="32"/>
      <c r="J110" s="33"/>
      <c r="K110" s="33"/>
      <c r="L110" s="32"/>
      <c r="M110" s="32"/>
      <c r="N110" s="32"/>
      <c r="O110" s="32"/>
      <c r="P110" s="32"/>
      <c r="Q110" s="34"/>
      <c r="R110" s="34"/>
      <c r="S110" s="34"/>
      <c r="T110" s="34"/>
      <c r="U110" s="32">
        <v>300</v>
      </c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</row>
    <row r="111" spans="1:54" customFormat="1" ht="16" customHeight="1">
      <c r="A111" s="20" t="s">
        <v>3982</v>
      </c>
      <c r="B111" s="32" t="s">
        <v>3790</v>
      </c>
      <c r="C111" s="32">
        <v>6</v>
      </c>
      <c r="D111" s="32" t="s">
        <v>3790</v>
      </c>
      <c r="E111" s="32" t="s">
        <v>3791</v>
      </c>
      <c r="F111" s="32" t="s">
        <v>3517</v>
      </c>
      <c r="G111" s="20" t="s">
        <v>3827</v>
      </c>
      <c r="H111" s="32"/>
      <c r="I111" s="32"/>
      <c r="J111" s="33"/>
      <c r="K111" s="33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7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20" t="s">
        <v>3982</v>
      </c>
      <c r="B112" s="32" t="s">
        <v>3796</v>
      </c>
      <c r="C112" s="32">
        <v>7</v>
      </c>
      <c r="D112" s="32" t="s">
        <v>3796</v>
      </c>
      <c r="E112" s="32" t="s">
        <v>3850</v>
      </c>
      <c r="F112" s="32" t="s">
        <v>3517</v>
      </c>
      <c r="G112" s="32" t="s">
        <v>3851</v>
      </c>
      <c r="H112" s="32"/>
      <c r="I112" s="32"/>
      <c r="J112" s="33"/>
      <c r="K112" s="33"/>
      <c r="L112" s="32"/>
      <c r="M112" s="32"/>
      <c r="N112" s="32"/>
      <c r="O112" s="32"/>
      <c r="P112" s="32"/>
      <c r="Q112" s="34"/>
      <c r="R112" s="34"/>
      <c r="S112" s="34"/>
      <c r="T112" s="34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20" t="s">
        <v>3979</v>
      </c>
      <c r="B113" s="32" t="s">
        <v>3976</v>
      </c>
      <c r="C113" s="32">
        <v>1</v>
      </c>
      <c r="D113" s="32"/>
      <c r="E113" s="32" t="s">
        <v>3977</v>
      </c>
      <c r="F113" s="32" t="s">
        <v>13</v>
      </c>
      <c r="G113" s="80"/>
      <c r="H113" s="80"/>
      <c r="I113" s="32" t="s">
        <v>70</v>
      </c>
      <c r="J113" s="33"/>
      <c r="K113" s="32"/>
      <c r="L113" s="32"/>
      <c r="M113" s="32"/>
      <c r="N113" s="32"/>
      <c r="O113" s="32" t="s">
        <v>3972</v>
      </c>
      <c r="P113" s="32"/>
      <c r="Q113" s="34"/>
      <c r="R113" s="34"/>
      <c r="S113" s="34"/>
      <c r="T113" s="34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ht="16" customHeight="1">
      <c r="A114" s="20" t="s">
        <v>3979</v>
      </c>
      <c r="B114" s="32" t="s">
        <v>3973</v>
      </c>
      <c r="C114" s="32">
        <v>2</v>
      </c>
      <c r="D114" s="32"/>
      <c r="E114" s="32" t="s">
        <v>3974</v>
      </c>
      <c r="F114" s="32" t="s">
        <v>3483</v>
      </c>
      <c r="G114" s="80"/>
      <c r="H114" s="80"/>
      <c r="I114" s="32"/>
      <c r="J114" s="33"/>
      <c r="K114" s="33"/>
      <c r="L114" s="32"/>
      <c r="M114" s="32"/>
      <c r="N114" s="32"/>
      <c r="O114" s="32"/>
      <c r="P114" s="32"/>
      <c r="Q114" s="34"/>
      <c r="R114" s="34"/>
      <c r="S114" s="34"/>
      <c r="T114" s="34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</row>
    <row r="115" spans="1:54" s="32" customFormat="1" ht="16" customHeight="1">
      <c r="A115" s="20" t="s">
        <v>3979</v>
      </c>
      <c r="B115" s="32" t="s">
        <v>3819</v>
      </c>
      <c r="C115" s="32">
        <v>3</v>
      </c>
      <c r="E115" s="32" t="s">
        <v>3823</v>
      </c>
      <c r="F115" s="32" t="s">
        <v>13</v>
      </c>
      <c r="G115" s="80"/>
      <c r="H115" s="80"/>
      <c r="I115" s="32" t="s">
        <v>70</v>
      </c>
      <c r="J115" s="33"/>
      <c r="K115" s="32" t="b">
        <v>1</v>
      </c>
      <c r="O115" s="32" t="s">
        <v>3972</v>
      </c>
      <c r="Q115" s="34"/>
      <c r="R115" s="34"/>
      <c r="S115" s="34"/>
      <c r="T115" s="34"/>
      <c r="AR115" s="7"/>
    </row>
    <row r="116" spans="1:54" ht="16" customHeight="1">
      <c r="A116" s="20" t="s">
        <v>3979</v>
      </c>
      <c r="B116" s="32" t="s">
        <v>86</v>
      </c>
      <c r="C116" s="32">
        <v>4</v>
      </c>
      <c r="D116" s="32"/>
      <c r="E116" s="32" t="s">
        <v>11</v>
      </c>
      <c r="F116" s="32" t="s">
        <v>7</v>
      </c>
      <c r="G116" s="80" t="s">
        <v>3788</v>
      </c>
      <c r="H116" s="80"/>
      <c r="I116" s="32"/>
      <c r="J116" s="33"/>
      <c r="K116" s="32" t="b">
        <v>1</v>
      </c>
      <c r="L116" s="32"/>
      <c r="M116" s="32"/>
      <c r="N116" s="32"/>
      <c r="O116" s="32" t="s">
        <v>3789</v>
      </c>
      <c r="P116" s="32"/>
      <c r="Q116" s="34"/>
      <c r="R116" s="34"/>
      <c r="S116" s="34"/>
      <c r="T116" s="34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3" t="b">
        <v>1</v>
      </c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ht="16" customHeight="1">
      <c r="A117" s="20" t="s">
        <v>3979</v>
      </c>
      <c r="B117" s="32" t="s">
        <v>3484</v>
      </c>
      <c r="C117" s="32">
        <v>5</v>
      </c>
      <c r="D117" s="32"/>
      <c r="E117" s="32" t="s">
        <v>913</v>
      </c>
      <c r="F117" s="32" t="s">
        <v>914</v>
      </c>
      <c r="G117" s="32"/>
      <c r="H117" s="32"/>
      <c r="I117" s="32"/>
      <c r="J117" s="33"/>
      <c r="K117" s="33"/>
      <c r="L117" s="32"/>
      <c r="M117" s="32"/>
      <c r="N117" s="32"/>
      <c r="O117" s="32"/>
      <c r="P117" s="32"/>
      <c r="Q117" s="34"/>
      <c r="R117" s="34"/>
      <c r="S117" s="34"/>
      <c r="T117" s="34"/>
      <c r="U117" s="32">
        <v>300</v>
      </c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3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customFormat="1" ht="16" customHeight="1">
      <c r="A118" s="20" t="s">
        <v>3979</v>
      </c>
      <c r="B118" s="32" t="s">
        <v>3790</v>
      </c>
      <c r="C118" s="32">
        <v>6</v>
      </c>
      <c r="D118" s="32" t="s">
        <v>3790</v>
      </c>
      <c r="E118" s="32" t="s">
        <v>3791</v>
      </c>
      <c r="F118" s="32" t="s">
        <v>3517</v>
      </c>
      <c r="G118" s="20" t="s">
        <v>3827</v>
      </c>
      <c r="H118" s="32"/>
      <c r="I118" s="32"/>
      <c r="J118" s="33"/>
      <c r="K118" s="33"/>
      <c r="L118" s="32"/>
      <c r="M118" s="32"/>
      <c r="N118" s="32"/>
      <c r="O118" s="32"/>
      <c r="P118" s="32"/>
      <c r="Q118" s="34"/>
      <c r="R118" s="34"/>
      <c r="S118" s="34"/>
      <c r="T118" s="34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3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20" t="s">
        <v>3979</v>
      </c>
      <c r="B119" s="32" t="s">
        <v>3796</v>
      </c>
      <c r="C119" s="32">
        <v>7</v>
      </c>
      <c r="D119" s="32" t="s">
        <v>3796</v>
      </c>
      <c r="E119" s="32" t="s">
        <v>3850</v>
      </c>
      <c r="F119" s="32" t="s">
        <v>3517</v>
      </c>
      <c r="G119" s="32" t="s">
        <v>3851</v>
      </c>
      <c r="H119" s="32"/>
      <c r="I119" s="32"/>
      <c r="J119" s="33"/>
      <c r="K119" s="33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3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customFormat="1" ht="16" customHeight="1">
      <c r="A120" s="20" t="s">
        <v>3918</v>
      </c>
      <c r="B120" s="32" t="s">
        <v>3976</v>
      </c>
      <c r="C120" s="32">
        <v>1</v>
      </c>
      <c r="D120" s="32"/>
      <c r="E120" s="32" t="s">
        <v>3977</v>
      </c>
      <c r="F120" s="32" t="s">
        <v>13</v>
      </c>
      <c r="G120" s="80"/>
      <c r="H120" s="80"/>
      <c r="I120" s="32" t="s">
        <v>70</v>
      </c>
      <c r="J120" s="33"/>
      <c r="K120" s="32"/>
      <c r="L120" s="32"/>
      <c r="M120" s="32"/>
      <c r="N120" s="32"/>
      <c r="O120" s="32" t="s">
        <v>3972</v>
      </c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7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customFormat="1" ht="16" customHeight="1">
      <c r="A121" s="20" t="s">
        <v>3918</v>
      </c>
      <c r="B121" s="32" t="s">
        <v>86</v>
      </c>
      <c r="C121" s="32">
        <v>2</v>
      </c>
      <c r="D121" s="32"/>
      <c r="E121" s="32" t="s">
        <v>11</v>
      </c>
      <c r="F121" s="32" t="s">
        <v>7</v>
      </c>
      <c r="G121" s="80" t="s">
        <v>3788</v>
      </c>
      <c r="H121" s="80"/>
      <c r="I121" s="32"/>
      <c r="J121" s="33"/>
      <c r="K121" s="33" t="b">
        <v>1</v>
      </c>
      <c r="L121" s="32"/>
      <c r="M121" s="32"/>
      <c r="N121" s="32"/>
      <c r="O121" s="32" t="s">
        <v>3789</v>
      </c>
      <c r="P121" s="32"/>
      <c r="Q121" s="34"/>
      <c r="R121" s="34"/>
      <c r="S121" s="34"/>
      <c r="T121" s="34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7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</row>
    <row r="122" spans="1:54" customFormat="1" ht="16" customHeight="1">
      <c r="A122" s="20" t="s">
        <v>3918</v>
      </c>
      <c r="B122" s="32" t="s">
        <v>3484</v>
      </c>
      <c r="C122" s="32">
        <v>3</v>
      </c>
      <c r="D122" s="32"/>
      <c r="E122" s="32" t="s">
        <v>913</v>
      </c>
      <c r="F122" s="32" t="s">
        <v>914</v>
      </c>
      <c r="G122" s="32"/>
      <c r="H122" s="32"/>
      <c r="I122" s="32"/>
      <c r="J122" s="33"/>
      <c r="K122" s="33"/>
      <c r="L122" s="32"/>
      <c r="M122" s="32"/>
      <c r="N122" s="32"/>
      <c r="O122" s="32"/>
      <c r="P122" s="32"/>
      <c r="Q122" s="34"/>
      <c r="R122" s="34"/>
      <c r="S122" s="34"/>
      <c r="T122" s="34"/>
      <c r="U122" s="32">
        <v>300</v>
      </c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7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20" t="s">
        <v>3918</v>
      </c>
      <c r="B123" s="32" t="s">
        <v>3901</v>
      </c>
      <c r="C123" s="32">
        <v>4</v>
      </c>
      <c r="D123" s="32" t="s">
        <v>3901</v>
      </c>
      <c r="E123" s="32" t="s">
        <v>3902</v>
      </c>
      <c r="F123" s="32" t="s">
        <v>3517</v>
      </c>
      <c r="G123" s="20" t="s">
        <v>3903</v>
      </c>
      <c r="H123" s="32"/>
      <c r="I123" s="32"/>
      <c r="J123" s="33"/>
      <c r="K123" s="33"/>
      <c r="L123" s="32"/>
      <c r="M123" s="32"/>
      <c r="N123" s="32"/>
      <c r="O123" s="32"/>
      <c r="P123" s="32"/>
      <c r="Q123" s="34"/>
      <c r="R123" s="34"/>
      <c r="S123" s="34"/>
      <c r="T123" s="34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t="s">
        <v>3915</v>
      </c>
      <c r="B124" s="32" t="s">
        <v>3976</v>
      </c>
      <c r="C124" s="32">
        <v>1</v>
      </c>
      <c r="D124" s="32"/>
      <c r="E124" s="32" t="s">
        <v>3977</v>
      </c>
      <c r="F124" s="32" t="s">
        <v>13</v>
      </c>
      <c r="G124" s="80"/>
      <c r="H124" s="80"/>
      <c r="I124" s="32" t="s">
        <v>70</v>
      </c>
      <c r="J124" s="33"/>
      <c r="K124" s="32"/>
      <c r="L124" s="32"/>
      <c r="M124" s="32"/>
      <c r="N124" s="32"/>
      <c r="O124" s="32" t="s">
        <v>3972</v>
      </c>
      <c r="P124" s="32"/>
      <c r="Q124" s="34"/>
      <c r="R124" s="34"/>
      <c r="S124" s="34"/>
      <c r="T124" s="34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7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customFormat="1" ht="16" customHeight="1">
      <c r="A125" t="s">
        <v>3915</v>
      </c>
      <c r="B125" s="32" t="s">
        <v>86</v>
      </c>
      <c r="C125" s="32">
        <v>2</v>
      </c>
      <c r="D125" s="32"/>
      <c r="E125" s="32" t="s">
        <v>11</v>
      </c>
      <c r="F125" s="32" t="s">
        <v>7</v>
      </c>
      <c r="G125" s="80" t="s">
        <v>3788</v>
      </c>
      <c r="H125" s="80"/>
      <c r="I125" s="32"/>
      <c r="J125" s="33"/>
      <c r="K125" s="33" t="b">
        <v>1</v>
      </c>
      <c r="L125" s="32"/>
      <c r="M125" s="32"/>
      <c r="N125" s="32"/>
      <c r="O125" s="32" t="s">
        <v>3789</v>
      </c>
      <c r="P125" s="32"/>
      <c r="Q125" s="34"/>
      <c r="R125" s="34"/>
      <c r="S125" s="34"/>
      <c r="T125" s="3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customFormat="1" ht="16" customHeight="1">
      <c r="A126" t="s">
        <v>3915</v>
      </c>
      <c r="B126" s="32" t="s">
        <v>3484</v>
      </c>
      <c r="C126" s="32">
        <v>3</v>
      </c>
      <c r="D126" s="32"/>
      <c r="E126" s="32" t="s">
        <v>913</v>
      </c>
      <c r="F126" s="32" t="s">
        <v>914</v>
      </c>
      <c r="G126" s="32"/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/>
      <c r="U126" s="32">
        <v>300</v>
      </c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7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3915</v>
      </c>
      <c r="B127" s="32" t="s">
        <v>3790</v>
      </c>
      <c r="C127" s="32">
        <v>4</v>
      </c>
      <c r="D127" s="32" t="s">
        <v>3790</v>
      </c>
      <c r="E127" s="32" t="s">
        <v>3791</v>
      </c>
      <c r="F127" s="32" t="s">
        <v>3517</v>
      </c>
      <c r="G127" s="20" t="s">
        <v>3827</v>
      </c>
      <c r="H127" s="32"/>
      <c r="I127" s="32"/>
      <c r="J127" s="33"/>
      <c r="K127" s="33"/>
      <c r="L127" s="32"/>
      <c r="M127" s="32"/>
      <c r="N127" s="32"/>
      <c r="O127" s="32"/>
      <c r="P127" s="32"/>
      <c r="Q127" s="34"/>
      <c r="R127" s="34"/>
      <c r="S127" s="34"/>
      <c r="T127" s="3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</row>
    <row r="128" spans="1:54" customFormat="1" ht="16" customHeight="1">
      <c r="A128" t="s">
        <v>3915</v>
      </c>
      <c r="B128" s="32" t="s">
        <v>3796</v>
      </c>
      <c r="C128" s="32">
        <v>5</v>
      </c>
      <c r="D128" s="32" t="s">
        <v>3796</v>
      </c>
      <c r="E128" s="32" t="s">
        <v>3850</v>
      </c>
      <c r="F128" s="32" t="s">
        <v>3517</v>
      </c>
      <c r="G128" s="32" t="s">
        <v>3851</v>
      </c>
      <c r="H128" s="32"/>
      <c r="I128" s="32"/>
      <c r="J128" s="33"/>
      <c r="K128" s="33"/>
      <c r="L128" s="32"/>
      <c r="M128" s="32"/>
      <c r="N128" s="32"/>
      <c r="O128" s="32"/>
      <c r="P128" s="32"/>
      <c r="Q128" s="34"/>
      <c r="R128" s="34"/>
      <c r="S128" s="34"/>
      <c r="T128" s="3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7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</row>
    <row r="129" spans="1:54" customFormat="1" ht="16" customHeight="1">
      <c r="A129" s="20" t="s">
        <v>3848</v>
      </c>
      <c r="B129" s="32" t="s">
        <v>3976</v>
      </c>
      <c r="C129" s="32">
        <v>1</v>
      </c>
      <c r="D129" s="32"/>
      <c r="E129" s="32" t="s">
        <v>3977</v>
      </c>
      <c r="F129" s="32" t="s">
        <v>13</v>
      </c>
      <c r="G129" s="80"/>
      <c r="H129" s="80"/>
      <c r="I129" s="32" t="s">
        <v>70</v>
      </c>
      <c r="J129" s="33"/>
      <c r="K129" s="32"/>
      <c r="L129" s="32"/>
      <c r="M129" s="32"/>
      <c r="N129" s="32"/>
      <c r="O129" s="32" t="s">
        <v>3972</v>
      </c>
      <c r="P129" s="32"/>
      <c r="Q129" s="34"/>
      <c r="R129" s="34"/>
      <c r="S129" s="34"/>
      <c r="T129" s="34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7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</row>
    <row r="130" spans="1:54" customFormat="1" ht="16" customHeight="1">
      <c r="A130" s="20" t="s">
        <v>3848</v>
      </c>
      <c r="B130" s="32" t="s">
        <v>3973</v>
      </c>
      <c r="C130" s="32">
        <v>2</v>
      </c>
      <c r="D130" s="32"/>
      <c r="E130" s="32" t="s">
        <v>3974</v>
      </c>
      <c r="F130" s="32" t="s">
        <v>3483</v>
      </c>
      <c r="G130" s="80"/>
      <c r="H130" s="80"/>
      <c r="I130" s="32"/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7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</row>
    <row r="131" spans="1:54" customFormat="1" ht="16" customHeight="1">
      <c r="A131" s="20" t="s">
        <v>3848</v>
      </c>
      <c r="B131" s="32" t="s">
        <v>3819</v>
      </c>
      <c r="C131" s="32">
        <v>3</v>
      </c>
      <c r="D131" s="32"/>
      <c r="E131" s="32" t="s">
        <v>3823</v>
      </c>
      <c r="F131" s="32" t="s">
        <v>13</v>
      </c>
      <c r="G131" s="80"/>
      <c r="H131" s="80"/>
      <c r="I131" s="32" t="s">
        <v>70</v>
      </c>
      <c r="J131" s="33"/>
      <c r="K131" s="32" t="b">
        <v>1</v>
      </c>
      <c r="L131" s="32"/>
      <c r="M131" s="32"/>
      <c r="N131" s="32"/>
      <c r="O131" s="32" t="s">
        <v>3972</v>
      </c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7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</row>
    <row r="132" spans="1:54" ht="16" customHeight="1">
      <c r="A132" s="20" t="s">
        <v>3848</v>
      </c>
      <c r="B132" s="32" t="s">
        <v>86</v>
      </c>
      <c r="C132" s="32">
        <v>4</v>
      </c>
      <c r="D132" s="32"/>
      <c r="E132" s="32" t="s">
        <v>11</v>
      </c>
      <c r="F132" s="32" t="s">
        <v>7</v>
      </c>
      <c r="G132" s="80" t="s">
        <v>3788</v>
      </c>
      <c r="H132" s="80"/>
      <c r="I132" s="32"/>
      <c r="J132" s="33"/>
      <c r="K132" s="33" t="b">
        <v>1</v>
      </c>
      <c r="L132" s="32"/>
      <c r="M132" s="32"/>
      <c r="N132" s="32"/>
      <c r="O132" s="32" t="s">
        <v>3789</v>
      </c>
      <c r="P132" s="32"/>
      <c r="Q132" s="34"/>
      <c r="R132" s="34"/>
      <c r="S132" s="34"/>
      <c r="T132" s="34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</row>
    <row r="133" spans="1:54" customFormat="1" ht="16" customHeight="1">
      <c r="A133" s="20" t="s">
        <v>3848</v>
      </c>
      <c r="B133" s="32" t="s">
        <v>3484</v>
      </c>
      <c r="C133" s="32">
        <v>5</v>
      </c>
      <c r="D133" s="32"/>
      <c r="E133" s="32" t="s">
        <v>913</v>
      </c>
      <c r="F133" s="32" t="s">
        <v>914</v>
      </c>
      <c r="G133" s="32"/>
      <c r="H133" s="32"/>
      <c r="I133" s="32"/>
      <c r="J133" s="33"/>
      <c r="K133" s="33"/>
      <c r="L133" s="32"/>
      <c r="M133" s="32"/>
      <c r="N133" s="32"/>
      <c r="O133" s="32"/>
      <c r="P133" s="32"/>
      <c r="Q133" s="34"/>
      <c r="R133" s="34"/>
      <c r="S133" s="34"/>
      <c r="T133" s="34"/>
      <c r="U133" s="32">
        <v>300</v>
      </c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7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</row>
    <row r="134" spans="1:54" customFormat="1" ht="16" customHeight="1">
      <c r="A134" s="20" t="s">
        <v>3848</v>
      </c>
      <c r="B134" s="32" t="s">
        <v>3790</v>
      </c>
      <c r="C134" s="32">
        <v>6</v>
      </c>
      <c r="D134" s="32" t="s">
        <v>3790</v>
      </c>
      <c r="E134" s="32" t="s">
        <v>3791</v>
      </c>
      <c r="F134" s="32" t="s">
        <v>3517</v>
      </c>
      <c r="G134" s="20" t="s">
        <v>3827</v>
      </c>
      <c r="H134" s="32"/>
      <c r="I134" s="32"/>
      <c r="J134" s="33"/>
      <c r="K134" s="33"/>
      <c r="L134" s="32"/>
      <c r="M134" s="32"/>
      <c r="N134" s="32"/>
      <c r="O134" s="32"/>
      <c r="P134" s="32"/>
      <c r="Q134" s="34"/>
      <c r="R134" s="34"/>
      <c r="S134" s="34"/>
      <c r="T134" s="34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7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</row>
    <row r="135" spans="1:54" customFormat="1" ht="16" customHeight="1">
      <c r="A135" s="20" t="s">
        <v>3848</v>
      </c>
      <c r="B135" s="32" t="s">
        <v>3796</v>
      </c>
      <c r="C135" s="32">
        <v>7</v>
      </c>
      <c r="D135" s="32" t="s">
        <v>3796</v>
      </c>
      <c r="E135" s="32" t="s">
        <v>3850</v>
      </c>
      <c r="F135" s="32" t="s">
        <v>3517</v>
      </c>
      <c r="G135" s="32" t="s">
        <v>3851</v>
      </c>
      <c r="H135" s="32"/>
      <c r="I135" s="32"/>
      <c r="J135" s="33"/>
      <c r="K135" s="33"/>
      <c r="L135" s="32"/>
      <c r="M135" s="32"/>
      <c r="N135" s="32"/>
      <c r="O135" s="32"/>
      <c r="P135" s="32"/>
      <c r="Q135" s="34"/>
      <c r="R135" s="34"/>
      <c r="S135" s="34"/>
      <c r="T135" s="34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7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</row>
    <row r="136" spans="1:54" customFormat="1" ht="16" customHeight="1">
      <c r="A136" s="20" t="s">
        <v>3988</v>
      </c>
      <c r="B136" s="32" t="s">
        <v>3976</v>
      </c>
      <c r="C136" s="32">
        <v>1</v>
      </c>
      <c r="D136" s="32"/>
      <c r="E136" s="32" t="s">
        <v>3977</v>
      </c>
      <c r="F136" s="32" t="s">
        <v>13</v>
      </c>
      <c r="G136" s="80"/>
      <c r="H136" s="80"/>
      <c r="I136" s="32" t="s">
        <v>70</v>
      </c>
      <c r="J136" s="33"/>
      <c r="K136" s="32"/>
      <c r="L136" s="32"/>
      <c r="M136" s="32"/>
      <c r="N136" s="32"/>
      <c r="O136" s="32" t="s">
        <v>3972</v>
      </c>
      <c r="P136" s="32"/>
      <c r="Q136" s="34"/>
      <c r="R136" s="34"/>
      <c r="S136" s="34"/>
      <c r="T136" s="34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7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</row>
    <row r="137" spans="1:54" ht="16" customHeight="1">
      <c r="A137" s="20" t="s">
        <v>3988</v>
      </c>
      <c r="B137" s="32" t="s">
        <v>86</v>
      </c>
      <c r="C137" s="32">
        <v>2</v>
      </c>
      <c r="D137" s="32"/>
      <c r="E137" s="32" t="s">
        <v>11</v>
      </c>
      <c r="F137" s="32" t="s">
        <v>7</v>
      </c>
      <c r="G137" s="80" t="s">
        <v>3788</v>
      </c>
      <c r="H137" s="80"/>
      <c r="I137" s="32"/>
      <c r="J137" s="33"/>
      <c r="K137" s="33" t="b">
        <v>1</v>
      </c>
      <c r="L137" s="32"/>
      <c r="M137" s="32"/>
      <c r="N137" s="32"/>
      <c r="O137" s="32" t="s">
        <v>3789</v>
      </c>
      <c r="P137" s="32"/>
      <c r="Q137" s="34"/>
      <c r="R137" s="34"/>
      <c r="S137" s="34"/>
      <c r="T137" s="34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</row>
    <row r="138" spans="1:54" ht="16" customHeight="1">
      <c r="A138" s="20" t="s">
        <v>3988</v>
      </c>
      <c r="B138" s="32" t="s">
        <v>3484</v>
      </c>
      <c r="C138" s="32">
        <v>3</v>
      </c>
      <c r="D138" s="32"/>
      <c r="E138" s="32" t="s">
        <v>913</v>
      </c>
      <c r="F138" s="32" t="s">
        <v>914</v>
      </c>
      <c r="G138" s="32"/>
      <c r="H138" s="32"/>
      <c r="I138" s="32"/>
      <c r="J138" s="33"/>
      <c r="K138" s="33"/>
      <c r="L138" s="32"/>
      <c r="M138" s="32"/>
      <c r="N138" s="32"/>
      <c r="O138" s="32"/>
      <c r="P138" s="32"/>
      <c r="Q138" s="34"/>
      <c r="R138" s="34"/>
      <c r="S138" s="34"/>
      <c r="T138" s="34"/>
      <c r="U138" s="32">
        <v>300</v>
      </c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</row>
    <row r="139" spans="1:54" ht="16" customHeight="1">
      <c r="A139" s="20" t="s">
        <v>3988</v>
      </c>
      <c r="B139" s="32" t="s">
        <v>3901</v>
      </c>
      <c r="C139" s="32">
        <v>4</v>
      </c>
      <c r="D139" s="32" t="s">
        <v>3901</v>
      </c>
      <c r="E139" s="32" t="s">
        <v>3902</v>
      </c>
      <c r="F139" s="32" t="s">
        <v>3517</v>
      </c>
      <c r="G139" s="20" t="s">
        <v>3903</v>
      </c>
      <c r="H139" s="32"/>
      <c r="I139" s="32"/>
      <c r="J139" s="33"/>
      <c r="K139" s="33"/>
      <c r="L139" s="32"/>
      <c r="M139" s="32"/>
      <c r="N139" s="32"/>
      <c r="O139" s="32"/>
      <c r="P139" s="32"/>
      <c r="Q139" s="34"/>
      <c r="R139" s="34"/>
      <c r="S139" s="34"/>
      <c r="T139" s="34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</row>
    <row r="140" spans="1:54" ht="16" customHeight="1">
      <c r="A140" s="20" t="s">
        <v>3989</v>
      </c>
      <c r="B140" s="32" t="s">
        <v>3976</v>
      </c>
      <c r="C140" s="32">
        <v>1</v>
      </c>
      <c r="D140" s="32"/>
      <c r="E140" s="32" t="s">
        <v>3977</v>
      </c>
      <c r="F140" s="32" t="s">
        <v>13</v>
      </c>
      <c r="G140" s="80"/>
      <c r="H140" s="80"/>
      <c r="I140" s="32" t="s">
        <v>70</v>
      </c>
      <c r="J140" s="33"/>
      <c r="K140" s="32"/>
      <c r="L140" s="32"/>
      <c r="M140" s="32"/>
      <c r="N140" s="32"/>
      <c r="O140" s="32" t="s">
        <v>3972</v>
      </c>
      <c r="P140" s="32"/>
      <c r="Q140" s="34"/>
      <c r="R140" s="34"/>
      <c r="S140" s="34"/>
      <c r="T140" s="34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</row>
    <row r="141" spans="1:54" customFormat="1" ht="16" customHeight="1">
      <c r="A141" s="20" t="s">
        <v>3989</v>
      </c>
      <c r="B141" s="32" t="s">
        <v>86</v>
      </c>
      <c r="C141" s="32">
        <v>2</v>
      </c>
      <c r="D141" s="32"/>
      <c r="E141" s="32" t="s">
        <v>11</v>
      </c>
      <c r="F141" s="32" t="s">
        <v>7</v>
      </c>
      <c r="G141" s="80" t="s">
        <v>3788</v>
      </c>
      <c r="H141" s="80"/>
      <c r="I141" s="32"/>
      <c r="J141" s="33"/>
      <c r="K141" s="33" t="b">
        <v>1</v>
      </c>
      <c r="L141" s="32"/>
      <c r="M141" s="32"/>
      <c r="N141" s="32"/>
      <c r="O141" s="32" t="s">
        <v>3789</v>
      </c>
      <c r="P141" s="32"/>
      <c r="Q141" s="34"/>
      <c r="R141" s="34"/>
      <c r="S141" s="34"/>
      <c r="T141" s="34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7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</row>
    <row r="142" spans="1:54" customFormat="1" ht="16" customHeight="1">
      <c r="A142" s="20" t="s">
        <v>3989</v>
      </c>
      <c r="B142" s="32" t="s">
        <v>3484</v>
      </c>
      <c r="C142" s="32">
        <v>3</v>
      </c>
      <c r="D142" s="32"/>
      <c r="E142" s="32" t="s">
        <v>913</v>
      </c>
      <c r="F142" s="32" t="s">
        <v>914</v>
      </c>
      <c r="G142" s="32"/>
      <c r="H142" s="32"/>
      <c r="I142" s="32"/>
      <c r="J142" s="33"/>
      <c r="K142" s="33"/>
      <c r="L142" s="32"/>
      <c r="M142" s="32"/>
      <c r="N142" s="32"/>
      <c r="O142" s="32"/>
      <c r="P142" s="32"/>
      <c r="Q142" s="34"/>
      <c r="R142" s="34"/>
      <c r="S142" s="34"/>
      <c r="T142" s="34"/>
      <c r="U142" s="32">
        <v>300</v>
      </c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7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</row>
    <row r="143" spans="1:54" customFormat="1" ht="16" customHeight="1">
      <c r="A143" s="20" t="s">
        <v>3989</v>
      </c>
      <c r="B143" s="32" t="s">
        <v>3901</v>
      </c>
      <c r="C143" s="32">
        <v>4</v>
      </c>
      <c r="D143" s="32" t="s">
        <v>3901</v>
      </c>
      <c r="E143" s="32" t="s">
        <v>3902</v>
      </c>
      <c r="F143" s="32" t="s">
        <v>3517</v>
      </c>
      <c r="G143" s="20" t="s">
        <v>3903</v>
      </c>
      <c r="H143" s="32"/>
      <c r="I143" s="32"/>
      <c r="J143" s="33"/>
      <c r="K143" s="33"/>
      <c r="L143" s="32"/>
      <c r="M143" s="32"/>
      <c r="N143" s="32"/>
      <c r="O143" s="32"/>
      <c r="P143" s="32"/>
      <c r="Q143" s="34"/>
      <c r="R143" s="34"/>
      <c r="S143" s="34"/>
      <c r="T143" s="34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7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</row>
    <row r="144" spans="1:54" ht="16" customHeight="1">
      <c r="A144" s="20" t="s">
        <v>3913</v>
      </c>
      <c r="B144" s="32" t="s">
        <v>3976</v>
      </c>
      <c r="C144" s="32">
        <v>1</v>
      </c>
      <c r="D144" s="32"/>
      <c r="E144" s="32" t="s">
        <v>3977</v>
      </c>
      <c r="F144" s="32" t="s">
        <v>13</v>
      </c>
      <c r="G144" s="80"/>
      <c r="H144" s="80"/>
      <c r="I144" s="32" t="s">
        <v>70</v>
      </c>
      <c r="J144" s="33"/>
      <c r="K144" s="32"/>
      <c r="L144" s="32"/>
      <c r="M144" s="32"/>
      <c r="N144" s="32"/>
      <c r="O144" s="32" t="s">
        <v>3972</v>
      </c>
      <c r="P144" s="32"/>
      <c r="Q144" s="34"/>
      <c r="R144" s="34"/>
      <c r="S144" s="34"/>
      <c r="T144" s="34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</row>
    <row r="145" spans="1:54" ht="16" customHeight="1">
      <c r="A145" s="20" t="s">
        <v>3913</v>
      </c>
      <c r="B145" s="32" t="s">
        <v>86</v>
      </c>
      <c r="C145" s="32">
        <v>2</v>
      </c>
      <c r="D145" s="32"/>
      <c r="E145" s="32" t="s">
        <v>11</v>
      </c>
      <c r="F145" s="32" t="s">
        <v>7</v>
      </c>
      <c r="G145" s="80" t="s">
        <v>3788</v>
      </c>
      <c r="H145" s="80"/>
      <c r="I145" s="32"/>
      <c r="J145" s="33"/>
      <c r="K145" s="33" t="b">
        <v>1</v>
      </c>
      <c r="L145" s="32"/>
      <c r="M145" s="32"/>
      <c r="N145" s="32"/>
      <c r="O145" s="32" t="s">
        <v>3789</v>
      </c>
      <c r="P145" s="32"/>
      <c r="Q145" s="34"/>
      <c r="R145" s="34"/>
      <c r="S145" s="34"/>
      <c r="T145" s="34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</row>
    <row r="146" spans="1:54" ht="16" customHeight="1">
      <c r="A146" s="20" t="s">
        <v>3913</v>
      </c>
      <c r="B146" s="32" t="s">
        <v>3484</v>
      </c>
      <c r="C146" s="32">
        <v>3</v>
      </c>
      <c r="D146" s="32"/>
      <c r="E146" s="32" t="s">
        <v>913</v>
      </c>
      <c r="F146" s="32" t="s">
        <v>914</v>
      </c>
      <c r="G146" s="32"/>
      <c r="H146" s="32"/>
      <c r="I146" s="32"/>
      <c r="J146" s="33"/>
      <c r="K146" s="33"/>
      <c r="L146" s="32"/>
      <c r="M146" s="32"/>
      <c r="N146" s="32"/>
      <c r="O146" s="32"/>
      <c r="P146" s="32"/>
      <c r="Q146" s="34"/>
      <c r="R146" s="34"/>
      <c r="S146" s="34"/>
      <c r="T146" s="34"/>
      <c r="U146" s="32">
        <v>300</v>
      </c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</row>
    <row r="147" spans="1:54" ht="16" customHeight="1">
      <c r="A147" s="20" t="s">
        <v>3913</v>
      </c>
      <c r="B147" s="32" t="s">
        <v>3901</v>
      </c>
      <c r="C147" s="32">
        <v>4</v>
      </c>
      <c r="D147" s="32" t="s">
        <v>3901</v>
      </c>
      <c r="E147" s="32" t="s">
        <v>3902</v>
      </c>
      <c r="F147" s="32" t="s">
        <v>3517</v>
      </c>
      <c r="G147" s="20" t="s">
        <v>3903</v>
      </c>
      <c r="H147" s="32"/>
      <c r="I147" s="32"/>
      <c r="J147" s="33"/>
      <c r="K147" s="33"/>
      <c r="L147" s="32"/>
      <c r="M147" s="32"/>
      <c r="N147" s="32"/>
      <c r="O147" s="32"/>
      <c r="P147" s="32"/>
      <c r="Q147" s="34"/>
      <c r="R147" s="34"/>
      <c r="S147" s="34"/>
      <c r="T147" s="34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</row>
    <row r="148" spans="1:54" customFormat="1" ht="16" customHeight="1">
      <c r="A148" s="20" t="s">
        <v>4000</v>
      </c>
      <c r="B148" s="32" t="s">
        <v>3976</v>
      </c>
      <c r="C148" s="32">
        <v>1</v>
      </c>
      <c r="D148" s="32"/>
      <c r="E148" s="32" t="s">
        <v>3977</v>
      </c>
      <c r="F148" s="32" t="s">
        <v>13</v>
      </c>
      <c r="G148" s="80"/>
      <c r="H148" s="80"/>
      <c r="I148" s="32" t="s">
        <v>70</v>
      </c>
      <c r="J148" s="33"/>
      <c r="K148" s="32"/>
      <c r="L148" s="32"/>
      <c r="M148" s="32"/>
      <c r="N148" s="32"/>
      <c r="O148" s="32" t="s">
        <v>3972</v>
      </c>
      <c r="P148" s="32"/>
      <c r="Q148" s="34"/>
      <c r="R148" s="34"/>
      <c r="S148" s="34"/>
      <c r="T148" s="34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7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</row>
    <row r="149" spans="1:54" customFormat="1" ht="16" customHeight="1">
      <c r="A149" s="20" t="s">
        <v>4000</v>
      </c>
      <c r="B149" s="32" t="s">
        <v>86</v>
      </c>
      <c r="C149" s="32">
        <v>2</v>
      </c>
      <c r="D149" s="32"/>
      <c r="E149" s="32" t="s">
        <v>11</v>
      </c>
      <c r="F149" s="32" t="s">
        <v>7</v>
      </c>
      <c r="G149" s="80" t="s">
        <v>3788</v>
      </c>
      <c r="H149" s="80"/>
      <c r="I149" s="32"/>
      <c r="J149" s="33"/>
      <c r="K149" s="33" t="b">
        <v>1</v>
      </c>
      <c r="L149" s="32"/>
      <c r="M149" s="32"/>
      <c r="N149" s="32"/>
      <c r="O149" s="32" t="s">
        <v>3789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customFormat="1" ht="16" customHeight="1">
      <c r="A150" s="20" t="s">
        <v>4000</v>
      </c>
      <c r="B150" s="32" t="s">
        <v>3484</v>
      </c>
      <c r="C150" s="32">
        <v>3</v>
      </c>
      <c r="D150" s="32"/>
      <c r="E150" s="32" t="s">
        <v>913</v>
      </c>
      <c r="F150" s="32" t="s">
        <v>914</v>
      </c>
      <c r="G150" s="32"/>
      <c r="H150" s="32"/>
      <c r="I150" s="32"/>
      <c r="J150" s="33"/>
      <c r="K150" s="33"/>
      <c r="L150" s="32"/>
      <c r="M150" s="32"/>
      <c r="N150" s="32"/>
      <c r="O150" s="32"/>
      <c r="P150" s="32"/>
      <c r="Q150" s="34"/>
      <c r="R150" s="34"/>
      <c r="S150" s="34"/>
      <c r="T150" s="34"/>
      <c r="U150" s="32">
        <v>300</v>
      </c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7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customFormat="1" ht="16" customHeight="1">
      <c r="A151" s="20" t="s">
        <v>4000</v>
      </c>
      <c r="B151" s="32" t="s">
        <v>3901</v>
      </c>
      <c r="C151" s="32">
        <v>4</v>
      </c>
      <c r="D151" s="32" t="s">
        <v>3901</v>
      </c>
      <c r="E151" s="32" t="s">
        <v>3902</v>
      </c>
      <c r="F151" s="32" t="s">
        <v>3517</v>
      </c>
      <c r="G151" s="20" t="s">
        <v>3903</v>
      </c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7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t="s">
        <v>3911</v>
      </c>
      <c r="B152" s="32" t="s">
        <v>3976</v>
      </c>
      <c r="C152" s="32">
        <v>1</v>
      </c>
      <c r="D152" s="32"/>
      <c r="E152" s="32" t="s">
        <v>3977</v>
      </c>
      <c r="F152" s="32" t="s">
        <v>13</v>
      </c>
      <c r="G152" s="80"/>
      <c r="H152" s="80"/>
      <c r="I152" s="32" t="s">
        <v>70</v>
      </c>
      <c r="J152" s="33"/>
      <c r="K152" s="32"/>
      <c r="L152" s="32"/>
      <c r="M152" s="32"/>
      <c r="N152" s="32"/>
      <c r="O152" s="32" t="s">
        <v>3972</v>
      </c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t="s">
        <v>3911</v>
      </c>
      <c r="B153" s="32" t="s">
        <v>86</v>
      </c>
      <c r="C153" s="32">
        <v>2</v>
      </c>
      <c r="D153" s="32"/>
      <c r="E153" s="32" t="s">
        <v>11</v>
      </c>
      <c r="F153" s="32" t="s">
        <v>7</v>
      </c>
      <c r="G153" s="80" t="s">
        <v>3788</v>
      </c>
      <c r="H153" s="80"/>
      <c r="I153" s="32"/>
      <c r="J153" s="33"/>
      <c r="K153" s="33" t="b">
        <v>1</v>
      </c>
      <c r="L153" s="32"/>
      <c r="M153" s="32"/>
      <c r="N153" s="32"/>
      <c r="O153" s="32" t="s">
        <v>3789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t="s">
        <v>3911</v>
      </c>
      <c r="B154" s="32" t="s">
        <v>3484</v>
      </c>
      <c r="C154" s="32">
        <v>3</v>
      </c>
      <c r="D154" s="32"/>
      <c r="E154" s="32" t="s">
        <v>913</v>
      </c>
      <c r="F154" s="32" t="s">
        <v>914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7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t="s">
        <v>3911</v>
      </c>
      <c r="B155" s="32" t="s">
        <v>3790</v>
      </c>
      <c r="C155" s="32">
        <v>4</v>
      </c>
      <c r="D155" s="32" t="s">
        <v>3790</v>
      </c>
      <c r="E155" s="32" t="s">
        <v>3791</v>
      </c>
      <c r="F155" s="32" t="s">
        <v>3517</v>
      </c>
      <c r="G155" s="20" t="s">
        <v>3827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7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t="s">
        <v>3911</v>
      </c>
      <c r="B156" s="32" t="s">
        <v>3796</v>
      </c>
      <c r="C156" s="32">
        <v>5</v>
      </c>
      <c r="D156" s="32" t="s">
        <v>3796</v>
      </c>
      <c r="E156" s="32" t="s">
        <v>3850</v>
      </c>
      <c r="F156" s="32" t="s">
        <v>3517</v>
      </c>
      <c r="G156" s="32" t="s">
        <v>3851</v>
      </c>
      <c r="H156" s="32"/>
      <c r="I156" s="32"/>
      <c r="J156" s="33"/>
      <c r="K156" s="33"/>
      <c r="L156" s="32"/>
      <c r="M156" s="32"/>
      <c r="N156" s="32"/>
      <c r="O156" s="32"/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7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customFormat="1" ht="16" customHeight="1">
      <c r="A157" s="20" t="s">
        <v>3768</v>
      </c>
      <c r="B157" s="32" t="s">
        <v>3976</v>
      </c>
      <c r="C157" s="32">
        <v>1</v>
      </c>
      <c r="D157" s="32"/>
      <c r="E157" s="32" t="s">
        <v>3977</v>
      </c>
      <c r="F157" s="32" t="s">
        <v>13</v>
      </c>
      <c r="G157" s="80"/>
      <c r="H157" s="80"/>
      <c r="I157" s="32" t="s">
        <v>70</v>
      </c>
      <c r="J157" s="33"/>
      <c r="K157" s="32"/>
      <c r="L157" s="32"/>
      <c r="M157" s="32"/>
      <c r="N157" s="32"/>
      <c r="O157" s="32" t="s">
        <v>3972</v>
      </c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7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customFormat="1" ht="16" customHeight="1">
      <c r="A158" s="20" t="s">
        <v>3768</v>
      </c>
      <c r="B158" s="32" t="s">
        <v>86</v>
      </c>
      <c r="C158" s="32">
        <v>2</v>
      </c>
      <c r="D158" s="32"/>
      <c r="E158" s="32" t="s">
        <v>11</v>
      </c>
      <c r="F158" s="32" t="s">
        <v>7</v>
      </c>
      <c r="G158" s="80" t="s">
        <v>3788</v>
      </c>
      <c r="H158" s="80"/>
      <c r="I158" s="32"/>
      <c r="J158" s="33"/>
      <c r="K158" s="33" t="b">
        <v>1</v>
      </c>
      <c r="L158" s="32"/>
      <c r="M158" s="32"/>
      <c r="N158" s="32"/>
      <c r="O158" s="32" t="s">
        <v>3789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7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customFormat="1" ht="16" customHeight="1">
      <c r="A159" s="20" t="s">
        <v>3768</v>
      </c>
      <c r="B159" s="32" t="s">
        <v>3484</v>
      </c>
      <c r="C159" s="32">
        <v>3</v>
      </c>
      <c r="D159" s="32"/>
      <c r="E159" s="32" t="s">
        <v>913</v>
      </c>
      <c r="F159" s="32" t="s">
        <v>914</v>
      </c>
      <c r="G159" s="32"/>
      <c r="H159" s="32"/>
      <c r="I159" s="32"/>
      <c r="J159" s="33"/>
      <c r="K159" s="33"/>
      <c r="L159" s="32"/>
      <c r="M159" s="32"/>
      <c r="N159" s="32"/>
      <c r="O159" s="32"/>
      <c r="P159" s="32"/>
      <c r="Q159" s="34"/>
      <c r="R159" s="34"/>
      <c r="S159" s="34"/>
      <c r="T159" s="34"/>
      <c r="U159" s="32">
        <v>300</v>
      </c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7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3768</v>
      </c>
      <c r="B160" s="32" t="s">
        <v>3790</v>
      </c>
      <c r="C160" s="32">
        <v>4</v>
      </c>
      <c r="D160" s="32" t="s">
        <v>3790</v>
      </c>
      <c r="E160" s="32" t="s">
        <v>3791</v>
      </c>
      <c r="F160" s="32" t="s">
        <v>3517</v>
      </c>
      <c r="G160" s="20" t="s">
        <v>3827</v>
      </c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ht="16" customHeight="1">
      <c r="A161" s="20" t="s">
        <v>3768</v>
      </c>
      <c r="B161" s="32" t="s">
        <v>3796</v>
      </c>
      <c r="C161" s="32">
        <v>5</v>
      </c>
      <c r="D161" s="32" t="s">
        <v>3796</v>
      </c>
      <c r="E161" s="32" t="s">
        <v>3850</v>
      </c>
      <c r="F161" s="32" t="s">
        <v>3517</v>
      </c>
      <c r="G161" s="32" t="s">
        <v>3851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ht="16" customHeight="1">
      <c r="A162" s="20" t="s">
        <v>3856</v>
      </c>
      <c r="B162" s="32" t="s">
        <v>3976</v>
      </c>
      <c r="C162" s="32">
        <v>1</v>
      </c>
      <c r="D162" s="32"/>
      <c r="E162" s="32" t="s">
        <v>3977</v>
      </c>
      <c r="F162" s="32" t="s">
        <v>13</v>
      </c>
      <c r="G162" s="80"/>
      <c r="H162" s="80"/>
      <c r="I162" s="32" t="s">
        <v>70</v>
      </c>
      <c r="J162" s="33"/>
      <c r="K162" s="32"/>
      <c r="L162" s="32"/>
      <c r="M162" s="32"/>
      <c r="N162" s="32"/>
      <c r="O162" s="32" t="s">
        <v>3972</v>
      </c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ht="16" customHeight="1">
      <c r="A163" s="20" t="s">
        <v>3856</v>
      </c>
      <c r="B163" s="32" t="s">
        <v>3973</v>
      </c>
      <c r="C163" s="32">
        <v>2</v>
      </c>
      <c r="D163" s="32"/>
      <c r="E163" s="32" t="s">
        <v>3974</v>
      </c>
      <c r="F163" s="32" t="s">
        <v>3483</v>
      </c>
      <c r="G163" s="80"/>
      <c r="H163" s="80"/>
      <c r="I163" s="32"/>
      <c r="J163" s="33"/>
      <c r="K163" s="33"/>
      <c r="L163" s="32"/>
      <c r="M163" s="32"/>
      <c r="N163" s="32"/>
      <c r="O163" s="32"/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ht="16" customHeight="1">
      <c r="A164" s="20" t="s">
        <v>3856</v>
      </c>
      <c r="B164" s="32" t="s">
        <v>3819</v>
      </c>
      <c r="C164" s="32">
        <v>3</v>
      </c>
      <c r="D164" s="32"/>
      <c r="E164" s="32" t="s">
        <v>3823</v>
      </c>
      <c r="F164" s="32" t="s">
        <v>13</v>
      </c>
      <c r="G164" s="80"/>
      <c r="H164" s="80"/>
      <c r="I164" s="32" t="s">
        <v>70</v>
      </c>
      <c r="J164" s="33"/>
      <c r="K164" s="32" t="b">
        <v>1</v>
      </c>
      <c r="L164" s="32"/>
      <c r="M164" s="32"/>
      <c r="N164" s="32"/>
      <c r="O164" s="32" t="s">
        <v>3972</v>
      </c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3856</v>
      </c>
      <c r="B165" s="32" t="s">
        <v>86</v>
      </c>
      <c r="C165" s="32">
        <v>4</v>
      </c>
      <c r="D165" s="32"/>
      <c r="E165" s="32" t="s">
        <v>11</v>
      </c>
      <c r="F165" s="32" t="s">
        <v>7</v>
      </c>
      <c r="G165" s="80" t="s">
        <v>3788</v>
      </c>
      <c r="H165" s="80"/>
      <c r="I165" s="32"/>
      <c r="J165" s="33"/>
      <c r="K165" s="32" t="b">
        <v>1</v>
      </c>
      <c r="L165" s="32"/>
      <c r="M165" s="32"/>
      <c r="N165" s="32"/>
      <c r="O165" s="32" t="s">
        <v>3789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3" t="b">
        <v>1</v>
      </c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3856</v>
      </c>
      <c r="B166" s="32" t="s">
        <v>3484</v>
      </c>
      <c r="C166" s="32">
        <v>5</v>
      </c>
      <c r="D166" s="32"/>
      <c r="E166" s="32" t="s">
        <v>913</v>
      </c>
      <c r="F166" s="32" t="s">
        <v>914</v>
      </c>
      <c r="G166" s="32"/>
      <c r="H166" s="32"/>
      <c r="I166" s="32"/>
      <c r="J166" s="33"/>
      <c r="K166" s="33"/>
      <c r="L166" s="32"/>
      <c r="M166" s="32"/>
      <c r="N166" s="32"/>
      <c r="O166" s="32"/>
      <c r="P166" s="32"/>
      <c r="Q166" s="34"/>
      <c r="R166" s="34"/>
      <c r="S166" s="34"/>
      <c r="T166" s="34"/>
      <c r="U166" s="32">
        <v>300</v>
      </c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3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3856</v>
      </c>
      <c r="B167" s="32" t="s">
        <v>3790</v>
      </c>
      <c r="C167" s="32">
        <v>6</v>
      </c>
      <c r="D167" s="32" t="s">
        <v>3790</v>
      </c>
      <c r="E167" s="32" t="s">
        <v>3791</v>
      </c>
      <c r="F167" s="32" t="s">
        <v>3517</v>
      </c>
      <c r="G167" s="20" t="s">
        <v>3827</v>
      </c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3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3856</v>
      </c>
      <c r="B168" s="32" t="s">
        <v>3796</v>
      </c>
      <c r="C168" s="32">
        <v>7</v>
      </c>
      <c r="D168" s="32" t="s">
        <v>3796</v>
      </c>
      <c r="E168" s="32" t="s">
        <v>3850</v>
      </c>
      <c r="F168" s="32" t="s">
        <v>3517</v>
      </c>
      <c r="G168" s="32" t="s">
        <v>3851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3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t="s">
        <v>359</v>
      </c>
      <c r="B169" t="s">
        <v>903</v>
      </c>
      <c r="C169" s="32">
        <v>1</v>
      </c>
      <c r="E169" t="s">
        <v>904</v>
      </c>
      <c r="F169" t="s">
        <v>200</v>
      </c>
      <c r="J169" s="69"/>
      <c r="K169" s="69"/>
      <c r="O169" t="s">
        <v>67</v>
      </c>
      <c r="Q169" s="16"/>
      <c r="R169" s="16"/>
      <c r="S169" s="70">
        <v>43633</v>
      </c>
      <c r="T169" s="16"/>
      <c r="AP169" s="69"/>
      <c r="BA169" s="7"/>
    </row>
    <row r="170" spans="1:54" customFormat="1" ht="16" customHeight="1">
      <c r="A170" t="s">
        <v>359</v>
      </c>
      <c r="B170" t="s">
        <v>188</v>
      </c>
      <c r="C170" s="32">
        <v>2</v>
      </c>
      <c r="E170" t="s">
        <v>905</v>
      </c>
      <c r="F170" t="s">
        <v>200</v>
      </c>
      <c r="J170" s="69"/>
      <c r="K170" s="69"/>
      <c r="Q170" s="16"/>
      <c r="R170" s="16"/>
      <c r="S170" s="70">
        <v>43648</v>
      </c>
      <c r="T170" s="16"/>
      <c r="AC170" t="s">
        <v>906</v>
      </c>
      <c r="AP170" s="69"/>
      <c r="BA170" s="7"/>
      <c r="BB170" s="7"/>
    </row>
    <row r="171" spans="1:54" ht="16" customHeight="1">
      <c r="A171" t="s">
        <v>939</v>
      </c>
      <c r="B171" t="s">
        <v>940</v>
      </c>
      <c r="C171">
        <v>2</v>
      </c>
      <c r="D171"/>
      <c r="E171" s="16" t="s">
        <v>941</v>
      </c>
      <c r="F171" t="s">
        <v>26</v>
      </c>
      <c r="G171"/>
      <c r="H171"/>
      <c r="I171"/>
      <c r="J171"/>
      <c r="K171"/>
      <c r="L171" s="69" t="b">
        <f>TRUE</f>
        <v>1</v>
      </c>
      <c r="M171"/>
      <c r="N171"/>
      <c r="O171"/>
      <c r="P171"/>
      <c r="Q171" s="16"/>
      <c r="R171"/>
      <c r="S171"/>
      <c r="T171"/>
      <c r="U171"/>
      <c r="V171"/>
      <c r="W171"/>
      <c r="X171"/>
      <c r="AB171"/>
      <c r="AC171"/>
      <c r="AD171"/>
      <c r="AE171"/>
      <c r="AF171"/>
      <c r="AG171" t="s">
        <v>53</v>
      </c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</row>
    <row r="172" spans="1:54" ht="16" customHeight="1">
      <c r="A172" t="s">
        <v>939</v>
      </c>
      <c r="B172" t="s">
        <v>942</v>
      </c>
      <c r="C172">
        <v>3</v>
      </c>
      <c r="D172"/>
      <c r="E172" s="16" t="s">
        <v>943</v>
      </c>
      <c r="F172" t="s">
        <v>26</v>
      </c>
      <c r="G172"/>
      <c r="H172"/>
      <c r="I172" t="s">
        <v>910</v>
      </c>
      <c r="J172"/>
      <c r="K172"/>
      <c r="L172"/>
      <c r="M172"/>
      <c r="N172"/>
      <c r="O172"/>
      <c r="P172"/>
      <c r="Q172" s="16"/>
      <c r="R172"/>
      <c r="S172"/>
      <c r="T172"/>
      <c r="U172"/>
      <c r="V172"/>
      <c r="W172"/>
      <c r="X172"/>
      <c r="AB172"/>
      <c r="AC172"/>
      <c r="AD172"/>
      <c r="AE172"/>
      <c r="AF172"/>
      <c r="AG172" t="s">
        <v>53</v>
      </c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</row>
    <row r="173" spans="1:54" ht="16" customHeight="1">
      <c r="A173" t="s">
        <v>939</v>
      </c>
      <c r="B173" t="s">
        <v>944</v>
      </c>
      <c r="C173">
        <v>4</v>
      </c>
      <c r="D173"/>
      <c r="E173" s="16" t="s">
        <v>945</v>
      </c>
      <c r="F173" t="s">
        <v>26</v>
      </c>
      <c r="G173"/>
      <c r="H173"/>
      <c r="I173" t="s">
        <v>910</v>
      </c>
      <c r="J173"/>
      <c r="K173"/>
      <c r="L173"/>
      <c r="M173"/>
      <c r="N173"/>
      <c r="O173"/>
      <c r="P173"/>
      <c r="Q173" s="16"/>
      <c r="R173"/>
      <c r="S173"/>
      <c r="T173"/>
      <c r="U173"/>
      <c r="V173"/>
      <c r="W173"/>
      <c r="X173"/>
      <c r="AB173"/>
      <c r="AC173"/>
      <c r="AD173"/>
      <c r="AE173"/>
      <c r="AF173"/>
      <c r="AG173" t="s">
        <v>53</v>
      </c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</row>
    <row r="174" spans="1:54" ht="16" customHeight="1">
      <c r="A174" t="s">
        <v>939</v>
      </c>
      <c r="B174" t="s">
        <v>88</v>
      </c>
      <c r="C174">
        <v>5</v>
      </c>
      <c r="D174"/>
      <c r="E174" s="16" t="s">
        <v>108</v>
      </c>
      <c r="F174" t="s">
        <v>7</v>
      </c>
      <c r="G174" t="s">
        <v>88</v>
      </c>
      <c r="H174"/>
      <c r="I174"/>
      <c r="J174"/>
      <c r="K174"/>
      <c r="L174"/>
      <c r="M174"/>
      <c r="N174"/>
      <c r="O174"/>
      <c r="P174"/>
      <c r="Q174" s="16"/>
      <c r="R174"/>
      <c r="S174"/>
      <c r="T174"/>
      <c r="U174"/>
      <c r="V174"/>
      <c r="W174"/>
      <c r="X174"/>
      <c r="AB174" t="b">
        <f>TRUE</f>
        <v>1</v>
      </c>
      <c r="AC174"/>
      <c r="AD174"/>
      <c r="AE174"/>
      <c r="AF174"/>
      <c r="AG174" t="s">
        <v>53</v>
      </c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/>
    </row>
    <row r="175" spans="1:54" ht="16" customHeight="1">
      <c r="A175" t="s">
        <v>939</v>
      </c>
      <c r="B175" t="s">
        <v>946</v>
      </c>
      <c r="C175">
        <v>6</v>
      </c>
      <c r="D175"/>
      <c r="E175" s="16" t="s">
        <v>98</v>
      </c>
      <c r="F175" t="s">
        <v>26</v>
      </c>
      <c r="G175"/>
      <c r="H175"/>
      <c r="I175" t="s">
        <v>10</v>
      </c>
      <c r="J175"/>
      <c r="K175"/>
      <c r="L175"/>
      <c r="M175"/>
      <c r="N175"/>
      <c r="O175"/>
      <c r="P175"/>
      <c r="Q175" s="16"/>
      <c r="R175"/>
      <c r="S175"/>
      <c r="T175"/>
      <c r="U175"/>
      <c r="V175"/>
      <c r="W175"/>
      <c r="X175"/>
      <c r="AB175"/>
      <c r="AC175"/>
      <c r="AD175"/>
      <c r="AE175"/>
      <c r="AF175"/>
      <c r="AG175" t="s">
        <v>53</v>
      </c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</row>
    <row r="176" spans="1:54" ht="16" customHeight="1">
      <c r="A176" t="s">
        <v>939</v>
      </c>
      <c r="B176" t="s">
        <v>947</v>
      </c>
      <c r="C176">
        <v>7</v>
      </c>
      <c r="D176"/>
      <c r="E176" s="16" t="s">
        <v>948</v>
      </c>
      <c r="F176" t="s">
        <v>7</v>
      </c>
      <c r="G176" t="s">
        <v>947</v>
      </c>
      <c r="H176"/>
      <c r="I176"/>
      <c r="J176"/>
      <c r="K176"/>
      <c r="L176"/>
      <c r="M176"/>
      <c r="N176"/>
      <c r="O176"/>
      <c r="P176"/>
      <c r="Q176" s="16"/>
      <c r="R176"/>
      <c r="S176"/>
      <c r="T176"/>
      <c r="U176"/>
      <c r="V176"/>
      <c r="W176"/>
      <c r="X176"/>
      <c r="AB176"/>
      <c r="AC176"/>
      <c r="AD176"/>
      <c r="AE176"/>
      <c r="AF176"/>
      <c r="AG176" t="s">
        <v>53</v>
      </c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</row>
    <row r="177" spans="1:54" ht="16" customHeight="1">
      <c r="A177" t="s">
        <v>939</v>
      </c>
      <c r="B177" t="s">
        <v>949</v>
      </c>
      <c r="C177">
        <v>10</v>
      </c>
      <c r="D177"/>
      <c r="E177" s="16" t="s">
        <v>3730</v>
      </c>
      <c r="F177" t="s">
        <v>7</v>
      </c>
      <c r="G177" s="63" t="s">
        <v>949</v>
      </c>
      <c r="H177" s="63"/>
      <c r="I177"/>
      <c r="J177"/>
      <c r="K177"/>
      <c r="L177"/>
      <c r="M177"/>
      <c r="N177"/>
      <c r="O177"/>
      <c r="P177"/>
      <c r="Q177" s="16"/>
      <c r="R177"/>
      <c r="S177"/>
      <c r="T177"/>
      <c r="U177"/>
      <c r="V177"/>
      <c r="W177"/>
      <c r="X177"/>
      <c r="AB177"/>
      <c r="AC177"/>
      <c r="AD177"/>
      <c r="AE177"/>
      <c r="AF177"/>
      <c r="AG177" t="s">
        <v>54</v>
      </c>
      <c r="AH177" t="b">
        <f>TRUE</f>
        <v>1</v>
      </c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</row>
    <row r="178" spans="1:54" ht="16" customHeight="1">
      <c r="A178" t="s">
        <v>939</v>
      </c>
      <c r="B178" t="s">
        <v>950</v>
      </c>
      <c r="C178">
        <v>11</v>
      </c>
      <c r="D178"/>
      <c r="E178" s="16" t="s">
        <v>951</v>
      </c>
      <c r="F178" t="s">
        <v>7</v>
      </c>
      <c r="G178" t="s">
        <v>950</v>
      </c>
      <c r="H178"/>
      <c r="I178"/>
      <c r="J178"/>
      <c r="K178"/>
      <c r="L178"/>
      <c r="M178"/>
      <c r="N178"/>
      <c r="O178"/>
      <c r="P178"/>
      <c r="Q178" s="16"/>
      <c r="R178"/>
      <c r="S178"/>
      <c r="T178"/>
      <c r="U178"/>
      <c r="V178"/>
      <c r="W178"/>
      <c r="X178"/>
      <c r="AB178"/>
      <c r="AC178"/>
      <c r="AD178"/>
      <c r="AE178"/>
      <c r="AF178"/>
      <c r="AG178" t="s">
        <v>54</v>
      </c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/>
    </row>
    <row r="179" spans="1:54" customFormat="1" ht="16" customHeight="1">
      <c r="A179" t="s">
        <v>939</v>
      </c>
      <c r="B179" t="s">
        <v>80</v>
      </c>
      <c r="C179">
        <v>12</v>
      </c>
      <c r="E179" s="16" t="s">
        <v>38</v>
      </c>
      <c r="F179" t="s">
        <v>27</v>
      </c>
      <c r="G179" t="s">
        <v>80</v>
      </c>
      <c r="J179" t="b">
        <v>1</v>
      </c>
      <c r="Q179" s="16"/>
      <c r="Y179" s="7"/>
      <c r="Z179" s="7"/>
      <c r="AA179" s="7"/>
      <c r="AG179" t="s">
        <v>54</v>
      </c>
      <c r="BA179" s="7"/>
      <c r="BB179" s="7"/>
    </row>
    <row r="180" spans="1:54" customFormat="1" ht="16" customHeight="1">
      <c r="A180" t="s">
        <v>939</v>
      </c>
      <c r="B180" t="s">
        <v>89</v>
      </c>
      <c r="C180">
        <v>13</v>
      </c>
      <c r="E180" s="16" t="s">
        <v>73</v>
      </c>
      <c r="F180" t="s">
        <v>13</v>
      </c>
      <c r="I180" t="s">
        <v>70</v>
      </c>
      <c r="Q180" s="16"/>
      <c r="Y180" s="7"/>
      <c r="Z180" s="7"/>
      <c r="AA180" s="7"/>
      <c r="AG180" t="s">
        <v>54</v>
      </c>
      <c r="BA180" s="7"/>
    </row>
    <row r="181" spans="1:54" customFormat="1" ht="16" customHeight="1">
      <c r="A181" t="s">
        <v>939</v>
      </c>
      <c r="B181" t="s">
        <v>952</v>
      </c>
      <c r="C181">
        <v>14</v>
      </c>
      <c r="E181" s="16" t="s">
        <v>953</v>
      </c>
      <c r="F181" t="s">
        <v>7</v>
      </c>
      <c r="G181" t="s">
        <v>954</v>
      </c>
      <c r="O181" t="s">
        <v>955</v>
      </c>
      <c r="Q181" s="16"/>
      <c r="Y181" s="7"/>
      <c r="Z181" s="7"/>
      <c r="AA181" s="7"/>
      <c r="AG181" t="s">
        <v>54</v>
      </c>
      <c r="BA181" s="7"/>
      <c r="BB181" s="7"/>
    </row>
    <row r="182" spans="1:54" customFormat="1" ht="16" customHeight="1">
      <c r="A182" t="s">
        <v>939</v>
      </c>
      <c r="B182" t="s">
        <v>956</v>
      </c>
      <c r="C182">
        <v>15</v>
      </c>
      <c r="E182" s="16" t="s">
        <v>957</v>
      </c>
      <c r="F182" t="s">
        <v>7</v>
      </c>
      <c r="G182" t="s">
        <v>85</v>
      </c>
      <c r="O182" t="s">
        <v>136</v>
      </c>
      <c r="Q182" s="16"/>
      <c r="Y182" s="7"/>
      <c r="Z182" s="7"/>
      <c r="AA182" s="7"/>
      <c r="AG182" t="s">
        <v>54</v>
      </c>
      <c r="AH182" t="b">
        <v>1</v>
      </c>
      <c r="BA182" s="7"/>
      <c r="BB182" s="7"/>
    </row>
    <row r="183" spans="1:54" customFormat="1" ht="16" customHeight="1">
      <c r="A183" t="s">
        <v>939</v>
      </c>
      <c r="B183" t="s">
        <v>97</v>
      </c>
      <c r="C183">
        <v>16</v>
      </c>
      <c r="E183" s="16" t="s">
        <v>109</v>
      </c>
      <c r="F183" t="s">
        <v>7</v>
      </c>
      <c r="G183" t="s">
        <v>97</v>
      </c>
      <c r="O183">
        <v>108</v>
      </c>
      <c r="Q183" s="16"/>
      <c r="Y183" s="7"/>
      <c r="Z183" s="7"/>
      <c r="AA183" s="7"/>
      <c r="AG183" t="s">
        <v>54</v>
      </c>
      <c r="AH183" t="b">
        <f>TRUE</f>
        <v>1</v>
      </c>
      <c r="BA183" s="7"/>
      <c r="BB183" s="7"/>
    </row>
    <row r="184" spans="1:54" customFormat="1" ht="16" customHeight="1">
      <c r="A184" t="s">
        <v>958</v>
      </c>
      <c r="B184" t="s">
        <v>959</v>
      </c>
      <c r="C184">
        <v>20</v>
      </c>
      <c r="E184" s="16" t="s">
        <v>3491</v>
      </c>
      <c r="F184" t="s">
        <v>26</v>
      </c>
      <c r="Q184" s="16"/>
      <c r="Y184" s="7"/>
      <c r="Z184" s="7"/>
      <c r="AA184" s="7"/>
      <c r="BA184" s="7"/>
      <c r="BB184" s="32"/>
    </row>
    <row r="185" spans="1:54" customFormat="1" ht="16" customHeight="1">
      <c r="A185" t="s">
        <v>958</v>
      </c>
      <c r="B185" t="s">
        <v>960</v>
      </c>
      <c r="C185">
        <v>21</v>
      </c>
      <c r="E185" s="16" t="s">
        <v>961</v>
      </c>
      <c r="F185" t="s">
        <v>26</v>
      </c>
      <c r="I185" t="s">
        <v>10</v>
      </c>
      <c r="Q185" s="16"/>
      <c r="Y185" s="7"/>
      <c r="Z185" s="7"/>
      <c r="AA185" s="7"/>
      <c r="BA185" s="7"/>
      <c r="BB185" s="7"/>
    </row>
    <row r="186" spans="1:54" customFormat="1" ht="16" customHeight="1">
      <c r="A186" t="s">
        <v>958</v>
      </c>
      <c r="B186" t="s">
        <v>962</v>
      </c>
      <c r="C186">
        <v>23</v>
      </c>
      <c r="E186" s="16" t="s">
        <v>3492</v>
      </c>
      <c r="F186" t="s">
        <v>27</v>
      </c>
      <c r="G186" t="s">
        <v>939</v>
      </c>
      <c r="Q186" s="16"/>
      <c r="Y186" s="7"/>
      <c r="Z186" s="7"/>
      <c r="AA186" s="7"/>
      <c r="BA186" s="7"/>
      <c r="BB186" s="7"/>
    </row>
    <row r="187" spans="1:54" customFormat="1" ht="16" customHeight="1">
      <c r="A187" s="20" t="s">
        <v>3903</v>
      </c>
      <c r="B187" s="32" t="s">
        <v>3818</v>
      </c>
      <c r="C187" s="32">
        <v>1</v>
      </c>
      <c r="D187" s="7"/>
      <c r="E187" s="32" t="s">
        <v>3822</v>
      </c>
      <c r="F187" s="32" t="s">
        <v>26</v>
      </c>
      <c r="G187" s="7"/>
      <c r="H187" s="7"/>
      <c r="I187" s="32"/>
      <c r="J187" s="10"/>
      <c r="K187" s="10"/>
      <c r="L187" s="7"/>
      <c r="M187" s="7"/>
      <c r="N187" s="7"/>
      <c r="O187" s="7"/>
      <c r="P187" s="7"/>
      <c r="Q187" s="9"/>
      <c r="R187" s="9"/>
      <c r="S187" s="31"/>
      <c r="T187" s="9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10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</row>
    <row r="188" spans="1:54" customFormat="1" ht="16" customHeight="1">
      <c r="A188" s="20" t="s">
        <v>3903</v>
      </c>
      <c r="B188" s="32" t="s">
        <v>3819</v>
      </c>
      <c r="C188" s="32">
        <v>2</v>
      </c>
      <c r="D188" s="7"/>
      <c r="E188" s="32" t="s">
        <v>3823</v>
      </c>
      <c r="F188" t="s">
        <v>26</v>
      </c>
      <c r="G188" s="7"/>
      <c r="H188" s="7"/>
      <c r="I188" s="32" t="s">
        <v>3824</v>
      </c>
      <c r="J188" s="10"/>
      <c r="K188" s="10"/>
      <c r="L188" s="7"/>
      <c r="M188" s="7"/>
      <c r="N188" s="7"/>
      <c r="O188" s="7"/>
      <c r="P188" s="7"/>
      <c r="Q188" s="9"/>
      <c r="R188" s="9"/>
      <c r="S188" s="31"/>
      <c r="T188" s="9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10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</row>
    <row r="189" spans="1:54" ht="16" customHeight="1">
      <c r="A189" s="20" t="s">
        <v>3903</v>
      </c>
      <c r="B189" s="32" t="s">
        <v>3907</v>
      </c>
      <c r="C189" s="32">
        <v>3</v>
      </c>
      <c r="E189" s="32" t="s">
        <v>3906</v>
      </c>
      <c r="F189" s="32" t="s">
        <v>3483</v>
      </c>
      <c r="I189" s="32"/>
    </row>
    <row r="190" spans="1:54" ht="16" customHeight="1">
      <c r="A190" s="20" t="s">
        <v>3903</v>
      </c>
      <c r="B190" s="32" t="s">
        <v>3985</v>
      </c>
      <c r="C190" s="32">
        <v>4</v>
      </c>
      <c r="E190" s="32" t="s">
        <v>3986</v>
      </c>
      <c r="F190" s="32" t="s">
        <v>3483</v>
      </c>
      <c r="G190"/>
      <c r="H190"/>
      <c r="I190" t="s">
        <v>3821</v>
      </c>
      <c r="K190" t="b">
        <f>TRUE</f>
        <v>1</v>
      </c>
    </row>
    <row r="191" spans="1:54" customFormat="1" ht="16" customHeight="1">
      <c r="A191" s="20" t="s">
        <v>3903</v>
      </c>
      <c r="B191" s="32" t="s">
        <v>3861</v>
      </c>
      <c r="C191" s="32">
        <v>5</v>
      </c>
      <c r="D191" s="7"/>
      <c r="E191" s="32" t="s">
        <v>3862</v>
      </c>
      <c r="F191" s="32" t="s">
        <v>3483</v>
      </c>
      <c r="I191" t="s">
        <v>3821</v>
      </c>
      <c r="J191" s="10"/>
      <c r="K191" s="10"/>
      <c r="L191" s="7"/>
      <c r="M191" s="7"/>
      <c r="N191" s="7"/>
      <c r="O191" s="7"/>
      <c r="P191" s="7"/>
      <c r="Q191" s="9"/>
      <c r="R191" s="9"/>
      <c r="S191" s="31"/>
      <c r="T191" s="9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10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</row>
    <row r="192" spans="1:54" customFormat="1" ht="16" customHeight="1">
      <c r="A192" s="20" t="s">
        <v>3903</v>
      </c>
      <c r="B192" s="32" t="s">
        <v>3885</v>
      </c>
      <c r="C192" s="32">
        <v>6</v>
      </c>
      <c r="D192" s="7"/>
      <c r="E192" s="32" t="s">
        <v>3886</v>
      </c>
      <c r="F192" s="32" t="s">
        <v>7</v>
      </c>
      <c r="G192" s="32" t="s">
        <v>3885</v>
      </c>
      <c r="H192" s="7"/>
      <c r="I192" s="7"/>
      <c r="J192" s="10"/>
      <c r="K192" s="10"/>
      <c r="L192" s="7"/>
      <c r="M192" s="7"/>
      <c r="N192" s="7"/>
      <c r="O192" s="7"/>
      <c r="P192" s="7"/>
      <c r="Q192" s="9"/>
      <c r="R192" s="9"/>
      <c r="S192" s="31"/>
      <c r="T192" s="9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10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</row>
    <row r="193" spans="1:54" customFormat="1" ht="16" customHeight="1">
      <c r="A193" s="20" t="s">
        <v>3903</v>
      </c>
      <c r="B193" s="32" t="s">
        <v>3815</v>
      </c>
      <c r="C193" s="32">
        <v>7</v>
      </c>
      <c r="D193" s="7"/>
      <c r="E193" s="32" t="s">
        <v>3803</v>
      </c>
      <c r="F193" s="32" t="s">
        <v>26</v>
      </c>
      <c r="G193" s="7"/>
      <c r="H193" s="7"/>
      <c r="I193" s="32" t="s">
        <v>10</v>
      </c>
      <c r="J193" s="10"/>
      <c r="K193" s="10"/>
      <c r="L193" s="7"/>
      <c r="M193" s="7"/>
      <c r="N193" s="7"/>
      <c r="O193" s="7"/>
      <c r="P193" s="7"/>
      <c r="Q193" s="9"/>
      <c r="R193" s="9"/>
      <c r="S193" s="31"/>
      <c r="T193" s="9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</row>
    <row r="194" spans="1:54" s="32" customFormat="1" ht="16" customHeight="1">
      <c r="A194" s="20" t="s">
        <v>3903</v>
      </c>
      <c r="B194" s="32" t="s">
        <v>3801</v>
      </c>
      <c r="C194" s="32">
        <v>8</v>
      </c>
      <c r="D194" s="7"/>
      <c r="E194" s="32" t="s">
        <v>3808</v>
      </c>
      <c r="F194" s="32" t="s">
        <v>26</v>
      </c>
      <c r="G194" s="7"/>
      <c r="H194" s="7"/>
      <c r="J194" s="10"/>
      <c r="K194" t="b">
        <f>TRUE</f>
        <v>1</v>
      </c>
      <c r="L194" s="7"/>
      <c r="M194" s="7"/>
      <c r="N194" s="7"/>
      <c r="O194" s="7"/>
      <c r="P194" s="7"/>
      <c r="Q194" s="9"/>
      <c r="R194" s="9"/>
      <c r="S194" s="31"/>
      <c r="T194" s="9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t="b">
        <f>TRUE</f>
        <v>1</v>
      </c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</row>
    <row r="195" spans="1:54" s="32" customFormat="1" ht="16" customHeight="1">
      <c r="A195" s="20" t="s">
        <v>3903</v>
      </c>
      <c r="B195" s="32" t="s">
        <v>3805</v>
      </c>
      <c r="C195" s="32">
        <v>9</v>
      </c>
      <c r="D195" s="7"/>
      <c r="E195" s="32" t="s">
        <v>3810</v>
      </c>
      <c r="F195" s="32" t="s">
        <v>26</v>
      </c>
      <c r="G195" s="7"/>
      <c r="H195" s="7"/>
      <c r="I195" s="7"/>
      <c r="J195" s="10"/>
      <c r="K195" t="b">
        <f>TRUE</f>
        <v>1</v>
      </c>
      <c r="L195" s="7"/>
      <c r="M195" s="7"/>
      <c r="N195" s="7"/>
      <c r="O195" s="7"/>
      <c r="P195" s="7"/>
      <c r="Q195" s="9"/>
      <c r="R195" s="9"/>
      <c r="S195" s="31"/>
      <c r="T195" s="9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</row>
    <row r="196" spans="1:54" customFormat="1" ht="16" customHeight="1">
      <c r="A196" s="20" t="s">
        <v>3903</v>
      </c>
      <c r="B196" s="32" t="s">
        <v>3899</v>
      </c>
      <c r="C196" s="32">
        <v>10</v>
      </c>
      <c r="D196" s="7"/>
      <c r="E196" s="32" t="s">
        <v>3900</v>
      </c>
      <c r="F196" t="s">
        <v>26</v>
      </c>
      <c r="G196" s="7"/>
      <c r="H196" s="7"/>
      <c r="I196" s="7" t="s">
        <v>10</v>
      </c>
      <c r="J196" s="10"/>
      <c r="K196" s="10"/>
      <c r="L196" s="7"/>
      <c r="M196" s="7"/>
      <c r="N196" s="7"/>
      <c r="O196" s="7"/>
      <c r="P196" s="7"/>
      <c r="Q196" s="9"/>
      <c r="R196" s="9"/>
      <c r="S196" s="31"/>
      <c r="T196" s="9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10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</row>
    <row r="197" spans="1:54" customFormat="1" ht="16" customHeight="1">
      <c r="A197" s="20" t="s">
        <v>3903</v>
      </c>
      <c r="B197" s="32" t="s">
        <v>3816</v>
      </c>
      <c r="C197" s="32">
        <v>11</v>
      </c>
      <c r="D197" s="7"/>
      <c r="E197" s="32" t="s">
        <v>3803</v>
      </c>
      <c r="F197" s="32" t="s">
        <v>26</v>
      </c>
      <c r="G197" s="7"/>
      <c r="H197" s="7"/>
      <c r="I197" s="32" t="s">
        <v>10</v>
      </c>
      <c r="J197" s="10"/>
      <c r="K197" s="10"/>
      <c r="L197" s="7"/>
      <c r="M197" s="7"/>
      <c r="N197" s="7"/>
      <c r="O197" s="7"/>
      <c r="P197" s="7"/>
      <c r="Q197" s="9"/>
      <c r="R197" s="9"/>
      <c r="S197" s="31"/>
      <c r="T197" s="9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</row>
    <row r="198" spans="1:54" customFormat="1" ht="16" customHeight="1">
      <c r="A198" s="20" t="s">
        <v>3903</v>
      </c>
      <c r="B198" s="32" t="s">
        <v>3802</v>
      </c>
      <c r="C198" s="32">
        <v>12</v>
      </c>
      <c r="D198" s="7"/>
      <c r="E198" s="32" t="s">
        <v>3812</v>
      </c>
      <c r="F198" s="32" t="s">
        <v>26</v>
      </c>
      <c r="G198" s="7"/>
      <c r="H198" s="7"/>
      <c r="I198" s="32"/>
      <c r="J198" s="10"/>
      <c r="K198" t="b">
        <f>TRUE</f>
        <v>1</v>
      </c>
      <c r="L198" s="7"/>
      <c r="M198" s="7"/>
      <c r="N198" s="7"/>
      <c r="O198" s="7"/>
      <c r="P198" s="7"/>
      <c r="Q198" s="9"/>
      <c r="R198" s="9"/>
      <c r="S198" s="31"/>
      <c r="T198" s="9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t="b">
        <f>TRUE</f>
        <v>1</v>
      </c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</row>
    <row r="199" spans="1:54" customFormat="1" ht="16" customHeight="1">
      <c r="A199" s="20" t="s">
        <v>3903</v>
      </c>
      <c r="B199" s="32" t="s">
        <v>3806</v>
      </c>
      <c r="C199" s="32">
        <v>13</v>
      </c>
      <c r="D199" s="7"/>
      <c r="E199" s="32" t="s">
        <v>3811</v>
      </c>
      <c r="F199" s="32" t="s">
        <v>26</v>
      </c>
      <c r="G199" s="7"/>
      <c r="H199" s="7"/>
      <c r="I199" s="7"/>
      <c r="J199" s="10"/>
      <c r="K199" t="b">
        <f>TRUE</f>
        <v>1</v>
      </c>
      <c r="L199" s="7"/>
      <c r="M199" s="7"/>
      <c r="N199" s="7"/>
      <c r="O199" s="7"/>
      <c r="P199" s="7"/>
      <c r="Q199" s="9"/>
      <c r="R199" s="9"/>
      <c r="S199" s="31"/>
      <c r="T199" s="9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10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</row>
    <row r="200" spans="1:54" ht="16" customHeight="1">
      <c r="A200" s="20" t="s">
        <v>3827</v>
      </c>
      <c r="B200" s="32" t="s">
        <v>3814</v>
      </c>
      <c r="C200" s="32">
        <v>1</v>
      </c>
      <c r="D200" s="32"/>
      <c r="E200" s="32" t="s">
        <v>3488</v>
      </c>
      <c r="F200" s="32" t="s">
        <v>26</v>
      </c>
      <c r="G200" s="20"/>
      <c r="H200" s="32"/>
      <c r="I200" s="32" t="s">
        <v>10</v>
      </c>
      <c r="J200" s="33"/>
      <c r="K200" s="33"/>
      <c r="L200" s="32"/>
      <c r="M200" s="32"/>
      <c r="N200" s="32"/>
      <c r="O200" s="32"/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3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ht="16" customHeight="1">
      <c r="A201" s="20" t="s">
        <v>3827</v>
      </c>
      <c r="B201" s="32" t="s">
        <v>3478</v>
      </c>
      <c r="C201" s="32">
        <v>2</v>
      </c>
      <c r="D201" s="32"/>
      <c r="E201" s="32" t="s">
        <v>3809</v>
      </c>
      <c r="F201" s="32" t="s">
        <v>26</v>
      </c>
      <c r="G201" s="32"/>
      <c r="H201" s="32"/>
      <c r="J201" s="33"/>
      <c r="K201" t="b">
        <f>TRUE</f>
        <v>1</v>
      </c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/>
      <c r="AI201" s="32" t="b">
        <f>TRUE</f>
        <v>1</v>
      </c>
      <c r="AJ201" s="32" t="b">
        <f>TRUE</f>
        <v>1</v>
      </c>
      <c r="AK201" s="32"/>
      <c r="AL201" s="32"/>
      <c r="AM201" s="32"/>
      <c r="AN201" s="32"/>
      <c r="AO201" s="32"/>
      <c r="AP201" t="b">
        <f>TRUE</f>
        <v>1</v>
      </c>
      <c r="AQ201" s="32"/>
      <c r="AR201" s="33"/>
      <c r="AT201" s="32"/>
      <c r="AU201" s="32"/>
      <c r="AV201" s="32"/>
      <c r="AW201" s="32"/>
      <c r="AX201" s="32"/>
      <c r="AY201" s="32"/>
      <c r="AZ201" s="32"/>
      <c r="BA201"/>
      <c r="BB201"/>
    </row>
    <row r="202" spans="1:54" ht="16" customHeight="1">
      <c r="A202" s="20" t="s">
        <v>3827</v>
      </c>
      <c r="B202" s="32" t="s">
        <v>3804</v>
      </c>
      <c r="C202" s="32">
        <v>3</v>
      </c>
      <c r="D202" s="32"/>
      <c r="E202" s="32" t="s">
        <v>3813</v>
      </c>
      <c r="F202" s="32" t="s">
        <v>26</v>
      </c>
      <c r="G202" s="32"/>
      <c r="H202" s="32"/>
      <c r="I202" s="32"/>
      <c r="J202" s="33"/>
      <c r="K202" t="b">
        <f>TRUE</f>
        <v>1</v>
      </c>
      <c r="L202" s="32"/>
      <c r="M202" s="32"/>
      <c r="N202" s="32"/>
      <c r="O202" s="32"/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3"/>
      <c r="AT202" s="32"/>
      <c r="AU202" s="32"/>
      <c r="AV202" s="32"/>
      <c r="AW202" s="32"/>
      <c r="AX202" s="32"/>
      <c r="AY202" s="32"/>
      <c r="AZ202" s="32"/>
      <c r="BA202"/>
      <c r="BB202"/>
    </row>
    <row r="203" spans="1:54" ht="16" customHeight="1">
      <c r="A203" s="20" t="s">
        <v>3827</v>
      </c>
      <c r="B203" s="32" t="s">
        <v>3815</v>
      </c>
      <c r="C203" s="32">
        <v>4</v>
      </c>
      <c r="E203" s="32" t="s">
        <v>3800</v>
      </c>
      <c r="F203" s="32" t="s">
        <v>26</v>
      </c>
      <c r="I203" s="32" t="s">
        <v>10</v>
      </c>
      <c r="AP203" s="7"/>
    </row>
    <row r="204" spans="1:54" ht="16" customHeight="1">
      <c r="A204" s="20" t="s">
        <v>3827</v>
      </c>
      <c r="B204" s="32" t="s">
        <v>3801</v>
      </c>
      <c r="C204" s="32">
        <v>5</v>
      </c>
      <c r="E204" s="32" t="s">
        <v>3808</v>
      </c>
      <c r="F204" s="32" t="s">
        <v>26</v>
      </c>
      <c r="I204" s="32"/>
      <c r="K204" t="b">
        <f>TRUE</f>
        <v>1</v>
      </c>
      <c r="AP204" t="b">
        <f>TRUE</f>
        <v>1</v>
      </c>
    </row>
    <row r="205" spans="1:54" ht="16" customHeight="1">
      <c r="A205" s="20" t="s">
        <v>3827</v>
      </c>
      <c r="B205" s="32" t="s">
        <v>3805</v>
      </c>
      <c r="C205" s="32">
        <v>6</v>
      </c>
      <c r="E205" s="32" t="s">
        <v>3810</v>
      </c>
      <c r="F205" s="32" t="s">
        <v>26</v>
      </c>
      <c r="K205" t="b">
        <f>TRUE</f>
        <v>1</v>
      </c>
      <c r="AP205" s="7"/>
    </row>
    <row r="206" spans="1:54" ht="16" customHeight="1">
      <c r="A206" s="20" t="s">
        <v>3827</v>
      </c>
      <c r="B206" s="32" t="s">
        <v>3816</v>
      </c>
      <c r="C206" s="32">
        <v>7</v>
      </c>
      <c r="E206" s="32" t="s">
        <v>3803</v>
      </c>
      <c r="F206" s="32" t="s">
        <v>26</v>
      </c>
      <c r="I206" s="32" t="s">
        <v>10</v>
      </c>
      <c r="AP206" s="7"/>
    </row>
    <row r="207" spans="1:54" ht="16" customHeight="1">
      <c r="A207" s="20" t="s">
        <v>3827</v>
      </c>
      <c r="B207" s="32" t="s">
        <v>3802</v>
      </c>
      <c r="C207" s="32">
        <v>8</v>
      </c>
      <c r="E207" s="32" t="s">
        <v>3812</v>
      </c>
      <c r="F207" s="32" t="s">
        <v>26</v>
      </c>
      <c r="I207" s="32"/>
      <c r="K207" t="b">
        <f>TRUE</f>
        <v>1</v>
      </c>
      <c r="AP207" t="b">
        <f>TRUE</f>
        <v>1</v>
      </c>
    </row>
    <row r="208" spans="1:54" ht="16" customHeight="1">
      <c r="A208" s="20" t="s">
        <v>3827</v>
      </c>
      <c r="B208" s="32" t="s">
        <v>3806</v>
      </c>
      <c r="C208" s="32">
        <v>9</v>
      </c>
      <c r="E208" s="32" t="s">
        <v>3811</v>
      </c>
      <c r="F208" s="32" t="s">
        <v>26</v>
      </c>
      <c r="K208" t="b">
        <f>TRUE</f>
        <v>1</v>
      </c>
    </row>
    <row r="209" spans="1:54" ht="16" customHeight="1">
      <c r="A209" s="20" t="s">
        <v>3827</v>
      </c>
      <c r="B209" s="32" t="s">
        <v>3793</v>
      </c>
      <c r="C209" s="32">
        <v>10</v>
      </c>
      <c r="D209" s="32"/>
      <c r="E209" s="32" t="s">
        <v>3794</v>
      </c>
      <c r="F209" s="32" t="s">
        <v>3483</v>
      </c>
      <c r="G209" s="32"/>
      <c r="H209" s="32"/>
      <c r="I209" s="32" t="s">
        <v>3792</v>
      </c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3"/>
      <c r="AS209" s="32"/>
      <c r="AT209" s="32"/>
      <c r="AU209" s="32"/>
      <c r="AV209" s="32"/>
      <c r="AW209" s="32"/>
      <c r="AX209" s="32"/>
      <c r="AY209" s="32"/>
      <c r="AZ209" s="32"/>
      <c r="BA209" s="32"/>
      <c r="BB209"/>
    </row>
    <row r="210" spans="1:54" ht="16" customHeight="1">
      <c r="A210" s="20" t="s">
        <v>3827</v>
      </c>
      <c r="B210" s="32" t="s">
        <v>3817</v>
      </c>
      <c r="C210" s="32">
        <v>11</v>
      </c>
      <c r="E210" s="32" t="s">
        <v>3820</v>
      </c>
      <c r="F210" s="32" t="s">
        <v>3483</v>
      </c>
      <c r="I210" s="7" t="s">
        <v>3821</v>
      </c>
    </row>
    <row r="211" spans="1:54" ht="16" customHeight="1">
      <c r="A211" s="20" t="s">
        <v>3827</v>
      </c>
      <c r="B211" s="32" t="s">
        <v>3857</v>
      </c>
      <c r="C211" s="32">
        <v>12</v>
      </c>
      <c r="E211" s="32" t="s">
        <v>3858</v>
      </c>
      <c r="F211" s="32" t="s">
        <v>3483</v>
      </c>
      <c r="I211" s="7" t="s">
        <v>3821</v>
      </c>
    </row>
    <row r="212" spans="1:54" ht="16" customHeight="1">
      <c r="A212" s="20" t="s">
        <v>3827</v>
      </c>
      <c r="B212" s="32" t="s">
        <v>3867</v>
      </c>
      <c r="C212" s="32">
        <v>13</v>
      </c>
      <c r="E212" s="32" t="s">
        <v>3868</v>
      </c>
      <c r="F212" s="32" t="s">
        <v>3483</v>
      </c>
      <c r="I212" s="32" t="s">
        <v>3869</v>
      </c>
    </row>
    <row r="213" spans="1:54" ht="16" customHeight="1">
      <c r="A213" s="20" t="s">
        <v>3827</v>
      </c>
      <c r="B213" s="32" t="s">
        <v>3861</v>
      </c>
      <c r="C213" s="32">
        <v>14</v>
      </c>
      <c r="E213" s="32" t="s">
        <v>3862</v>
      </c>
      <c r="F213" s="32" t="s">
        <v>3863</v>
      </c>
      <c r="I213" s="7" t="s">
        <v>3821</v>
      </c>
    </row>
    <row r="214" spans="1:54" ht="16" customHeight="1">
      <c r="A214" s="20" t="s">
        <v>3827</v>
      </c>
      <c r="B214" s="32" t="s">
        <v>3870</v>
      </c>
      <c r="C214" s="32">
        <v>15</v>
      </c>
      <c r="E214" s="32" t="s">
        <v>3871</v>
      </c>
      <c r="F214" s="32" t="s">
        <v>3863</v>
      </c>
      <c r="I214" s="7" t="s">
        <v>3821</v>
      </c>
    </row>
    <row r="215" spans="1:54" ht="16" customHeight="1">
      <c r="A215" s="20" t="s">
        <v>3827</v>
      </c>
      <c r="B215" s="32" t="s">
        <v>36</v>
      </c>
      <c r="C215" s="32">
        <v>16</v>
      </c>
      <c r="E215" s="32" t="s">
        <v>3872</v>
      </c>
      <c r="F215" s="32" t="s">
        <v>3863</v>
      </c>
      <c r="I215" s="7" t="s">
        <v>3821</v>
      </c>
    </row>
    <row r="216" spans="1:54" customFormat="1" ht="16" customHeight="1">
      <c r="A216" s="20" t="s">
        <v>3827</v>
      </c>
      <c r="B216" s="32" t="s">
        <v>3818</v>
      </c>
      <c r="C216" s="32">
        <v>17</v>
      </c>
      <c r="D216" s="7"/>
      <c r="E216" s="32" t="s">
        <v>3822</v>
      </c>
      <c r="F216" s="32" t="s">
        <v>26</v>
      </c>
      <c r="G216" s="7"/>
      <c r="H216" s="7"/>
      <c r="I216" s="32" t="s">
        <v>10</v>
      </c>
      <c r="J216" s="10"/>
      <c r="K216" s="10"/>
      <c r="L216" s="7"/>
      <c r="M216" s="7"/>
      <c r="N216" s="7"/>
      <c r="O216" s="7"/>
      <c r="P216" s="7"/>
      <c r="Q216" s="9"/>
      <c r="R216" s="9"/>
      <c r="S216" s="31"/>
      <c r="T216" s="9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10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</row>
    <row r="217" spans="1:54" ht="16" customHeight="1">
      <c r="A217" s="20" t="s">
        <v>3827</v>
      </c>
      <c r="B217" s="32" t="s">
        <v>3819</v>
      </c>
      <c r="C217" s="32">
        <v>18</v>
      </c>
      <c r="E217" s="32" t="s">
        <v>3823</v>
      </c>
      <c r="F217" t="s">
        <v>26</v>
      </c>
      <c r="I217" s="32" t="s">
        <v>3824</v>
      </c>
    </row>
    <row r="218" spans="1:54" ht="16" customHeight="1">
      <c r="A218" s="32" t="s">
        <v>3851</v>
      </c>
      <c r="B218" s="32" t="s">
        <v>3479</v>
      </c>
      <c r="C218" s="32">
        <v>1</v>
      </c>
      <c r="D218" s="32"/>
      <c r="E218" s="32" t="s">
        <v>3488</v>
      </c>
      <c r="F218" s="32" t="s">
        <v>26</v>
      </c>
      <c r="G218" s="32"/>
      <c r="H218" s="32"/>
      <c r="I218" s="32"/>
      <c r="J218" s="33"/>
      <c r="K218" s="33"/>
      <c r="L218" s="32"/>
      <c r="M218" s="32"/>
      <c r="N218" s="32"/>
      <c r="O218" s="32"/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3"/>
      <c r="AS218" s="32"/>
      <c r="AT218" s="32"/>
      <c r="AU218" s="32"/>
      <c r="AV218" s="32"/>
      <c r="AW218" s="32"/>
      <c r="AX218" s="32"/>
      <c r="AY218" s="32"/>
      <c r="AZ218" s="32"/>
      <c r="BA218"/>
      <c r="BB218"/>
    </row>
    <row r="219" spans="1:54" ht="16" customHeight="1">
      <c r="A219" s="32" t="s">
        <v>3851</v>
      </c>
      <c r="B219" s="32" t="s">
        <v>3852</v>
      </c>
      <c r="C219" s="32">
        <v>2</v>
      </c>
      <c r="D219" s="32"/>
      <c r="E219" s="32" t="s">
        <v>66</v>
      </c>
      <c r="F219" s="32" t="s">
        <v>26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3"/>
      <c r="AS219" s="32"/>
      <c r="AT219" s="32"/>
      <c r="AU219" s="32"/>
      <c r="AV219" s="32"/>
      <c r="AW219" s="32"/>
      <c r="AX219" s="32"/>
      <c r="AY219" s="32"/>
      <c r="AZ219" s="32"/>
      <c r="BA219"/>
      <c r="BB219"/>
    </row>
    <row r="220" spans="1:54" ht="16" customHeight="1">
      <c r="A220" s="32" t="s">
        <v>3851</v>
      </c>
      <c r="B220" s="32" t="s">
        <v>3853</v>
      </c>
      <c r="C220" s="32">
        <v>3</v>
      </c>
      <c r="D220" s="32"/>
      <c r="E220" s="32" t="s">
        <v>3826</v>
      </c>
      <c r="F220" s="32" t="s">
        <v>3483</v>
      </c>
      <c r="G220"/>
      <c r="H220"/>
      <c r="I220" s="32" t="s">
        <v>3854</v>
      </c>
      <c r="J220" s="69"/>
      <c r="K220" s="69"/>
      <c r="L220"/>
      <c r="M220"/>
      <c r="N220"/>
      <c r="O220"/>
      <c r="P220"/>
      <c r="Q220" s="16"/>
      <c r="R220" s="16"/>
      <c r="S220" s="70"/>
      <c r="T220" s="16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 s="69"/>
      <c r="AQ220"/>
      <c r="AR220"/>
      <c r="AS220"/>
      <c r="AT220"/>
      <c r="AU220"/>
      <c r="AV220"/>
      <c r="AW220"/>
      <c r="AX220"/>
      <c r="AY220"/>
      <c r="AZ220"/>
      <c r="BA220"/>
      <c r="BB220"/>
    </row>
    <row r="221" spans="1:54" ht="16" customHeight="1">
      <c r="A221" s="32" t="s">
        <v>3851</v>
      </c>
      <c r="B221" s="32" t="s">
        <v>3855</v>
      </c>
      <c r="C221" s="32">
        <v>4</v>
      </c>
      <c r="D221" s="32"/>
      <c r="E221" s="32" t="s">
        <v>3825</v>
      </c>
      <c r="F221" s="32" t="s">
        <v>3483</v>
      </c>
      <c r="G221" s="32"/>
      <c r="H221" s="32"/>
      <c r="I221" s="32" t="s">
        <v>3854</v>
      </c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3"/>
      <c r="AS221" s="32"/>
      <c r="AT221" s="32"/>
      <c r="AU221" s="32"/>
      <c r="AV221" s="32"/>
      <c r="AW221" s="32"/>
      <c r="AX221" s="32"/>
      <c r="AY221" s="32"/>
      <c r="AZ221" s="32"/>
      <c r="BA221" s="32"/>
      <c r="BB221"/>
    </row>
    <row r="222" spans="1:54" ht="16" customHeight="1">
      <c r="A222" s="32" t="s">
        <v>3851</v>
      </c>
      <c r="B222" s="32" t="s">
        <v>3817</v>
      </c>
      <c r="C222" s="32">
        <v>5</v>
      </c>
      <c r="D222"/>
      <c r="E222" s="32" t="s">
        <v>3820</v>
      </c>
      <c r="F222" s="32" t="s">
        <v>3483</v>
      </c>
      <c r="G222"/>
      <c r="H222"/>
      <c r="I222" t="s">
        <v>3821</v>
      </c>
      <c r="J222" s="69"/>
      <c r="K222" s="69"/>
      <c r="L222"/>
      <c r="M222"/>
      <c r="N222"/>
      <c r="O222"/>
      <c r="P222"/>
      <c r="Q222" s="16"/>
      <c r="R222" s="16"/>
      <c r="S222" s="70"/>
      <c r="T222" s="16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 s="69"/>
      <c r="AQ222"/>
      <c r="AR222"/>
      <c r="AS222"/>
      <c r="AT222"/>
      <c r="AU222"/>
      <c r="AV222"/>
      <c r="AW222"/>
      <c r="AX222"/>
      <c r="AY222"/>
      <c r="AZ222"/>
      <c r="BA222" s="32"/>
      <c r="BB222"/>
    </row>
    <row r="223" spans="1:54" ht="16" customHeight="1">
      <c r="A223" s="32" t="s">
        <v>3851</v>
      </c>
      <c r="B223" s="32" t="s">
        <v>3818</v>
      </c>
      <c r="C223" s="32">
        <v>6</v>
      </c>
      <c r="D223" s="32"/>
      <c r="E223" s="32" t="s">
        <v>3822</v>
      </c>
      <c r="F223" s="32" t="s">
        <v>26</v>
      </c>
      <c r="G223"/>
      <c r="H223"/>
      <c r="I223"/>
      <c r="J223" s="69"/>
      <c r="K223" s="69"/>
      <c r="L223"/>
      <c r="M223"/>
      <c r="N223"/>
      <c r="O223"/>
      <c r="P223"/>
      <c r="Q223" s="16"/>
      <c r="R223" s="16"/>
      <c r="S223" s="70"/>
      <c r="T223" s="16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 s="69"/>
      <c r="AQ223"/>
      <c r="AR223"/>
      <c r="AS223"/>
      <c r="AT223"/>
      <c r="AU223"/>
      <c r="AV223"/>
      <c r="AW223"/>
      <c r="AX223"/>
      <c r="AY223"/>
      <c r="AZ223"/>
      <c r="BA223" s="32"/>
      <c r="BB223"/>
    </row>
    <row r="224" spans="1:54" ht="16" customHeight="1">
      <c r="A224" s="32" t="s">
        <v>3851</v>
      </c>
      <c r="B224" s="32" t="s">
        <v>3819</v>
      </c>
      <c r="C224" s="32">
        <v>7</v>
      </c>
      <c r="D224"/>
      <c r="E224" s="32" t="s">
        <v>3823</v>
      </c>
      <c r="F224" s="32" t="s">
        <v>13</v>
      </c>
      <c r="G224"/>
      <c r="H224"/>
      <c r="I224" s="32" t="s">
        <v>70</v>
      </c>
      <c r="J224" s="69"/>
      <c r="K224" s="69"/>
      <c r="L224"/>
      <c r="M224"/>
      <c r="N224"/>
      <c r="O224"/>
      <c r="P224"/>
      <c r="Q224" s="16"/>
      <c r="R224" s="16"/>
      <c r="S224" s="70"/>
      <c r="T224" s="16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 s="69"/>
      <c r="AQ224"/>
      <c r="AR224"/>
      <c r="AS224"/>
      <c r="AT224"/>
      <c r="AU224"/>
      <c r="AV224"/>
      <c r="AW224"/>
      <c r="AX224"/>
      <c r="AY224"/>
      <c r="AZ224"/>
      <c r="BA224" s="32"/>
      <c r="BB224"/>
    </row>
    <row r="225" spans="1:54" ht="16" customHeight="1">
      <c r="A225" t="s">
        <v>273</v>
      </c>
      <c r="B225" t="s">
        <v>77</v>
      </c>
      <c r="C225">
        <v>1</v>
      </c>
      <c r="D225"/>
      <c r="E225" t="s">
        <v>12</v>
      </c>
      <c r="F225" t="s">
        <v>26</v>
      </c>
      <c r="G225"/>
      <c r="H225"/>
      <c r="I225"/>
      <c r="J225"/>
      <c r="K225"/>
      <c r="L225"/>
      <c r="M225"/>
      <c r="N225"/>
      <c r="O225"/>
      <c r="P225"/>
      <c r="Q225" s="16"/>
      <c r="R225"/>
      <c r="S225"/>
      <c r="T225"/>
      <c r="U225"/>
      <c r="V225"/>
      <c r="W225"/>
      <c r="X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"/>
      <c r="AW225"/>
      <c r="AX225"/>
      <c r="AY225"/>
      <c r="AZ225"/>
      <c r="BB225"/>
    </row>
    <row r="226" spans="1:54" ht="16" customHeight="1">
      <c r="A226" t="s">
        <v>273</v>
      </c>
      <c r="B226" t="s">
        <v>3750</v>
      </c>
      <c r="C226">
        <v>2</v>
      </c>
      <c r="D226"/>
      <c r="E226" t="s">
        <v>3570</v>
      </c>
      <c r="F226" t="s">
        <v>7</v>
      </c>
      <c r="G226" t="s">
        <v>3750</v>
      </c>
      <c r="H226"/>
      <c r="I226"/>
      <c r="J226"/>
      <c r="K226"/>
      <c r="L226"/>
      <c r="M226"/>
      <c r="N226"/>
      <c r="O226" t="s">
        <v>958</v>
      </c>
      <c r="P226"/>
      <c r="Q226" s="16"/>
      <c r="R226"/>
      <c r="S226"/>
      <c r="T226"/>
      <c r="U226"/>
      <c r="V226"/>
      <c r="W226"/>
      <c r="X226"/>
      <c r="AB226" t="b">
        <f>TRUE</f>
        <v>1</v>
      </c>
      <c r="AC226"/>
      <c r="AD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"/>
      <c r="AW226"/>
      <c r="AX226"/>
      <c r="AY226"/>
      <c r="AZ226"/>
      <c r="BB226"/>
    </row>
    <row r="227" spans="1:54" ht="16" customHeight="1">
      <c r="A227" t="s">
        <v>273</v>
      </c>
      <c r="B227" t="s">
        <v>939</v>
      </c>
      <c r="C227">
        <v>3</v>
      </c>
      <c r="D227"/>
      <c r="E227" t="s">
        <v>883</v>
      </c>
      <c r="F227" t="s">
        <v>27</v>
      </c>
      <c r="G227" t="s">
        <v>939</v>
      </c>
      <c r="H227"/>
      <c r="I227"/>
      <c r="J227"/>
      <c r="K227"/>
      <c r="L227"/>
      <c r="M227"/>
      <c r="N227"/>
      <c r="O227"/>
      <c r="P227"/>
      <c r="Q227" s="16"/>
      <c r="R227"/>
      <c r="S227"/>
      <c r="T227"/>
      <c r="U227"/>
      <c r="V227"/>
      <c r="W227"/>
      <c r="X227"/>
      <c r="AB227"/>
      <c r="AC227"/>
      <c r="AD227"/>
      <c r="AE227" t="s">
        <v>965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"/>
      <c r="AW227"/>
      <c r="AX227"/>
      <c r="AY227"/>
      <c r="AZ227"/>
      <c r="BB227"/>
    </row>
    <row r="228" spans="1:54" ht="16" customHeight="1">
      <c r="A228" t="s">
        <v>273</v>
      </c>
      <c r="B228" t="s">
        <v>79</v>
      </c>
      <c r="C228">
        <v>4</v>
      </c>
      <c r="D228"/>
      <c r="E228" t="s">
        <v>3477</v>
      </c>
      <c r="F228" t="s">
        <v>27</v>
      </c>
      <c r="G228" t="s">
        <v>79</v>
      </c>
      <c r="H228"/>
      <c r="I228"/>
      <c r="J228"/>
      <c r="K228"/>
      <c r="L228"/>
      <c r="M228"/>
      <c r="N228"/>
      <c r="O228"/>
      <c r="P228"/>
      <c r="Q228" s="16"/>
      <c r="R228"/>
      <c r="S228"/>
      <c r="T228"/>
      <c r="U228"/>
      <c r="V228"/>
      <c r="W228"/>
      <c r="X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"/>
      <c r="AW228"/>
      <c r="AX228"/>
      <c r="AY228"/>
      <c r="AZ228"/>
      <c r="BA228"/>
      <c r="BB228"/>
    </row>
    <row r="229" spans="1:54" customFormat="1" ht="16" customHeight="1">
      <c r="A229" t="s">
        <v>273</v>
      </c>
      <c r="B229" t="s">
        <v>958</v>
      </c>
      <c r="C229">
        <v>5</v>
      </c>
      <c r="E229" t="s">
        <v>884</v>
      </c>
      <c r="F229" t="s">
        <v>27</v>
      </c>
      <c r="G229" t="s">
        <v>958</v>
      </c>
      <c r="Q229" s="16"/>
      <c r="Y229" s="7"/>
      <c r="Z229" s="7"/>
      <c r="AA229" s="7"/>
      <c r="AE229" t="s">
        <v>966</v>
      </c>
      <c r="AV229" s="2"/>
      <c r="BA229" s="7"/>
    </row>
    <row r="230" spans="1:54" customFormat="1" ht="16" customHeight="1">
      <c r="A230" t="s">
        <v>273</v>
      </c>
      <c r="B230" t="s">
        <v>8</v>
      </c>
      <c r="C230">
        <v>6</v>
      </c>
      <c r="E230" s="7" t="s">
        <v>9</v>
      </c>
      <c r="F230" t="s">
        <v>27</v>
      </c>
      <c r="G230" t="s">
        <v>8</v>
      </c>
      <c r="Q230" s="16"/>
      <c r="Y230" s="7"/>
      <c r="Z230" s="7"/>
      <c r="AA230" s="7"/>
      <c r="AV230" s="2"/>
      <c r="BA230" s="7"/>
    </row>
    <row r="231" spans="1:54" ht="16" customHeight="1">
      <c r="A231" t="s">
        <v>273</v>
      </c>
      <c r="B231" t="s">
        <v>82</v>
      </c>
      <c r="C231">
        <v>7</v>
      </c>
      <c r="D231"/>
      <c r="E231" t="s">
        <v>72</v>
      </c>
      <c r="F231" t="s">
        <v>27</v>
      </c>
      <c r="G231" t="s">
        <v>82</v>
      </c>
      <c r="H231"/>
      <c r="I231"/>
      <c r="J231" t="b">
        <f>TRUE</f>
        <v>1</v>
      </c>
      <c r="K231"/>
      <c r="L231"/>
      <c r="M231"/>
      <c r="N231"/>
      <c r="O231"/>
      <c r="P231"/>
      <c r="Q231" s="16"/>
      <c r="R231"/>
      <c r="S231"/>
      <c r="T231"/>
      <c r="U231"/>
      <c r="V231"/>
      <c r="W231"/>
      <c r="X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"/>
      <c r="AW231"/>
      <c r="AX231"/>
      <c r="AY231"/>
      <c r="AZ231"/>
      <c r="BB231"/>
    </row>
    <row r="232" spans="1:54" customFormat="1" ht="16" customHeight="1">
      <c r="A232" t="s">
        <v>273</v>
      </c>
      <c r="B232" s="2" t="s">
        <v>218</v>
      </c>
      <c r="C232">
        <v>8</v>
      </c>
      <c r="D232" s="2" t="s">
        <v>218</v>
      </c>
      <c r="E232" t="s">
        <v>219</v>
      </c>
      <c r="F232" s="2" t="s">
        <v>3517</v>
      </c>
      <c r="G232" s="2" t="s">
        <v>3499</v>
      </c>
      <c r="H232" s="2"/>
      <c r="S232" s="70">
        <v>43613</v>
      </c>
      <c r="T232" s="16"/>
      <c r="AF232" t="s">
        <v>53</v>
      </c>
      <c r="AG232" t="s">
        <v>53</v>
      </c>
      <c r="AP232" s="69"/>
      <c r="BB232" s="7"/>
    </row>
    <row r="233" spans="1:54" customFormat="1" ht="16" customHeight="1">
      <c r="A233" t="s">
        <v>3992</v>
      </c>
      <c r="B233" t="s">
        <v>77</v>
      </c>
      <c r="C233">
        <v>1</v>
      </c>
      <c r="E233" t="s">
        <v>12</v>
      </c>
      <c r="F233" t="s">
        <v>26</v>
      </c>
      <c r="Q233" s="16"/>
      <c r="Y233" s="7"/>
      <c r="Z233" s="7"/>
      <c r="AA233" s="7"/>
      <c r="AV233" s="2"/>
      <c r="BA233" s="7"/>
    </row>
    <row r="234" spans="1:54" customFormat="1" ht="16" customHeight="1">
      <c r="A234" t="s">
        <v>3992</v>
      </c>
      <c r="B234" t="s">
        <v>3750</v>
      </c>
      <c r="C234">
        <v>2</v>
      </c>
      <c r="E234" t="s">
        <v>3570</v>
      </c>
      <c r="F234" t="s">
        <v>7</v>
      </c>
      <c r="G234" t="s">
        <v>3750</v>
      </c>
      <c r="O234" t="s">
        <v>958</v>
      </c>
      <c r="Q234" s="16"/>
      <c r="Y234" s="7"/>
      <c r="Z234" s="7"/>
      <c r="AA234" s="7"/>
      <c r="AB234" t="b">
        <f>TRUE</f>
        <v>1</v>
      </c>
      <c r="AE234" s="7"/>
      <c r="AV234" s="2"/>
      <c r="BA234" s="7"/>
    </row>
    <row r="235" spans="1:54" customFormat="1" ht="16" customHeight="1">
      <c r="A235" t="s">
        <v>3992</v>
      </c>
      <c r="B235" t="s">
        <v>939</v>
      </c>
      <c r="C235">
        <v>3</v>
      </c>
      <c r="E235" t="s">
        <v>883</v>
      </c>
      <c r="F235" t="s">
        <v>27</v>
      </c>
      <c r="G235" t="s">
        <v>939</v>
      </c>
      <c r="Q235" s="16"/>
      <c r="Y235" s="7"/>
      <c r="Z235" s="7"/>
      <c r="AA235" s="7"/>
      <c r="AE235" t="s">
        <v>965</v>
      </c>
      <c r="AV235" s="2"/>
      <c r="BA235" s="7"/>
    </row>
    <row r="236" spans="1:54" ht="16" customHeight="1">
      <c r="A236" t="s">
        <v>3992</v>
      </c>
      <c r="B236" t="s">
        <v>79</v>
      </c>
      <c r="C236">
        <v>4</v>
      </c>
      <c r="D236"/>
      <c r="E236" t="s">
        <v>3477</v>
      </c>
      <c r="F236" t="s">
        <v>27</v>
      </c>
      <c r="G236" t="s">
        <v>79</v>
      </c>
      <c r="H236"/>
      <c r="I236"/>
      <c r="J236"/>
      <c r="K236"/>
      <c r="L236"/>
      <c r="M236"/>
      <c r="N236"/>
      <c r="O236"/>
      <c r="P236"/>
      <c r="Q236" s="16"/>
      <c r="R236"/>
      <c r="S236"/>
      <c r="T236"/>
      <c r="U236"/>
      <c r="V236"/>
      <c r="W236"/>
      <c r="X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"/>
      <c r="AW236"/>
      <c r="AX236"/>
      <c r="AY236"/>
      <c r="AZ236"/>
      <c r="BA236"/>
      <c r="BB236"/>
    </row>
    <row r="237" spans="1:54" ht="16" customHeight="1">
      <c r="A237" t="s">
        <v>3992</v>
      </c>
      <c r="B237" t="s">
        <v>958</v>
      </c>
      <c r="C237">
        <v>5</v>
      </c>
      <c r="D237"/>
      <c r="E237" t="s">
        <v>884</v>
      </c>
      <c r="F237" t="s">
        <v>27</v>
      </c>
      <c r="G237" t="s">
        <v>958</v>
      </c>
      <c r="H237"/>
      <c r="I237"/>
      <c r="J237"/>
      <c r="K237"/>
      <c r="L237"/>
      <c r="M237"/>
      <c r="N237"/>
      <c r="O237"/>
      <c r="P237"/>
      <c r="Q237" s="16"/>
      <c r="R237"/>
      <c r="S237"/>
      <c r="T237"/>
      <c r="U237"/>
      <c r="V237"/>
      <c r="W237"/>
      <c r="X237"/>
      <c r="AB237"/>
      <c r="AC237"/>
      <c r="AD237"/>
      <c r="AE237" t="s">
        <v>966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"/>
      <c r="AW237"/>
      <c r="AX237"/>
      <c r="AY237"/>
      <c r="AZ237"/>
      <c r="BB237"/>
    </row>
    <row r="238" spans="1:54" ht="16" customHeight="1">
      <c r="A238" t="s">
        <v>3992</v>
      </c>
      <c r="B238" t="s">
        <v>8</v>
      </c>
      <c r="C238">
        <v>6</v>
      </c>
      <c r="D238"/>
      <c r="E238" s="7" t="s">
        <v>9</v>
      </c>
      <c r="F238" t="s">
        <v>27</v>
      </c>
      <c r="G238" t="s">
        <v>8</v>
      </c>
      <c r="H238"/>
      <c r="I238"/>
      <c r="J238"/>
      <c r="K238"/>
      <c r="L238"/>
      <c r="M238"/>
      <c r="N238"/>
      <c r="O238"/>
      <c r="P238"/>
      <c r="Q238" s="16"/>
      <c r="R238"/>
      <c r="S238"/>
      <c r="T238"/>
      <c r="U238"/>
      <c r="V238"/>
      <c r="W238"/>
      <c r="X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"/>
      <c r="AW238"/>
      <c r="AX238"/>
      <c r="AY238"/>
      <c r="AZ238"/>
      <c r="BB238"/>
    </row>
    <row r="239" spans="1:54" ht="16" customHeight="1">
      <c r="A239" t="s">
        <v>3992</v>
      </c>
      <c r="B239" t="s">
        <v>82</v>
      </c>
      <c r="C239">
        <v>7</v>
      </c>
      <c r="D239"/>
      <c r="E239" t="s">
        <v>72</v>
      </c>
      <c r="F239" t="s">
        <v>27</v>
      </c>
      <c r="G239" t="s">
        <v>82</v>
      </c>
      <c r="H239"/>
      <c r="I239"/>
      <c r="J239" t="b">
        <f>TRUE</f>
        <v>1</v>
      </c>
      <c r="K239"/>
      <c r="L239"/>
      <c r="M239"/>
      <c r="N239"/>
      <c r="O239"/>
      <c r="P239"/>
      <c r="Q239" s="16"/>
      <c r="R239"/>
      <c r="S239"/>
      <c r="T239"/>
      <c r="U239"/>
      <c r="V239"/>
      <c r="W239"/>
      <c r="X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"/>
      <c r="AW239"/>
      <c r="AX239"/>
      <c r="AY239"/>
      <c r="AZ239"/>
      <c r="BB239"/>
    </row>
    <row r="240" spans="1:54" ht="16" customHeight="1">
      <c r="A240" t="s">
        <v>3992</v>
      </c>
      <c r="B240" s="2" t="s">
        <v>218</v>
      </c>
      <c r="C240">
        <v>8</v>
      </c>
      <c r="D240" s="2" t="s">
        <v>218</v>
      </c>
      <c r="E240" t="s">
        <v>219</v>
      </c>
      <c r="F240" s="2" t="s">
        <v>3517</v>
      </c>
      <c r="G240" s="2" t="s">
        <v>3499</v>
      </c>
      <c r="H240" s="2"/>
      <c r="I240"/>
      <c r="J240"/>
      <c r="K240"/>
      <c r="L240"/>
      <c r="M240"/>
      <c r="N240"/>
      <c r="O240"/>
      <c r="P240"/>
      <c r="Q240"/>
      <c r="R240"/>
      <c r="S240" s="70">
        <v>43613</v>
      </c>
      <c r="T240" s="16"/>
      <c r="U240"/>
      <c r="V240"/>
      <c r="W240"/>
      <c r="X240"/>
      <c r="Y240"/>
      <c r="Z240"/>
      <c r="AA240"/>
      <c r="AB240"/>
      <c r="AC240"/>
      <c r="AD240"/>
      <c r="AE240"/>
      <c r="AF240" t="s">
        <v>53</v>
      </c>
      <c r="AG240" t="s">
        <v>53</v>
      </c>
      <c r="AH240"/>
      <c r="AI240"/>
      <c r="AJ240"/>
      <c r="AK240"/>
      <c r="AL240"/>
      <c r="AM240"/>
      <c r="AN240"/>
      <c r="AO240"/>
      <c r="AP240" s="69"/>
      <c r="AQ240"/>
      <c r="AR240"/>
      <c r="AS240"/>
      <c r="AT240"/>
      <c r="AU240"/>
      <c r="AV240"/>
      <c r="AW240"/>
      <c r="AX240"/>
      <c r="AY240"/>
      <c r="AZ240"/>
      <c r="BA240"/>
    </row>
    <row r="241" spans="1:54" ht="16" customHeight="1">
      <c r="A241" t="s">
        <v>899</v>
      </c>
      <c r="B241" t="s">
        <v>77</v>
      </c>
      <c r="C241">
        <v>1</v>
      </c>
      <c r="D241"/>
      <c r="E241" t="s">
        <v>12</v>
      </c>
      <c r="F241" t="s">
        <v>26</v>
      </c>
      <c r="G241"/>
      <c r="H241"/>
      <c r="I241"/>
      <c r="J241"/>
      <c r="K241"/>
      <c r="L241"/>
      <c r="M241"/>
      <c r="N241"/>
      <c r="O241"/>
      <c r="P241"/>
      <c r="Q241" s="16"/>
      <c r="R241"/>
      <c r="S241"/>
      <c r="T241"/>
      <c r="U241"/>
      <c r="V241"/>
      <c r="W241"/>
      <c r="X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"/>
      <c r="AW241"/>
      <c r="AX241"/>
      <c r="AY241"/>
      <c r="AZ241"/>
      <c r="BB241"/>
    </row>
    <row r="242" spans="1:54" ht="16" customHeight="1">
      <c r="A242" t="s">
        <v>899</v>
      </c>
      <c r="B242" t="s">
        <v>3844</v>
      </c>
      <c r="C242">
        <v>2</v>
      </c>
      <c r="D242"/>
      <c r="E242" t="s">
        <v>3845</v>
      </c>
      <c r="F242" t="s">
        <v>26</v>
      </c>
      <c r="G242"/>
      <c r="H242"/>
      <c r="I242"/>
      <c r="J242"/>
      <c r="K242"/>
      <c r="L242"/>
      <c r="M242"/>
      <c r="N242"/>
      <c r="O242"/>
      <c r="P242"/>
      <c r="Q242" s="16"/>
      <c r="R242"/>
      <c r="S242"/>
      <c r="T242"/>
      <c r="U242"/>
      <c r="V242"/>
      <c r="W242"/>
      <c r="X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"/>
      <c r="AW242"/>
      <c r="AX242"/>
      <c r="AY242"/>
      <c r="AZ242"/>
      <c r="BB242"/>
    </row>
    <row r="243" spans="1:54" ht="16" customHeight="1">
      <c r="A243" t="s">
        <v>899</v>
      </c>
      <c r="B243" t="s">
        <v>8</v>
      </c>
      <c r="C243">
        <v>3</v>
      </c>
      <c r="D243"/>
      <c r="E243" s="7" t="s">
        <v>9</v>
      </c>
      <c r="F243" t="s">
        <v>27</v>
      </c>
      <c r="G243" t="s">
        <v>8</v>
      </c>
      <c r="H243"/>
      <c r="I243"/>
      <c r="J243"/>
    </row>
    <row r="244" spans="1:54" ht="16" customHeight="1">
      <c r="A244" t="s">
        <v>899</v>
      </c>
      <c r="B244" t="s">
        <v>82</v>
      </c>
      <c r="C244">
        <v>4</v>
      </c>
      <c r="D244"/>
      <c r="E244" t="s">
        <v>72</v>
      </c>
      <c r="F244" t="s">
        <v>27</v>
      </c>
      <c r="G244" t="s">
        <v>82</v>
      </c>
      <c r="H244"/>
      <c r="I244"/>
      <c r="J244" t="b">
        <f>TRUE</f>
        <v>1</v>
      </c>
    </row>
    <row r="245" spans="1:54" customFormat="1" ht="16" customHeight="1">
      <c r="A245" t="s">
        <v>3807</v>
      </c>
      <c r="B245" t="s">
        <v>77</v>
      </c>
      <c r="C245">
        <v>1</v>
      </c>
      <c r="E245" t="s">
        <v>12</v>
      </c>
      <c r="F245" t="s">
        <v>26</v>
      </c>
      <c r="Q245" s="16"/>
      <c r="Y245" s="7"/>
      <c r="Z245" s="7"/>
      <c r="AA245" s="7"/>
      <c r="AV245" s="2"/>
      <c r="BA245" s="7"/>
    </row>
    <row r="246" spans="1:54" customFormat="1" ht="16" customHeight="1">
      <c r="A246" t="s">
        <v>3807</v>
      </c>
      <c r="B246" t="s">
        <v>3844</v>
      </c>
      <c r="C246">
        <v>2</v>
      </c>
      <c r="E246" t="s">
        <v>3845</v>
      </c>
      <c r="F246" t="s">
        <v>26</v>
      </c>
      <c r="Q246" s="16"/>
      <c r="Y246" s="7"/>
      <c r="Z246" s="7"/>
      <c r="AA246" s="7"/>
      <c r="AV246" s="2"/>
      <c r="BA246" s="7"/>
    </row>
    <row r="247" spans="1:54" customFormat="1" ht="16" customHeight="1">
      <c r="A247" t="s">
        <v>3807</v>
      </c>
      <c r="B247" t="s">
        <v>8</v>
      </c>
      <c r="C247">
        <v>3</v>
      </c>
      <c r="E247" s="7" t="s">
        <v>9</v>
      </c>
      <c r="F247" t="s">
        <v>27</v>
      </c>
      <c r="G247" t="s">
        <v>8</v>
      </c>
      <c r="K247" s="10"/>
      <c r="L247" s="7"/>
      <c r="M247" s="7"/>
      <c r="N247" s="7"/>
      <c r="O247" s="7"/>
      <c r="P247" s="7"/>
      <c r="Q247" s="9"/>
      <c r="R247" s="9"/>
      <c r="S247" s="31"/>
      <c r="T247" s="9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10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</row>
    <row r="248" spans="1:54" ht="16" customHeight="1">
      <c r="A248" t="s">
        <v>3807</v>
      </c>
      <c r="B248" t="s">
        <v>82</v>
      </c>
      <c r="C248">
        <v>4</v>
      </c>
      <c r="D248"/>
      <c r="E248" t="s">
        <v>72</v>
      </c>
      <c r="F248" t="s">
        <v>27</v>
      </c>
      <c r="G248" t="s">
        <v>82</v>
      </c>
      <c r="H248"/>
      <c r="I248"/>
      <c r="J248" t="b">
        <f>TRUE</f>
        <v>1</v>
      </c>
    </row>
    <row r="249" spans="1:54" ht="16" customHeight="1">
      <c r="A249" t="s">
        <v>179</v>
      </c>
      <c r="B249" t="s">
        <v>936</v>
      </c>
      <c r="C249">
        <v>1</v>
      </c>
      <c r="D249"/>
      <c r="E249" t="s">
        <v>937</v>
      </c>
      <c r="F249" t="s">
        <v>26</v>
      </c>
      <c r="G249"/>
      <c r="H249"/>
      <c r="I249"/>
      <c r="J249"/>
      <c r="K249"/>
      <c r="L249" s="69" t="b">
        <f>TRUE</f>
        <v>1</v>
      </c>
      <c r="M249"/>
      <c r="N249"/>
      <c r="O249"/>
      <c r="P249"/>
      <c r="Q249" s="16"/>
      <c r="R249"/>
      <c r="S249"/>
      <c r="T249"/>
      <c r="U249"/>
      <c r="V249"/>
      <c r="W249"/>
      <c r="X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 s="32"/>
      <c r="BB249"/>
    </row>
    <row r="250" spans="1:54" ht="16" customHeight="1">
      <c r="A250" t="s">
        <v>179</v>
      </c>
      <c r="B250" t="s">
        <v>908</v>
      </c>
      <c r="C250">
        <v>2</v>
      </c>
      <c r="D250"/>
      <c r="E250" t="s">
        <v>12</v>
      </c>
      <c r="F250" t="s">
        <v>26</v>
      </c>
      <c r="G250"/>
      <c r="H250"/>
      <c r="I250"/>
      <c r="J250"/>
      <c r="K250"/>
      <c r="L250"/>
      <c r="M250"/>
      <c r="N250"/>
      <c r="O250"/>
      <c r="P250"/>
      <c r="Q250" s="16"/>
      <c r="R250"/>
      <c r="S250"/>
      <c r="T250"/>
      <c r="U250"/>
      <c r="V250"/>
      <c r="W250"/>
      <c r="X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 s="32"/>
      <c r="BB250"/>
    </row>
    <row r="251" spans="1:54" ht="16" customHeight="1">
      <c r="A251" t="s">
        <v>179</v>
      </c>
      <c r="B251" t="s">
        <v>180</v>
      </c>
      <c r="C251">
        <v>3</v>
      </c>
      <c r="D251"/>
      <c r="E251" t="s">
        <v>938</v>
      </c>
      <c r="F251" t="s">
        <v>7</v>
      </c>
      <c r="G251" t="s">
        <v>180</v>
      </c>
      <c r="H251"/>
      <c r="I251"/>
      <c r="J251"/>
      <c r="K251"/>
      <c r="L251"/>
      <c r="M251"/>
      <c r="N251"/>
      <c r="O251" t="s">
        <v>181</v>
      </c>
      <c r="P251"/>
      <c r="Q251" s="16"/>
      <c r="R251"/>
      <c r="S251"/>
      <c r="T251"/>
      <c r="U251"/>
      <c r="V251"/>
      <c r="W251"/>
      <c r="X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s="2"/>
      <c r="AW251"/>
      <c r="AX251"/>
      <c r="AY251"/>
      <c r="AZ251"/>
      <c r="BA251" s="32"/>
      <c r="BB251"/>
    </row>
  </sheetData>
  <autoFilter ref="A1:BA228" xr:uid="{2C3AD46A-00F4-AB4B-9BF4-6D6743C9949D}"/>
  <sortState xmlns:xlrd2="http://schemas.microsoft.com/office/spreadsheetml/2017/richdata2" ref="A2:BB251">
    <sortCondition ref="A2:A251"/>
    <sortCondition ref="C2:C25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770"/>
  <sheetViews>
    <sheetView tabSelected="1" zoomScale="150" zoomScaleNormal="150" workbookViewId="0">
      <pane xSplit="1" ySplit="1" topLeftCell="B1733" activePane="bottomRight" state="frozen"/>
      <selection pane="topRight" activeCell="B1" sqref="B1"/>
      <selection pane="bottomLeft" activeCell="A2" sqref="A2"/>
      <selection pane="bottomRight" activeCell="B1744" sqref="B1744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954</v>
      </c>
      <c r="B2" s="63" t="s">
        <v>3390</v>
      </c>
      <c r="C2" s="5" t="s">
        <v>3391</v>
      </c>
      <c r="D2">
        <v>1</v>
      </c>
      <c r="E2" s="5"/>
      <c r="F2" s="5"/>
    </row>
    <row r="3" spans="1:9">
      <c r="A3" s="63" t="s">
        <v>954</v>
      </c>
      <c r="B3" s="63" t="s">
        <v>408</v>
      </c>
      <c r="C3" s="5" t="s">
        <v>3392</v>
      </c>
      <c r="D3">
        <v>2</v>
      </c>
      <c r="E3" s="5"/>
      <c r="F3" s="5"/>
    </row>
    <row r="4" spans="1:9">
      <c r="A4" s="63" t="s">
        <v>954</v>
      </c>
      <c r="B4" s="63" t="s">
        <v>586</v>
      </c>
      <c r="C4" s="5" t="s">
        <v>3393</v>
      </c>
      <c r="D4">
        <v>3</v>
      </c>
      <c r="E4" s="5"/>
      <c r="F4" s="5"/>
    </row>
    <row r="5" spans="1:9">
      <c r="A5" s="63" t="s">
        <v>954</v>
      </c>
      <c r="B5" s="63" t="s">
        <v>3394</v>
      </c>
      <c r="C5" s="5" t="s">
        <v>3395</v>
      </c>
      <c r="D5">
        <v>4</v>
      </c>
      <c r="E5" s="5"/>
      <c r="F5" s="5"/>
    </row>
    <row r="6" spans="1:9">
      <c r="A6" s="63" t="s">
        <v>954</v>
      </c>
      <c r="B6" s="63" t="s">
        <v>812</v>
      </c>
      <c r="C6" s="5" t="s">
        <v>3396</v>
      </c>
      <c r="D6">
        <v>5</v>
      </c>
      <c r="E6" s="5"/>
      <c r="F6" s="5"/>
    </row>
    <row r="7" spans="1:9">
      <c r="A7" s="63" t="s">
        <v>954</v>
      </c>
      <c r="B7" s="63" t="s">
        <v>461</v>
      </c>
      <c r="C7" s="5" t="s">
        <v>3397</v>
      </c>
      <c r="D7">
        <v>6</v>
      </c>
      <c r="E7" s="5"/>
      <c r="F7" s="5"/>
    </row>
    <row r="8" spans="1:9">
      <c r="A8" s="63" t="s">
        <v>954</v>
      </c>
      <c r="B8" s="63" t="s">
        <v>446</v>
      </c>
      <c r="C8" s="5" t="s">
        <v>3398</v>
      </c>
      <c r="D8">
        <v>7</v>
      </c>
      <c r="E8" s="5"/>
      <c r="F8" s="5"/>
    </row>
    <row r="9" spans="1:9">
      <c r="A9" s="63" t="s">
        <v>954</v>
      </c>
      <c r="B9" s="63" t="s">
        <v>955</v>
      </c>
      <c r="C9" s="5" t="s">
        <v>3399</v>
      </c>
      <c r="D9">
        <v>8</v>
      </c>
      <c r="E9" s="5"/>
      <c r="F9" s="5"/>
    </row>
    <row r="10" spans="1:9">
      <c r="A10" s="63" t="s">
        <v>954</v>
      </c>
      <c r="B10" s="63" t="s">
        <v>486</v>
      </c>
      <c r="C10" s="5" t="s">
        <v>3400</v>
      </c>
      <c r="D10">
        <v>9</v>
      </c>
      <c r="E10" s="5"/>
      <c r="F10" s="5"/>
    </row>
    <row r="11" spans="1:9">
      <c r="A11" s="63" t="s">
        <v>954</v>
      </c>
      <c r="B11" s="63" t="s">
        <v>543</v>
      </c>
      <c r="C11" s="5" t="s">
        <v>3401</v>
      </c>
      <c r="D11">
        <v>10</v>
      </c>
      <c r="E11" s="5"/>
      <c r="F11" s="5"/>
    </row>
    <row r="12" spans="1:9">
      <c r="A12" s="63" t="s">
        <v>954</v>
      </c>
      <c r="B12" s="63" t="s">
        <v>535</v>
      </c>
      <c r="C12" s="5" t="s">
        <v>3402</v>
      </c>
      <c r="D12">
        <v>11</v>
      </c>
      <c r="E12" s="5"/>
      <c r="F12" s="5"/>
    </row>
    <row r="13" spans="1:9">
      <c r="A13" s="63" t="s">
        <v>954</v>
      </c>
      <c r="B13" s="63" t="s">
        <v>3403</v>
      </c>
      <c r="C13" s="5" t="s">
        <v>3404</v>
      </c>
      <c r="D13">
        <v>12</v>
      </c>
      <c r="E13" s="5"/>
      <c r="F13" s="5"/>
    </row>
    <row r="14" spans="1:9">
      <c r="A14" s="63" t="s">
        <v>954</v>
      </c>
      <c r="B14" s="63" t="s">
        <v>3405</v>
      </c>
      <c r="C14" s="5" t="s">
        <v>3406</v>
      </c>
      <c r="D14">
        <v>13</v>
      </c>
      <c r="E14" s="5"/>
      <c r="F14" s="5"/>
    </row>
    <row r="15" spans="1:9">
      <c r="A15" s="63" t="s">
        <v>954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954</v>
      </c>
      <c r="B16" s="63" t="s">
        <v>685</v>
      </c>
      <c r="C16" s="5" t="s">
        <v>3407</v>
      </c>
      <c r="D16">
        <v>15</v>
      </c>
      <c r="E16" s="5"/>
      <c r="F16" s="5"/>
    </row>
    <row r="17" spans="1:6">
      <c r="A17" s="63" t="s">
        <v>954</v>
      </c>
      <c r="B17" s="63" t="s">
        <v>689</v>
      </c>
      <c r="C17" s="5" t="s">
        <v>3408</v>
      </c>
      <c r="D17">
        <v>16</v>
      </c>
      <c r="E17" s="5"/>
      <c r="F17" s="5"/>
    </row>
    <row r="18" spans="1:6">
      <c r="A18" s="63" t="s">
        <v>954</v>
      </c>
      <c r="B18" s="63" t="s">
        <v>3409</v>
      </c>
      <c r="C18" s="5" t="s">
        <v>3410</v>
      </c>
      <c r="D18">
        <v>17</v>
      </c>
      <c r="E18" s="5"/>
      <c r="F18" s="5"/>
    </row>
    <row r="19" spans="1:6">
      <c r="A19" s="63" t="s">
        <v>954</v>
      </c>
      <c r="B19" s="63" t="s">
        <v>717</v>
      </c>
      <c r="C19" s="5" t="s">
        <v>3411</v>
      </c>
      <c r="D19">
        <v>18</v>
      </c>
      <c r="E19" s="5"/>
      <c r="F19" s="5"/>
    </row>
    <row r="20" spans="1:6">
      <c r="A20" s="63" t="s">
        <v>954</v>
      </c>
      <c r="B20" s="63" t="s">
        <v>3412</v>
      </c>
      <c r="C20" s="5" t="s">
        <v>3413</v>
      </c>
      <c r="D20">
        <v>19</v>
      </c>
      <c r="E20" s="5"/>
      <c r="F20" s="5"/>
    </row>
    <row r="21" spans="1:6">
      <c r="A21" s="63" t="s">
        <v>954</v>
      </c>
      <c r="B21" s="63" t="s">
        <v>733</v>
      </c>
      <c r="C21" s="5" t="s">
        <v>3414</v>
      </c>
      <c r="D21">
        <v>20</v>
      </c>
      <c r="E21" s="5"/>
      <c r="F21" s="5"/>
    </row>
    <row r="22" spans="1:6">
      <c r="A22" s="63" t="s">
        <v>954</v>
      </c>
      <c r="B22" s="63" t="s">
        <v>3415</v>
      </c>
      <c r="C22" s="5" t="s">
        <v>3416</v>
      </c>
      <c r="D22">
        <v>21</v>
      </c>
      <c r="E22" s="5"/>
      <c r="F22" s="5"/>
    </row>
    <row r="23" spans="1:6">
      <c r="A23" s="63" t="s">
        <v>954</v>
      </c>
      <c r="B23" s="63" t="s">
        <v>3417</v>
      </c>
      <c r="C23" s="5" t="s">
        <v>3418</v>
      </c>
      <c r="D23">
        <v>22</v>
      </c>
      <c r="E23" s="5"/>
      <c r="F23" s="5"/>
    </row>
    <row r="24" spans="1:6">
      <c r="A24" s="63" t="s">
        <v>954</v>
      </c>
      <c r="B24" s="63" t="s">
        <v>3419</v>
      </c>
      <c r="C24" s="5" t="s">
        <v>3420</v>
      </c>
      <c r="D24">
        <v>23</v>
      </c>
      <c r="E24" s="5"/>
      <c r="F24" s="5"/>
    </row>
    <row r="25" spans="1:6">
      <c r="A25" s="63" t="s">
        <v>954</v>
      </c>
      <c r="B25" s="63" t="s">
        <v>790</v>
      </c>
      <c r="C25" s="5" t="s">
        <v>3421</v>
      </c>
      <c r="D25">
        <v>24</v>
      </c>
      <c r="E25" s="5"/>
      <c r="F25" s="5"/>
    </row>
    <row r="26" spans="1:6">
      <c r="A26" s="63" t="s">
        <v>954</v>
      </c>
      <c r="B26" s="63" t="s">
        <v>814</v>
      </c>
      <c r="C26" s="5" t="s">
        <v>3422</v>
      </c>
      <c r="D26">
        <v>25</v>
      </c>
      <c r="E26" s="5"/>
      <c r="F26" s="5"/>
    </row>
    <row r="27" spans="1:6">
      <c r="A27" s="63" t="s">
        <v>954</v>
      </c>
      <c r="B27" s="63" t="s">
        <v>604</v>
      </c>
      <c r="C27" s="5" t="s">
        <v>3423</v>
      </c>
      <c r="D27">
        <v>26</v>
      </c>
      <c r="E27" s="5"/>
      <c r="F27" s="5"/>
    </row>
    <row r="28" spans="1:6">
      <c r="A28" s="63" t="s">
        <v>954</v>
      </c>
      <c r="B28" s="63" t="s">
        <v>832</v>
      </c>
      <c r="C28" s="5" t="s">
        <v>3424</v>
      </c>
      <c r="D28">
        <v>27</v>
      </c>
      <c r="E28" s="5"/>
      <c r="F28" s="5"/>
    </row>
    <row r="29" spans="1:6">
      <c r="A29" s="63" t="s">
        <v>954</v>
      </c>
      <c r="B29" s="63" t="s">
        <v>878</v>
      </c>
      <c r="C29" s="5" t="s">
        <v>3425</v>
      </c>
      <c r="D29">
        <v>28</v>
      </c>
      <c r="E29" s="5"/>
      <c r="F29" s="5"/>
    </row>
    <row r="30" spans="1:6">
      <c r="A30" s="63" t="s">
        <v>954</v>
      </c>
      <c r="B30" s="63" t="s">
        <v>3426</v>
      </c>
      <c r="C30" s="5" t="s">
        <v>3427</v>
      </c>
      <c r="D30">
        <v>29</v>
      </c>
      <c r="E30" s="5"/>
      <c r="F30" s="5"/>
    </row>
    <row r="31" spans="1:6">
      <c r="A31" s="63" t="s">
        <v>954</v>
      </c>
      <c r="B31" s="63" t="s">
        <v>3428</v>
      </c>
      <c r="C31" s="5" t="s">
        <v>3429</v>
      </c>
      <c r="D31">
        <v>30</v>
      </c>
      <c r="E31" s="5"/>
      <c r="F31" s="5"/>
    </row>
    <row r="32" spans="1:6">
      <c r="A32" s="63" t="s">
        <v>954</v>
      </c>
      <c r="B32" s="63" t="s">
        <v>3430</v>
      </c>
      <c r="C32" s="5" t="s">
        <v>3431</v>
      </c>
      <c r="D32">
        <v>31</v>
      </c>
      <c r="E32" s="5"/>
      <c r="F32" s="5"/>
    </row>
    <row r="33" spans="1:6">
      <c r="A33" s="63" t="s">
        <v>954</v>
      </c>
      <c r="B33" s="63" t="s">
        <v>703</v>
      </c>
      <c r="C33" s="5" t="s">
        <v>3432</v>
      </c>
      <c r="D33">
        <v>32</v>
      </c>
      <c r="E33" s="5"/>
      <c r="F33" s="5"/>
    </row>
    <row r="34" spans="1:6">
      <c r="A34" s="63" t="s">
        <v>950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950</v>
      </c>
      <c r="B35" s="5" t="s">
        <v>3364</v>
      </c>
      <c r="C35" s="5" t="s">
        <v>3365</v>
      </c>
      <c r="D35">
        <v>2</v>
      </c>
      <c r="E35" s="5"/>
      <c r="F35" s="63"/>
    </row>
    <row r="36" spans="1:6">
      <c r="A36" s="63" t="s">
        <v>950</v>
      </c>
      <c r="B36" s="5" t="s">
        <v>3366</v>
      </c>
      <c r="C36" s="5" t="s">
        <v>3367</v>
      </c>
      <c r="D36">
        <v>3</v>
      </c>
      <c r="E36" s="5"/>
      <c r="F36" s="63"/>
    </row>
    <row r="37" spans="1:6">
      <c r="A37" s="63" t="s">
        <v>950</v>
      </c>
      <c r="B37" s="5" t="s">
        <v>3368</v>
      </c>
      <c r="C37" s="5" t="s">
        <v>3369</v>
      </c>
      <c r="D37">
        <v>4</v>
      </c>
      <c r="E37" s="5"/>
      <c r="F37" s="63"/>
    </row>
    <row r="38" spans="1:6">
      <c r="A38" s="63" t="s">
        <v>950</v>
      </c>
      <c r="B38" s="5" t="s">
        <v>3370</v>
      </c>
      <c r="C38" s="5" t="s">
        <v>3371</v>
      </c>
      <c r="D38">
        <v>5</v>
      </c>
      <c r="E38" s="5"/>
      <c r="F38" s="63"/>
    </row>
    <row r="39" spans="1:6">
      <c r="A39" s="63" t="s">
        <v>950</v>
      </c>
      <c r="B39" s="5" t="s">
        <v>3372</v>
      </c>
      <c r="C39" s="5" t="s">
        <v>3373</v>
      </c>
      <c r="D39">
        <v>6</v>
      </c>
      <c r="E39" s="5"/>
      <c r="F39" s="63"/>
    </row>
    <row r="40" spans="1:6">
      <c r="A40" s="63" t="s">
        <v>950</v>
      </c>
      <c r="B40" s="5" t="s">
        <v>3374</v>
      </c>
      <c r="C40" s="5" t="s">
        <v>3375</v>
      </c>
      <c r="D40">
        <v>7</v>
      </c>
      <c r="E40" s="5"/>
      <c r="F40" s="63"/>
    </row>
    <row r="41" spans="1:6">
      <c r="A41" s="63" t="s">
        <v>950</v>
      </c>
      <c r="B41" s="5" t="s">
        <v>3376</v>
      </c>
      <c r="C41" s="5" t="s">
        <v>3377</v>
      </c>
      <c r="D41">
        <v>8</v>
      </c>
      <c r="E41" s="5"/>
      <c r="F41" s="63"/>
    </row>
    <row r="42" spans="1:6">
      <c r="A42" s="63" t="s">
        <v>950</v>
      </c>
      <c r="B42" s="5" t="s">
        <v>3378</v>
      </c>
      <c r="C42" s="5" t="s">
        <v>3379</v>
      </c>
      <c r="D42">
        <v>9</v>
      </c>
      <c r="E42" s="5"/>
      <c r="F42" s="63"/>
    </row>
    <row r="43" spans="1:6">
      <c r="A43" s="63" t="s">
        <v>950</v>
      </c>
      <c r="B43" s="5" t="s">
        <v>3380</v>
      </c>
      <c r="C43" s="5" t="s">
        <v>3381</v>
      </c>
      <c r="D43">
        <v>10</v>
      </c>
      <c r="E43" s="5"/>
      <c r="F43" s="63"/>
    </row>
    <row r="44" spans="1:6">
      <c r="A44" s="63" t="s">
        <v>950</v>
      </c>
      <c r="B44" s="5" t="s">
        <v>3382</v>
      </c>
      <c r="C44" s="5" t="s">
        <v>3383</v>
      </c>
      <c r="D44">
        <v>11</v>
      </c>
      <c r="E44" s="5"/>
      <c r="F44" s="63"/>
    </row>
    <row r="45" spans="1:6">
      <c r="A45" s="63" t="s">
        <v>950</v>
      </c>
      <c r="B45" s="5" t="s">
        <v>3384</v>
      </c>
      <c r="C45" s="5" t="s">
        <v>3385</v>
      </c>
      <c r="D45">
        <v>12</v>
      </c>
      <c r="E45" s="5"/>
      <c r="F45" s="63"/>
    </row>
    <row r="46" spans="1:6">
      <c r="A46" s="63" t="s">
        <v>950</v>
      </c>
      <c r="B46" s="5" t="s">
        <v>3386</v>
      </c>
      <c r="C46" s="5" t="s">
        <v>3387</v>
      </c>
      <c r="D46">
        <v>13</v>
      </c>
      <c r="E46" s="5"/>
      <c r="F46" s="63"/>
    </row>
    <row r="47" spans="1:6">
      <c r="A47" s="63" t="s">
        <v>950</v>
      </c>
      <c r="B47" s="5" t="s">
        <v>3388</v>
      </c>
      <c r="C47" s="5" t="s">
        <v>3389</v>
      </c>
      <c r="D47">
        <v>14</v>
      </c>
      <c r="E47" s="5"/>
      <c r="F47" s="63"/>
    </row>
    <row r="48" spans="1:6">
      <c r="A48" s="63" t="s">
        <v>87</v>
      </c>
      <c r="B48" t="s">
        <v>3744</v>
      </c>
      <c r="C48" t="s">
        <v>3004</v>
      </c>
      <c r="D48">
        <v>1</v>
      </c>
    </row>
    <row r="49" spans="1:7">
      <c r="A49" s="63" t="s">
        <v>87</v>
      </c>
      <c r="B49" t="s">
        <v>3745</v>
      </c>
      <c r="C49" t="s">
        <v>3746</v>
      </c>
      <c r="D49">
        <v>2</v>
      </c>
    </row>
    <row r="50" spans="1:7">
      <c r="A50" s="63" t="s">
        <v>87</v>
      </c>
      <c r="B50" t="s">
        <v>3747</v>
      </c>
      <c r="C50" t="s">
        <v>3748</v>
      </c>
      <c r="D50">
        <v>3</v>
      </c>
    </row>
    <row r="51" spans="1:7">
      <c r="A51" s="63" t="s">
        <v>947</v>
      </c>
      <c r="B51" s="5" t="s">
        <v>3454</v>
      </c>
      <c r="C51" s="5" t="s">
        <v>3455</v>
      </c>
      <c r="D51">
        <v>1</v>
      </c>
      <c r="E51" s="5"/>
      <c r="F51" s="63"/>
    </row>
    <row r="52" spans="1:7">
      <c r="A52" s="63" t="s">
        <v>947</v>
      </c>
      <c r="B52" s="5" t="s">
        <v>3456</v>
      </c>
      <c r="C52" s="5" t="s">
        <v>3457</v>
      </c>
      <c r="D52">
        <v>2</v>
      </c>
      <c r="E52" s="5"/>
      <c r="F52" s="63"/>
    </row>
    <row r="53" spans="1:7">
      <c r="A53" s="63" t="s">
        <v>947</v>
      </c>
      <c r="B53" s="5" t="s">
        <v>3458</v>
      </c>
      <c r="C53" s="5" t="s">
        <v>3459</v>
      </c>
      <c r="D53">
        <v>3</v>
      </c>
      <c r="E53" s="5"/>
      <c r="F53" s="63"/>
    </row>
    <row r="54" spans="1:7">
      <c r="A54" s="63" t="s">
        <v>947</v>
      </c>
      <c r="B54" s="5" t="s">
        <v>3460</v>
      </c>
      <c r="C54" s="5" t="s">
        <v>3461</v>
      </c>
      <c r="D54">
        <v>4</v>
      </c>
      <c r="E54" s="5"/>
      <c r="F54" s="63"/>
    </row>
    <row r="55" spans="1:7">
      <c r="A55" s="63" t="s">
        <v>947</v>
      </c>
      <c r="B55" s="5" t="s">
        <v>3462</v>
      </c>
      <c r="C55" s="5" t="s">
        <v>3463</v>
      </c>
      <c r="D55">
        <v>5</v>
      </c>
      <c r="E55" s="5"/>
      <c r="F55" s="63"/>
    </row>
    <row r="56" spans="1:7">
      <c r="A56" s="63" t="s">
        <v>947</v>
      </c>
      <c r="B56" s="5" t="s">
        <v>3464</v>
      </c>
      <c r="C56" s="5" t="s">
        <v>3465</v>
      </c>
      <c r="D56">
        <v>6</v>
      </c>
      <c r="E56" s="5"/>
      <c r="F56" s="63"/>
    </row>
    <row r="57" spans="1:7">
      <c r="A57" s="63" t="s">
        <v>947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3481</v>
      </c>
      <c r="B58" s="5" t="s">
        <v>161</v>
      </c>
      <c r="C58" s="5" t="s">
        <v>3485</v>
      </c>
      <c r="D58" s="64">
        <v>1</v>
      </c>
      <c r="E58" s="63"/>
      <c r="F58" s="5"/>
      <c r="G58" s="63"/>
    </row>
    <row r="59" spans="1:7">
      <c r="A59" s="63" t="s">
        <v>3481</v>
      </c>
      <c r="B59" s="63" t="s">
        <v>3486</v>
      </c>
      <c r="C59" s="5" t="s">
        <v>3487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3485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3486</v>
      </c>
      <c r="C61" s="5" t="s">
        <v>3487</v>
      </c>
      <c r="D61" s="64">
        <v>2</v>
      </c>
      <c r="E61" s="63"/>
      <c r="F61" s="5"/>
      <c r="G61" s="63"/>
    </row>
    <row r="62" spans="1:7">
      <c r="A62" s="63" t="s">
        <v>3885</v>
      </c>
      <c r="B62" s="82" t="s">
        <v>3887</v>
      </c>
      <c r="C62" s="5" t="s">
        <v>3888</v>
      </c>
      <c r="D62" s="64">
        <v>1</v>
      </c>
    </row>
    <row r="63" spans="1:7">
      <c r="A63" s="63" t="s">
        <v>3885</v>
      </c>
      <c r="B63" s="82" t="s">
        <v>3889</v>
      </c>
      <c r="C63" s="5" t="s">
        <v>3890</v>
      </c>
      <c r="D63" s="64">
        <v>2</v>
      </c>
    </row>
    <row r="64" spans="1:7">
      <c r="A64" s="63" t="s">
        <v>3885</v>
      </c>
      <c r="B64" s="63">
        <v>28</v>
      </c>
      <c r="C64" s="5" t="s">
        <v>3891</v>
      </c>
      <c r="D64" s="64">
        <v>3</v>
      </c>
    </row>
    <row r="65" spans="1:9">
      <c r="A65" s="63" t="s">
        <v>3885</v>
      </c>
      <c r="B65" s="82" t="s">
        <v>3892</v>
      </c>
      <c r="C65" s="5" t="s">
        <v>3893</v>
      </c>
      <c r="D65">
        <v>4</v>
      </c>
    </row>
    <row r="66" spans="1:9">
      <c r="A66" s="63" t="s">
        <v>3885</v>
      </c>
      <c r="B66" s="82" t="s">
        <v>3894</v>
      </c>
      <c r="C66" t="s">
        <v>3895</v>
      </c>
      <c r="D66" s="64">
        <v>5</v>
      </c>
    </row>
    <row r="67" spans="1:9">
      <c r="A67" s="63" t="s">
        <v>3885</v>
      </c>
      <c r="B67" s="82" t="s">
        <v>3896</v>
      </c>
      <c r="C67" s="5" t="s">
        <v>3897</v>
      </c>
      <c r="D67" s="64">
        <v>6</v>
      </c>
    </row>
    <row r="68" spans="1:9">
      <c r="A68" s="63" t="s">
        <v>3885</v>
      </c>
      <c r="B68" s="63">
        <v>99</v>
      </c>
      <c r="C68" s="5" t="s">
        <v>3898</v>
      </c>
      <c r="D68">
        <v>7</v>
      </c>
    </row>
    <row r="69" spans="1:9">
      <c r="A69" s="63" t="s">
        <v>88</v>
      </c>
      <c r="B69" s="5" t="s">
        <v>3450</v>
      </c>
      <c r="C69" s="5" t="s">
        <v>3451</v>
      </c>
      <c r="D69">
        <v>1</v>
      </c>
    </row>
    <row r="70" spans="1:9">
      <c r="A70" s="63" t="s">
        <v>88</v>
      </c>
      <c r="B70" s="5" t="s">
        <v>3452</v>
      </c>
      <c r="C70" s="5" t="s">
        <v>3453</v>
      </c>
      <c r="D70">
        <v>2</v>
      </c>
    </row>
    <row r="71" spans="1:9">
      <c r="A71" s="7" t="s">
        <v>3924</v>
      </c>
      <c r="B71" s="63" t="s">
        <v>3934</v>
      </c>
      <c r="C71" s="5" t="s">
        <v>3935</v>
      </c>
      <c r="D71" s="64">
        <v>1</v>
      </c>
    </row>
    <row r="72" spans="1:9">
      <c r="A72" s="7" t="s">
        <v>3924</v>
      </c>
      <c r="B72" s="63" t="s">
        <v>3936</v>
      </c>
      <c r="C72" s="5" t="s">
        <v>3937</v>
      </c>
      <c r="D72" s="64">
        <v>2</v>
      </c>
    </row>
    <row r="73" spans="1:9">
      <c r="A73" s="7" t="s">
        <v>3924</v>
      </c>
      <c r="B73" s="63" t="s">
        <v>3515</v>
      </c>
      <c r="C73" s="5" t="s">
        <v>3516</v>
      </c>
      <c r="D73" s="64">
        <v>3</v>
      </c>
    </row>
    <row r="74" spans="1:9">
      <c r="A74" s="5" t="s">
        <v>90</v>
      </c>
      <c r="B74" s="5" t="s">
        <v>3542</v>
      </c>
      <c r="C74" s="5" t="s">
        <v>3543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3544</v>
      </c>
      <c r="C75" s="5" t="s">
        <v>3545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3546</v>
      </c>
      <c r="C76" s="5" t="s">
        <v>3547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3548</v>
      </c>
      <c r="C77" s="5" t="s">
        <v>3549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3550</v>
      </c>
      <c r="C78" s="5" t="s">
        <v>3551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3552</v>
      </c>
      <c r="C79" s="5" t="s">
        <v>3553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3554</v>
      </c>
      <c r="C80" s="5" t="s">
        <v>3555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3556</v>
      </c>
      <c r="C81" s="5" t="s">
        <v>3557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3558</v>
      </c>
      <c r="C82" s="5" t="s">
        <v>3559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3560</v>
      </c>
      <c r="C83" s="5" t="s">
        <v>3561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3562</v>
      </c>
      <c r="C84" s="5" t="s">
        <v>3563</v>
      </c>
      <c r="D84" s="2">
        <v>11</v>
      </c>
      <c r="E84" s="5"/>
      <c r="F84" s="5"/>
      <c r="G84" s="2"/>
      <c r="H84" s="2"/>
      <c r="I84" s="2"/>
    </row>
    <row r="85" spans="1:9">
      <c r="A85" s="5" t="s">
        <v>3530</v>
      </c>
      <c r="B85" s="5" t="s">
        <v>3526</v>
      </c>
      <c r="C85" s="5" t="s">
        <v>3528</v>
      </c>
      <c r="D85" s="66">
        <v>1</v>
      </c>
    </row>
    <row r="86" spans="1:9">
      <c r="A86" s="5" t="s">
        <v>3530</v>
      </c>
      <c r="B86" s="5" t="s">
        <v>102</v>
      </c>
      <c r="C86" s="5" t="s">
        <v>103</v>
      </c>
      <c r="D86" s="66">
        <v>2</v>
      </c>
    </row>
    <row r="87" spans="1:9">
      <c r="A87" s="5" t="s">
        <v>3530</v>
      </c>
      <c r="B87" s="5" t="s">
        <v>3527</v>
      </c>
      <c r="C87" s="5" t="s">
        <v>3529</v>
      </c>
      <c r="D87" s="66">
        <v>3</v>
      </c>
    </row>
    <row r="88" spans="1:9">
      <c r="A88" s="63" t="s">
        <v>150</v>
      </c>
      <c r="B88" s="5" t="s">
        <v>3538</v>
      </c>
      <c r="C88" s="5" t="s">
        <v>3539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3540</v>
      </c>
      <c r="C89" s="5" t="s">
        <v>3541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3576</v>
      </c>
      <c r="D90">
        <v>1</v>
      </c>
    </row>
    <row r="91" spans="1:9">
      <c r="A91" s="63" t="s">
        <v>97</v>
      </c>
      <c r="B91" s="63">
        <v>2</v>
      </c>
      <c r="C91" s="5" t="s">
        <v>3577</v>
      </c>
      <c r="D91">
        <v>2</v>
      </c>
    </row>
    <row r="92" spans="1:9">
      <c r="A92" s="63" t="s">
        <v>97</v>
      </c>
      <c r="B92" s="63">
        <v>3</v>
      </c>
      <c r="C92" s="5" t="s">
        <v>3578</v>
      </c>
      <c r="D92">
        <v>3</v>
      </c>
    </row>
    <row r="93" spans="1:9">
      <c r="A93" s="63" t="s">
        <v>97</v>
      </c>
      <c r="B93" s="63">
        <v>4</v>
      </c>
      <c r="C93" s="5" t="s">
        <v>3579</v>
      </c>
      <c r="D93">
        <v>4</v>
      </c>
    </row>
    <row r="94" spans="1:9">
      <c r="A94" s="63" t="s">
        <v>97</v>
      </c>
      <c r="B94" s="63">
        <v>5</v>
      </c>
      <c r="C94" s="5" t="s">
        <v>3580</v>
      </c>
      <c r="D94">
        <v>5</v>
      </c>
    </row>
    <row r="95" spans="1:9">
      <c r="A95" s="63" t="s">
        <v>97</v>
      </c>
      <c r="B95" s="63">
        <v>6</v>
      </c>
      <c r="C95" s="5" t="s">
        <v>3581</v>
      </c>
      <c r="D95">
        <v>6</v>
      </c>
    </row>
    <row r="96" spans="1:9">
      <c r="A96" s="63" t="s">
        <v>97</v>
      </c>
      <c r="B96" s="63">
        <v>7</v>
      </c>
      <c r="C96" s="5" t="s">
        <v>3582</v>
      </c>
      <c r="D96">
        <v>7</v>
      </c>
    </row>
    <row r="97" spans="1:4">
      <c r="A97" s="63" t="s">
        <v>97</v>
      </c>
      <c r="B97" s="63">
        <v>8</v>
      </c>
      <c r="C97" s="5" t="s">
        <v>3583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3584</v>
      </c>
      <c r="D99">
        <v>10</v>
      </c>
    </row>
    <row r="100" spans="1:4">
      <c r="A100" s="63" t="s">
        <v>97</v>
      </c>
      <c r="B100" s="63">
        <v>11</v>
      </c>
      <c r="C100" s="5" t="s">
        <v>3585</v>
      </c>
      <c r="D100">
        <v>11</v>
      </c>
    </row>
    <row r="101" spans="1:4">
      <c r="A101" s="63" t="s">
        <v>97</v>
      </c>
      <c r="B101" s="63">
        <v>12</v>
      </c>
      <c r="C101" s="5" t="s">
        <v>3586</v>
      </c>
      <c r="D101">
        <v>12</v>
      </c>
    </row>
    <row r="102" spans="1:4">
      <c r="A102" s="63" t="s">
        <v>97</v>
      </c>
      <c r="B102" s="63">
        <v>13</v>
      </c>
      <c r="C102" s="5" t="s">
        <v>3587</v>
      </c>
      <c r="D102">
        <v>13</v>
      </c>
    </row>
    <row r="103" spans="1:4">
      <c r="A103" s="63" t="s">
        <v>97</v>
      </c>
      <c r="B103" s="63">
        <v>14</v>
      </c>
      <c r="C103" s="5" t="s">
        <v>3588</v>
      </c>
      <c r="D103">
        <v>14</v>
      </c>
    </row>
    <row r="104" spans="1:4">
      <c r="A104" s="63" t="s">
        <v>97</v>
      </c>
      <c r="B104" s="63">
        <v>15</v>
      </c>
      <c r="C104" s="5" t="s">
        <v>3589</v>
      </c>
      <c r="D104">
        <v>15</v>
      </c>
    </row>
    <row r="105" spans="1:4">
      <c r="A105" s="63" t="s">
        <v>97</v>
      </c>
      <c r="B105" s="63">
        <v>16</v>
      </c>
      <c r="C105" s="5" t="s">
        <v>3590</v>
      </c>
      <c r="D105">
        <v>16</v>
      </c>
    </row>
    <row r="106" spans="1:4">
      <c r="A106" s="63" t="s">
        <v>97</v>
      </c>
      <c r="B106" s="63">
        <v>17</v>
      </c>
      <c r="C106" s="5" t="s">
        <v>3591</v>
      </c>
      <c r="D106">
        <v>17</v>
      </c>
    </row>
    <row r="107" spans="1:4">
      <c r="A107" s="63" t="s">
        <v>97</v>
      </c>
      <c r="B107" s="63">
        <v>18</v>
      </c>
      <c r="C107" s="5" t="s">
        <v>3592</v>
      </c>
      <c r="D107">
        <v>18</v>
      </c>
    </row>
    <row r="108" spans="1:4">
      <c r="A108" s="63" t="s">
        <v>97</v>
      </c>
      <c r="B108" s="63">
        <v>19</v>
      </c>
      <c r="C108" s="5" t="s">
        <v>3593</v>
      </c>
      <c r="D108">
        <v>19</v>
      </c>
    </row>
    <row r="109" spans="1:4">
      <c r="A109" s="63" t="s">
        <v>97</v>
      </c>
      <c r="B109" s="63">
        <v>20</v>
      </c>
      <c r="C109" s="5" t="s">
        <v>3594</v>
      </c>
      <c r="D109">
        <v>20</v>
      </c>
    </row>
    <row r="110" spans="1:4">
      <c r="A110" s="63" t="s">
        <v>97</v>
      </c>
      <c r="B110" s="63">
        <v>21</v>
      </c>
      <c r="C110" s="5" t="s">
        <v>3595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3596</v>
      </c>
      <c r="D112">
        <v>23</v>
      </c>
    </row>
    <row r="113" spans="1:4">
      <c r="A113" s="63" t="s">
        <v>97</v>
      </c>
      <c r="B113" s="63">
        <v>24</v>
      </c>
      <c r="C113" s="5" t="s">
        <v>3597</v>
      </c>
      <c r="D113">
        <v>24</v>
      </c>
    </row>
    <row r="114" spans="1:4">
      <c r="A114" s="63" t="s">
        <v>97</v>
      </c>
      <c r="B114" s="63">
        <v>25</v>
      </c>
      <c r="C114" s="5" t="s">
        <v>3598</v>
      </c>
      <c r="D114">
        <v>25</v>
      </c>
    </row>
    <row r="115" spans="1:4">
      <c r="A115" s="63" t="s">
        <v>97</v>
      </c>
      <c r="B115" s="63">
        <v>26</v>
      </c>
      <c r="C115" s="5" t="s">
        <v>3599</v>
      </c>
      <c r="D115">
        <v>26</v>
      </c>
    </row>
    <row r="116" spans="1:4">
      <c r="A116" s="63" t="s">
        <v>97</v>
      </c>
      <c r="B116" s="63">
        <v>27</v>
      </c>
      <c r="C116" s="5" t="s">
        <v>3600</v>
      </c>
      <c r="D116">
        <v>27</v>
      </c>
    </row>
    <row r="117" spans="1:4">
      <c r="A117" s="63" t="s">
        <v>97</v>
      </c>
      <c r="B117" s="63">
        <v>28</v>
      </c>
      <c r="C117" s="5" t="s">
        <v>3601</v>
      </c>
      <c r="D117">
        <v>28</v>
      </c>
    </row>
    <row r="118" spans="1:4">
      <c r="A118" s="63" t="s">
        <v>97</v>
      </c>
      <c r="B118" s="63">
        <v>29</v>
      </c>
      <c r="C118" s="5" t="s">
        <v>3602</v>
      </c>
      <c r="D118">
        <v>29</v>
      </c>
    </row>
    <row r="119" spans="1:4">
      <c r="A119" s="63" t="s">
        <v>97</v>
      </c>
      <c r="B119" s="63">
        <v>30</v>
      </c>
      <c r="C119" s="5" t="s">
        <v>3603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3604</v>
      </c>
      <c r="D121">
        <v>32</v>
      </c>
    </row>
    <row r="122" spans="1:4">
      <c r="A122" s="63" t="s">
        <v>97</v>
      </c>
      <c r="B122" s="63">
        <v>33</v>
      </c>
      <c r="C122" s="5" t="s">
        <v>3605</v>
      </c>
      <c r="D122">
        <v>33</v>
      </c>
    </row>
    <row r="123" spans="1:4">
      <c r="A123" s="63" t="s">
        <v>97</v>
      </c>
      <c r="B123" s="63">
        <v>34</v>
      </c>
      <c r="C123" s="5" t="s">
        <v>3606</v>
      </c>
      <c r="D123">
        <v>34</v>
      </c>
    </row>
    <row r="124" spans="1:4">
      <c r="A124" s="63" t="s">
        <v>97</v>
      </c>
      <c r="B124" s="63">
        <v>35</v>
      </c>
      <c r="C124" s="5" t="s">
        <v>3607</v>
      </c>
      <c r="D124">
        <v>35</v>
      </c>
    </row>
    <row r="125" spans="1:4">
      <c r="A125" s="63" t="s">
        <v>97</v>
      </c>
      <c r="B125" s="63">
        <v>36</v>
      </c>
      <c r="C125" s="5" t="s">
        <v>3608</v>
      </c>
      <c r="D125">
        <v>36</v>
      </c>
    </row>
    <row r="126" spans="1:4">
      <c r="A126" s="63" t="s">
        <v>97</v>
      </c>
      <c r="B126" s="63">
        <v>37</v>
      </c>
      <c r="C126" s="5" t="s">
        <v>3609</v>
      </c>
      <c r="D126">
        <v>37</v>
      </c>
    </row>
    <row r="127" spans="1:4">
      <c r="A127" s="63" t="s">
        <v>97</v>
      </c>
      <c r="B127" s="63">
        <v>38</v>
      </c>
      <c r="C127" s="5" t="s">
        <v>3610</v>
      </c>
      <c r="D127">
        <v>38</v>
      </c>
    </row>
    <row r="128" spans="1:4">
      <c r="A128" s="63" t="s">
        <v>97</v>
      </c>
      <c r="B128" s="63">
        <v>39</v>
      </c>
      <c r="C128" s="5" t="s">
        <v>3611</v>
      </c>
      <c r="D128">
        <v>39</v>
      </c>
    </row>
    <row r="129" spans="1:4">
      <c r="A129" s="63" t="s">
        <v>97</v>
      </c>
      <c r="B129" s="63">
        <v>40</v>
      </c>
      <c r="C129" s="5" t="s">
        <v>3612</v>
      </c>
      <c r="D129">
        <v>40</v>
      </c>
    </row>
    <row r="130" spans="1:4">
      <c r="A130" s="63" t="s">
        <v>97</v>
      </c>
      <c r="B130" s="63">
        <v>41</v>
      </c>
      <c r="C130" s="5" t="s">
        <v>3613</v>
      </c>
      <c r="D130">
        <v>41</v>
      </c>
    </row>
    <row r="131" spans="1:4">
      <c r="A131" s="63" t="s">
        <v>97</v>
      </c>
      <c r="B131" s="63">
        <v>42</v>
      </c>
      <c r="C131" s="5" t="s">
        <v>3614</v>
      </c>
      <c r="D131">
        <v>42</v>
      </c>
    </row>
    <row r="132" spans="1:4">
      <c r="A132" s="63" t="s">
        <v>97</v>
      </c>
      <c r="B132" s="63">
        <v>43</v>
      </c>
      <c r="C132" s="5" t="s">
        <v>3615</v>
      </c>
      <c r="D132">
        <v>43</v>
      </c>
    </row>
    <row r="133" spans="1:4">
      <c r="A133" s="63" t="s">
        <v>97</v>
      </c>
      <c r="B133" s="63">
        <v>44</v>
      </c>
      <c r="C133" s="5" t="s">
        <v>3616</v>
      </c>
      <c r="D133">
        <v>44</v>
      </c>
    </row>
    <row r="134" spans="1:4">
      <c r="A134" s="63" t="s">
        <v>97</v>
      </c>
      <c r="B134" s="63">
        <v>45</v>
      </c>
      <c r="C134" s="5" t="s">
        <v>3617</v>
      </c>
      <c r="D134">
        <v>45</v>
      </c>
    </row>
    <row r="135" spans="1:4">
      <c r="A135" s="63" t="s">
        <v>97</v>
      </c>
      <c r="B135" s="63">
        <v>46</v>
      </c>
      <c r="C135" s="5" t="s">
        <v>3618</v>
      </c>
      <c r="D135">
        <v>46</v>
      </c>
    </row>
    <row r="136" spans="1:4">
      <c r="A136" s="63" t="s">
        <v>97</v>
      </c>
      <c r="B136" s="63">
        <v>47</v>
      </c>
      <c r="C136" s="5" t="s">
        <v>3619</v>
      </c>
      <c r="D136">
        <v>47</v>
      </c>
    </row>
    <row r="137" spans="1:4">
      <c r="A137" s="63" t="s">
        <v>97</v>
      </c>
      <c r="B137" s="63">
        <v>48</v>
      </c>
      <c r="C137" s="5" t="s">
        <v>3620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3621</v>
      </c>
      <c r="D139">
        <v>50</v>
      </c>
    </row>
    <row r="140" spans="1:4">
      <c r="A140" s="63" t="s">
        <v>97</v>
      </c>
      <c r="B140" s="63">
        <v>51</v>
      </c>
      <c r="C140" s="5" t="s">
        <v>3622</v>
      </c>
      <c r="D140">
        <v>51</v>
      </c>
    </row>
    <row r="141" spans="1:4">
      <c r="A141" s="63" t="s">
        <v>97</v>
      </c>
      <c r="B141" s="63">
        <v>52</v>
      </c>
      <c r="C141" s="5" t="s">
        <v>3623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3624</v>
      </c>
      <c r="D144">
        <v>55</v>
      </c>
    </row>
    <row r="145" spans="1:4">
      <c r="A145" s="63" t="s">
        <v>97</v>
      </c>
      <c r="B145" s="63">
        <v>56</v>
      </c>
      <c r="C145" s="5" t="s">
        <v>3625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3626</v>
      </c>
      <c r="D147">
        <v>58</v>
      </c>
    </row>
    <row r="148" spans="1:4">
      <c r="A148" s="63" t="s">
        <v>97</v>
      </c>
      <c r="B148" s="63">
        <v>59</v>
      </c>
      <c r="C148" s="5" t="s">
        <v>3627</v>
      </c>
      <c r="D148">
        <v>59</v>
      </c>
    </row>
    <row r="149" spans="1:4">
      <c r="A149" s="63" t="s">
        <v>97</v>
      </c>
      <c r="B149" s="63">
        <v>60</v>
      </c>
      <c r="C149" s="5" t="s">
        <v>3628</v>
      </c>
      <c r="D149">
        <v>60</v>
      </c>
    </row>
    <row r="150" spans="1:4">
      <c r="A150" s="63" t="s">
        <v>97</v>
      </c>
      <c r="B150" s="63">
        <v>61</v>
      </c>
      <c r="C150" s="5" t="s">
        <v>3629</v>
      </c>
      <c r="D150">
        <v>61</v>
      </c>
    </row>
    <row r="151" spans="1:4">
      <c r="A151" s="63" t="s">
        <v>97</v>
      </c>
      <c r="B151" s="63">
        <v>62</v>
      </c>
      <c r="C151" s="5" t="s">
        <v>3630</v>
      </c>
      <c r="D151">
        <v>62</v>
      </c>
    </row>
    <row r="152" spans="1:4">
      <c r="A152" s="63" t="s">
        <v>97</v>
      </c>
      <c r="B152" s="63">
        <v>63</v>
      </c>
      <c r="C152" s="5" t="s">
        <v>3631</v>
      </c>
      <c r="D152">
        <v>63</v>
      </c>
    </row>
    <row r="153" spans="1:4">
      <c r="A153" s="63" t="s">
        <v>97</v>
      </c>
      <c r="B153" s="63">
        <v>64</v>
      </c>
      <c r="C153" s="5" t="s">
        <v>3632</v>
      </c>
      <c r="D153">
        <v>64</v>
      </c>
    </row>
    <row r="154" spans="1:4">
      <c r="A154" s="63" t="s">
        <v>97</v>
      </c>
      <c r="B154" s="63">
        <v>65</v>
      </c>
      <c r="C154" s="5" t="s">
        <v>3633</v>
      </c>
      <c r="D154">
        <v>65</v>
      </c>
    </row>
    <row r="155" spans="1:4">
      <c r="A155" s="63" t="s">
        <v>97</v>
      </c>
      <c r="B155" s="63">
        <v>66</v>
      </c>
      <c r="C155" s="5" t="s">
        <v>3634</v>
      </c>
      <c r="D155">
        <v>66</v>
      </c>
    </row>
    <row r="156" spans="1:4">
      <c r="A156" s="63" t="s">
        <v>97</v>
      </c>
      <c r="B156" s="63">
        <v>67</v>
      </c>
      <c r="C156" s="5" t="s">
        <v>3635</v>
      </c>
      <c r="D156">
        <v>67</v>
      </c>
    </row>
    <row r="157" spans="1:4">
      <c r="A157" s="63" t="s">
        <v>97</v>
      </c>
      <c r="B157" s="63">
        <v>68</v>
      </c>
      <c r="C157" s="5" t="s">
        <v>3636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3637</v>
      </c>
      <c r="D159">
        <v>70</v>
      </c>
    </row>
    <row r="160" spans="1:4">
      <c r="A160" s="63" t="s">
        <v>97</v>
      </c>
      <c r="B160" s="63">
        <v>71</v>
      </c>
      <c r="C160" s="5" t="s">
        <v>3638</v>
      </c>
      <c r="D160">
        <v>71</v>
      </c>
    </row>
    <row r="161" spans="1:4">
      <c r="A161" s="63" t="s">
        <v>97</v>
      </c>
      <c r="B161" s="63">
        <v>72</v>
      </c>
      <c r="C161" s="5" t="s">
        <v>3639</v>
      </c>
      <c r="D161">
        <v>72</v>
      </c>
    </row>
    <row r="162" spans="1:4">
      <c r="A162" s="63" t="s">
        <v>97</v>
      </c>
      <c r="B162" s="63">
        <v>73</v>
      </c>
      <c r="C162" s="5" t="s">
        <v>3640</v>
      </c>
      <c r="D162">
        <v>73</v>
      </c>
    </row>
    <row r="163" spans="1:4">
      <c r="A163" s="63" t="s">
        <v>97</v>
      </c>
      <c r="B163" s="63">
        <v>74</v>
      </c>
      <c r="C163" s="5" t="s">
        <v>3641</v>
      </c>
      <c r="D163">
        <v>74</v>
      </c>
    </row>
    <row r="164" spans="1:4">
      <c r="A164" s="63" t="s">
        <v>97</v>
      </c>
      <c r="B164" s="63">
        <v>75</v>
      </c>
      <c r="C164" s="5" t="s">
        <v>3642</v>
      </c>
      <c r="D164">
        <v>75</v>
      </c>
    </row>
    <row r="165" spans="1:4">
      <c r="A165" s="63" t="s">
        <v>97</v>
      </c>
      <c r="B165" s="63">
        <v>76</v>
      </c>
      <c r="C165" s="5" t="s">
        <v>3643</v>
      </c>
      <c r="D165">
        <v>76</v>
      </c>
    </row>
    <row r="166" spans="1:4">
      <c r="A166" s="63" t="s">
        <v>97</v>
      </c>
      <c r="B166" s="63">
        <v>77</v>
      </c>
      <c r="C166" s="5" t="s">
        <v>3644</v>
      </c>
      <c r="D166">
        <v>77</v>
      </c>
    </row>
    <row r="167" spans="1:4">
      <c r="A167" s="63" t="s">
        <v>97</v>
      </c>
      <c r="B167" s="63">
        <v>78</v>
      </c>
      <c r="C167" s="5" t="s">
        <v>3645</v>
      </c>
      <c r="D167">
        <v>78</v>
      </c>
    </row>
    <row r="168" spans="1:4">
      <c r="A168" s="63" t="s">
        <v>97</v>
      </c>
      <c r="B168" s="63">
        <v>79</v>
      </c>
      <c r="C168" s="5" t="s">
        <v>3646</v>
      </c>
      <c r="D168">
        <v>79</v>
      </c>
    </row>
    <row r="169" spans="1:4">
      <c r="A169" s="63" t="s">
        <v>97</v>
      </c>
      <c r="B169" s="63">
        <v>80</v>
      </c>
      <c r="C169" s="5" t="s">
        <v>3647</v>
      </c>
      <c r="D169">
        <v>80</v>
      </c>
    </row>
    <row r="170" spans="1:4">
      <c r="A170" s="63" t="s">
        <v>97</v>
      </c>
      <c r="B170" s="63">
        <v>81</v>
      </c>
      <c r="C170" s="5" t="s">
        <v>3648</v>
      </c>
      <c r="D170">
        <v>81</v>
      </c>
    </row>
    <row r="171" spans="1:4">
      <c r="A171" s="63" t="s">
        <v>97</v>
      </c>
      <c r="B171" s="63">
        <v>82</v>
      </c>
      <c r="C171" s="5" t="s">
        <v>3649</v>
      </c>
      <c r="D171">
        <v>82</v>
      </c>
    </row>
    <row r="172" spans="1:4">
      <c r="A172" s="63" t="s">
        <v>97</v>
      </c>
      <c r="B172" s="63">
        <v>83</v>
      </c>
      <c r="C172" s="5" t="s">
        <v>3650</v>
      </c>
      <c r="D172">
        <v>83</v>
      </c>
    </row>
    <row r="173" spans="1:4">
      <c r="A173" s="63" t="s">
        <v>97</v>
      </c>
      <c r="B173" s="63">
        <v>84</v>
      </c>
      <c r="C173" s="5" t="s">
        <v>3651</v>
      </c>
      <c r="D173">
        <v>84</v>
      </c>
    </row>
    <row r="174" spans="1:4">
      <c r="A174" s="63" t="s">
        <v>97</v>
      </c>
      <c r="B174" s="63">
        <v>85</v>
      </c>
      <c r="C174" s="5" t="s">
        <v>3652</v>
      </c>
      <c r="D174">
        <v>85</v>
      </c>
    </row>
    <row r="175" spans="1:4">
      <c r="A175" s="63" t="s">
        <v>97</v>
      </c>
      <c r="B175" s="63">
        <v>86</v>
      </c>
      <c r="C175" s="5" t="s">
        <v>3653</v>
      </c>
      <c r="D175">
        <v>86</v>
      </c>
    </row>
    <row r="176" spans="1:4">
      <c r="A176" s="63" t="s">
        <v>97</v>
      </c>
      <c r="B176" s="63">
        <v>87</v>
      </c>
      <c r="C176" s="5" t="s">
        <v>3654</v>
      </c>
      <c r="D176">
        <v>87</v>
      </c>
    </row>
    <row r="177" spans="1:4">
      <c r="A177" s="63" t="s">
        <v>97</v>
      </c>
      <c r="B177" s="63">
        <v>88</v>
      </c>
      <c r="C177" s="5" t="s">
        <v>3655</v>
      </c>
      <c r="D177">
        <v>88</v>
      </c>
    </row>
    <row r="178" spans="1:4">
      <c r="A178" s="63" t="s">
        <v>97</v>
      </c>
      <c r="B178" s="63">
        <v>89</v>
      </c>
      <c r="C178" s="5" t="s">
        <v>3656</v>
      </c>
      <c r="D178">
        <v>89</v>
      </c>
    </row>
    <row r="179" spans="1:4">
      <c r="A179" s="63" t="s">
        <v>97</v>
      </c>
      <c r="B179" s="63">
        <v>90</v>
      </c>
      <c r="C179" s="5" t="s">
        <v>3657</v>
      </c>
      <c r="D179">
        <v>90</v>
      </c>
    </row>
    <row r="180" spans="1:4">
      <c r="A180" s="63" t="s">
        <v>97</v>
      </c>
      <c r="B180" s="63">
        <v>91</v>
      </c>
      <c r="C180" s="5" t="s">
        <v>3658</v>
      </c>
      <c r="D180">
        <v>91</v>
      </c>
    </row>
    <row r="181" spans="1:4">
      <c r="A181" s="63" t="s">
        <v>97</v>
      </c>
      <c r="B181" s="63">
        <v>92</v>
      </c>
      <c r="C181" s="5" t="s">
        <v>3659</v>
      </c>
      <c r="D181">
        <v>92</v>
      </c>
    </row>
    <row r="182" spans="1:4">
      <c r="A182" s="63" t="s">
        <v>97</v>
      </c>
      <c r="B182" s="63">
        <v>93</v>
      </c>
      <c r="C182" s="5" t="s">
        <v>3660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3661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3662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3663</v>
      </c>
      <c r="D189">
        <v>100</v>
      </c>
    </row>
    <row r="190" spans="1:4">
      <c r="A190" s="63" t="s">
        <v>97</v>
      </c>
      <c r="B190" s="63">
        <v>101</v>
      </c>
      <c r="C190" s="5" t="s">
        <v>3664</v>
      </c>
      <c r="D190">
        <v>101</v>
      </c>
    </row>
    <row r="191" spans="1:4">
      <c r="A191" s="63" t="s">
        <v>97</v>
      </c>
      <c r="B191" s="63">
        <v>102</v>
      </c>
      <c r="C191" s="5" t="s">
        <v>3665</v>
      </c>
      <c r="D191">
        <v>102</v>
      </c>
    </row>
    <row r="192" spans="1:4">
      <c r="A192" s="63" t="s">
        <v>97</v>
      </c>
      <c r="B192" s="63">
        <v>103</v>
      </c>
      <c r="C192" s="5" t="s">
        <v>3666</v>
      </c>
      <c r="D192">
        <v>103</v>
      </c>
    </row>
    <row r="193" spans="1:4">
      <c r="A193" s="63" t="s">
        <v>97</v>
      </c>
      <c r="B193" s="63">
        <v>104</v>
      </c>
      <c r="C193" s="5" t="s">
        <v>3667</v>
      </c>
      <c r="D193">
        <v>104</v>
      </c>
    </row>
    <row r="194" spans="1:4">
      <c r="A194" s="63" t="s">
        <v>97</v>
      </c>
      <c r="B194" s="63">
        <v>105</v>
      </c>
      <c r="C194" s="5" t="s">
        <v>3668</v>
      </c>
      <c r="D194">
        <v>105</v>
      </c>
    </row>
    <row r="195" spans="1:4">
      <c r="A195" s="63" t="s">
        <v>97</v>
      </c>
      <c r="B195" s="63">
        <v>106</v>
      </c>
      <c r="C195" s="5" t="s">
        <v>3669</v>
      </c>
      <c r="D195">
        <v>106</v>
      </c>
    </row>
    <row r="196" spans="1:4">
      <c r="A196" s="63" t="s">
        <v>97</v>
      </c>
      <c r="B196" s="63">
        <v>107</v>
      </c>
      <c r="C196" s="5" t="s">
        <v>3670</v>
      </c>
      <c r="D196">
        <v>107</v>
      </c>
    </row>
    <row r="197" spans="1:4">
      <c r="A197" s="63" t="s">
        <v>97</v>
      </c>
      <c r="B197" s="63">
        <v>108</v>
      </c>
      <c r="C197" s="5" t="s">
        <v>3671</v>
      </c>
      <c r="D197">
        <v>108</v>
      </c>
    </row>
    <row r="198" spans="1:4">
      <c r="A198" s="63" t="s">
        <v>97</v>
      </c>
      <c r="B198" s="63">
        <v>109</v>
      </c>
      <c r="C198" s="5" t="s">
        <v>3672</v>
      </c>
      <c r="D198">
        <v>109</v>
      </c>
    </row>
    <row r="199" spans="1:4">
      <c r="A199" s="63" t="s">
        <v>97</v>
      </c>
      <c r="B199" s="63">
        <v>110</v>
      </c>
      <c r="C199" s="5" t="s">
        <v>3673</v>
      </c>
      <c r="D199">
        <v>110</v>
      </c>
    </row>
    <row r="200" spans="1:4">
      <c r="A200" s="63" t="s">
        <v>97</v>
      </c>
      <c r="B200" s="63">
        <v>111</v>
      </c>
      <c r="C200" s="5" t="s">
        <v>3674</v>
      </c>
      <c r="D200">
        <v>111</v>
      </c>
    </row>
    <row r="201" spans="1:4">
      <c r="A201" s="63" t="s">
        <v>97</v>
      </c>
      <c r="B201" s="63">
        <v>112</v>
      </c>
      <c r="C201" s="5" t="s">
        <v>3675</v>
      </c>
      <c r="D201">
        <v>112</v>
      </c>
    </row>
    <row r="202" spans="1:4">
      <c r="A202" s="63" t="s">
        <v>97</v>
      </c>
      <c r="B202" s="63">
        <v>113</v>
      </c>
      <c r="C202" s="5" t="s">
        <v>3676</v>
      </c>
      <c r="D202">
        <v>113</v>
      </c>
    </row>
    <row r="203" spans="1:4">
      <c r="A203" s="63" t="s">
        <v>97</v>
      </c>
      <c r="B203" s="63">
        <v>114</v>
      </c>
      <c r="C203" s="5" t="s">
        <v>3677</v>
      </c>
      <c r="D203">
        <v>114</v>
      </c>
    </row>
    <row r="204" spans="1:4">
      <c r="A204" s="63" t="s">
        <v>97</v>
      </c>
      <c r="B204" s="63">
        <v>115</v>
      </c>
      <c r="C204" s="5" t="s">
        <v>3678</v>
      </c>
      <c r="D204">
        <v>115</v>
      </c>
    </row>
    <row r="205" spans="1:4">
      <c r="A205" s="63" t="s">
        <v>97</v>
      </c>
      <c r="B205" s="63">
        <v>116</v>
      </c>
      <c r="C205" s="5" t="s">
        <v>3679</v>
      </c>
      <c r="D205">
        <v>116</v>
      </c>
    </row>
    <row r="206" spans="1:4">
      <c r="A206" s="63" t="s">
        <v>97</v>
      </c>
      <c r="B206" s="63">
        <v>117</v>
      </c>
      <c r="C206" s="5" t="s">
        <v>3680</v>
      </c>
      <c r="D206">
        <v>117</v>
      </c>
    </row>
    <row r="207" spans="1:4">
      <c r="A207" s="63" t="s">
        <v>97</v>
      </c>
      <c r="B207" s="63">
        <v>118</v>
      </c>
      <c r="C207" s="5" t="s">
        <v>3681</v>
      </c>
      <c r="D207">
        <v>118</v>
      </c>
    </row>
    <row r="208" spans="1:4">
      <c r="A208" s="63" t="s">
        <v>97</v>
      </c>
      <c r="B208" s="63">
        <v>119</v>
      </c>
      <c r="C208" s="5" t="s">
        <v>3682</v>
      </c>
      <c r="D208">
        <v>119</v>
      </c>
    </row>
    <row r="209" spans="1:4">
      <c r="A209" s="63" t="s">
        <v>97</v>
      </c>
      <c r="B209" s="63">
        <v>120</v>
      </c>
      <c r="C209" s="5" t="s">
        <v>3683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3684</v>
      </c>
      <c r="D211">
        <v>122</v>
      </c>
    </row>
    <row r="212" spans="1:4">
      <c r="A212" s="63" t="s">
        <v>97</v>
      </c>
      <c r="B212" s="63">
        <v>123</v>
      </c>
      <c r="C212" s="5" t="s">
        <v>3685</v>
      </c>
      <c r="D212">
        <v>123</v>
      </c>
    </row>
    <row r="213" spans="1:4">
      <c r="A213" s="63" t="s">
        <v>97</v>
      </c>
      <c r="B213" s="63">
        <v>124</v>
      </c>
      <c r="C213" s="5" t="s">
        <v>3686</v>
      </c>
      <c r="D213">
        <v>124</v>
      </c>
    </row>
    <row r="214" spans="1:4">
      <c r="A214" s="63" t="s">
        <v>97</v>
      </c>
      <c r="B214" s="63">
        <v>125</v>
      </c>
      <c r="C214" s="5" t="s">
        <v>3687</v>
      </c>
      <c r="D214">
        <v>125</v>
      </c>
    </row>
    <row r="215" spans="1:4">
      <c r="A215" s="63" t="s">
        <v>97</v>
      </c>
      <c r="B215" s="63">
        <v>126</v>
      </c>
      <c r="C215" s="5" t="s">
        <v>3688</v>
      </c>
      <c r="D215">
        <v>126</v>
      </c>
    </row>
    <row r="216" spans="1:4">
      <c r="A216" s="63" t="s">
        <v>97</v>
      </c>
      <c r="B216" s="63">
        <v>127</v>
      </c>
      <c r="C216" s="5" t="s">
        <v>3689</v>
      </c>
      <c r="D216">
        <v>127</v>
      </c>
    </row>
    <row r="217" spans="1:4">
      <c r="A217" s="63" t="s">
        <v>97</v>
      </c>
      <c r="B217" s="63">
        <v>128</v>
      </c>
      <c r="C217" s="5" t="s">
        <v>3690</v>
      </c>
      <c r="D217">
        <v>128</v>
      </c>
    </row>
    <row r="218" spans="1:4">
      <c r="A218" s="63" t="s">
        <v>97</v>
      </c>
      <c r="B218" s="63">
        <v>129</v>
      </c>
      <c r="C218" s="5" t="s">
        <v>3691</v>
      </c>
      <c r="D218">
        <v>129</v>
      </c>
    </row>
    <row r="219" spans="1:4">
      <c r="A219" s="63" t="s">
        <v>97</v>
      </c>
      <c r="B219" s="63">
        <v>130</v>
      </c>
      <c r="C219" s="5" t="s">
        <v>3692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3693</v>
      </c>
      <c r="D221">
        <v>132</v>
      </c>
    </row>
    <row r="222" spans="1:4">
      <c r="A222" s="63" t="s">
        <v>97</v>
      </c>
      <c r="B222" s="63">
        <v>133</v>
      </c>
      <c r="C222" s="5" t="s">
        <v>3694</v>
      </c>
      <c r="D222">
        <v>133</v>
      </c>
    </row>
    <row r="223" spans="1:4">
      <c r="A223" s="63" t="s">
        <v>97</v>
      </c>
      <c r="B223" s="63">
        <v>134</v>
      </c>
      <c r="C223" s="5" t="s">
        <v>3695</v>
      </c>
      <c r="D223">
        <v>134</v>
      </c>
    </row>
    <row r="224" spans="1:4">
      <c r="A224" s="63" t="s">
        <v>97</v>
      </c>
      <c r="B224" s="63">
        <v>135</v>
      </c>
      <c r="C224" s="5" t="s">
        <v>3696</v>
      </c>
      <c r="D224">
        <v>135</v>
      </c>
    </row>
    <row r="225" spans="1:4">
      <c r="A225" s="63" t="s">
        <v>97</v>
      </c>
      <c r="B225" s="63">
        <v>136</v>
      </c>
      <c r="C225" s="5" t="s">
        <v>3697</v>
      </c>
      <c r="D225">
        <v>136</v>
      </c>
    </row>
    <row r="226" spans="1:4">
      <c r="A226" s="63" t="s">
        <v>97</v>
      </c>
      <c r="B226" s="63">
        <v>137</v>
      </c>
      <c r="C226" s="5" t="s">
        <v>3698</v>
      </c>
      <c r="D226">
        <v>137</v>
      </c>
    </row>
    <row r="227" spans="1:4">
      <c r="A227" s="63" t="s">
        <v>97</v>
      </c>
      <c r="B227" s="63">
        <v>138</v>
      </c>
      <c r="C227" s="5" t="s">
        <v>3699</v>
      </c>
      <c r="D227">
        <v>138</v>
      </c>
    </row>
    <row r="228" spans="1:4">
      <c r="A228" s="63" t="s">
        <v>97</v>
      </c>
      <c r="B228" s="63">
        <v>139</v>
      </c>
      <c r="C228" s="5" t="s">
        <v>3700</v>
      </c>
      <c r="D228">
        <v>139</v>
      </c>
    </row>
    <row r="229" spans="1:4">
      <c r="A229" s="63" t="s">
        <v>97</v>
      </c>
      <c r="B229" s="63">
        <v>140</v>
      </c>
      <c r="C229" s="5" t="s">
        <v>3701</v>
      </c>
      <c r="D229">
        <v>140</v>
      </c>
    </row>
    <row r="230" spans="1:4">
      <c r="A230" s="63" t="s">
        <v>97</v>
      </c>
      <c r="B230" s="63">
        <v>141</v>
      </c>
      <c r="C230" s="5" t="s">
        <v>3702</v>
      </c>
      <c r="D230">
        <v>141</v>
      </c>
    </row>
    <row r="231" spans="1:4">
      <c r="A231" s="63" t="s">
        <v>97</v>
      </c>
      <c r="B231" s="63">
        <v>142</v>
      </c>
      <c r="C231" s="5" t="s">
        <v>3703</v>
      </c>
      <c r="D231">
        <v>142</v>
      </c>
    </row>
    <row r="232" spans="1:4">
      <c r="A232" s="63" t="s">
        <v>97</v>
      </c>
      <c r="B232" s="63">
        <v>143</v>
      </c>
      <c r="C232" s="5" t="s">
        <v>3704</v>
      </c>
      <c r="D232">
        <v>143</v>
      </c>
    </row>
    <row r="233" spans="1:4">
      <c r="A233" s="63" t="s">
        <v>97</v>
      </c>
      <c r="B233" s="63">
        <v>144</v>
      </c>
      <c r="C233" s="5" t="s">
        <v>3705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3706</v>
      </c>
      <c r="D235">
        <v>146</v>
      </c>
    </row>
    <row r="236" spans="1:4">
      <c r="A236" s="63" t="s">
        <v>97</v>
      </c>
      <c r="B236" s="63">
        <v>147</v>
      </c>
      <c r="C236" s="5" t="s">
        <v>3707</v>
      </c>
      <c r="D236">
        <v>147</v>
      </c>
    </row>
    <row r="237" spans="1:4">
      <c r="A237" s="63" t="s">
        <v>97</v>
      </c>
      <c r="B237" s="63">
        <v>148</v>
      </c>
      <c r="C237" s="5" t="s">
        <v>3708</v>
      </c>
      <c r="D237">
        <v>148</v>
      </c>
    </row>
    <row r="238" spans="1:4">
      <c r="A238" s="63" t="s">
        <v>97</v>
      </c>
      <c r="B238" s="63">
        <v>149</v>
      </c>
      <c r="C238" s="5" t="s">
        <v>3709</v>
      </c>
      <c r="D238">
        <v>149</v>
      </c>
    </row>
    <row r="239" spans="1:4">
      <c r="A239" s="63" t="s">
        <v>97</v>
      </c>
      <c r="B239" s="63">
        <v>150</v>
      </c>
      <c r="C239" s="5" t="s">
        <v>3710</v>
      </c>
      <c r="D239">
        <v>150</v>
      </c>
    </row>
    <row r="240" spans="1:4">
      <c r="A240" s="63" t="s">
        <v>97</v>
      </c>
      <c r="B240" s="63">
        <v>151</v>
      </c>
      <c r="C240" s="5" t="s">
        <v>3711</v>
      </c>
      <c r="D240">
        <v>151</v>
      </c>
    </row>
    <row r="241" spans="1:4">
      <c r="A241" s="63" t="s">
        <v>97</v>
      </c>
      <c r="B241" s="63">
        <v>152</v>
      </c>
      <c r="C241" s="5" t="s">
        <v>3712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3713</v>
      </c>
      <c r="D243">
        <v>154</v>
      </c>
    </row>
    <row r="244" spans="1:4">
      <c r="A244" s="63" t="s">
        <v>97</v>
      </c>
      <c r="B244" s="63">
        <v>155</v>
      </c>
      <c r="C244" s="5" t="s">
        <v>3714</v>
      </c>
      <c r="D244">
        <v>155</v>
      </c>
    </row>
    <row r="245" spans="1:4">
      <c r="A245" s="63" t="s">
        <v>97</v>
      </c>
      <c r="B245" s="63">
        <v>156</v>
      </c>
      <c r="C245" s="5" t="s">
        <v>3715</v>
      </c>
      <c r="D245">
        <v>156</v>
      </c>
    </row>
    <row r="246" spans="1:4">
      <c r="A246" s="63" t="s">
        <v>97</v>
      </c>
      <c r="B246" s="63">
        <v>157</v>
      </c>
      <c r="C246" s="5" t="s">
        <v>3716</v>
      </c>
      <c r="D246">
        <v>157</v>
      </c>
    </row>
    <row r="247" spans="1:4">
      <c r="A247" s="63" t="s">
        <v>97</v>
      </c>
      <c r="B247" s="63">
        <v>158</v>
      </c>
      <c r="C247" s="5" t="s">
        <v>3717</v>
      </c>
      <c r="D247">
        <v>158</v>
      </c>
    </row>
    <row r="248" spans="1:4">
      <c r="A248" s="63" t="s">
        <v>97</v>
      </c>
      <c r="B248" s="63">
        <v>159</v>
      </c>
      <c r="C248" s="5" t="s">
        <v>3718</v>
      </c>
      <c r="D248">
        <v>159</v>
      </c>
    </row>
    <row r="249" spans="1:4">
      <c r="A249" s="63" t="s">
        <v>97</v>
      </c>
      <c r="B249" s="63">
        <v>160</v>
      </c>
      <c r="C249" s="5" t="s">
        <v>3719</v>
      </c>
      <c r="D249">
        <v>160</v>
      </c>
    </row>
    <row r="250" spans="1:4">
      <c r="A250" s="63" t="s">
        <v>97</v>
      </c>
      <c r="B250" s="63">
        <v>161</v>
      </c>
      <c r="C250" s="5" t="s">
        <v>3720</v>
      </c>
      <c r="D250">
        <v>161</v>
      </c>
    </row>
    <row r="251" spans="1:4">
      <c r="A251" s="63" t="s">
        <v>97</v>
      </c>
      <c r="B251" s="63">
        <v>162</v>
      </c>
      <c r="C251" s="5" t="s">
        <v>3721</v>
      </c>
      <c r="D251">
        <v>162</v>
      </c>
    </row>
    <row r="252" spans="1:4">
      <c r="A252" s="63" t="s">
        <v>97</v>
      </c>
      <c r="B252" s="63">
        <v>163</v>
      </c>
      <c r="C252" s="5" t="s">
        <v>3722</v>
      </c>
      <c r="D252">
        <v>163</v>
      </c>
    </row>
    <row r="253" spans="1:4">
      <c r="A253" s="63" t="s">
        <v>97</v>
      </c>
      <c r="B253" s="63">
        <v>164</v>
      </c>
      <c r="C253" s="5" t="s">
        <v>3723</v>
      </c>
      <c r="D253">
        <v>164</v>
      </c>
    </row>
    <row r="254" spans="1:4">
      <c r="A254" s="63" t="s">
        <v>97</v>
      </c>
      <c r="B254" s="63">
        <v>165</v>
      </c>
      <c r="C254" s="5" t="s">
        <v>3724</v>
      </c>
      <c r="D254">
        <v>165</v>
      </c>
    </row>
    <row r="255" spans="1:4">
      <c r="A255" s="63" t="s">
        <v>97</v>
      </c>
      <c r="B255" s="63">
        <v>166</v>
      </c>
      <c r="C255" s="5" t="s">
        <v>3725</v>
      </c>
      <c r="D255">
        <v>166</v>
      </c>
    </row>
    <row r="256" spans="1:4">
      <c r="A256" s="63" t="s">
        <v>97</v>
      </c>
      <c r="B256" s="63">
        <v>167</v>
      </c>
      <c r="C256" s="5" t="s">
        <v>3726</v>
      </c>
      <c r="D256">
        <v>167</v>
      </c>
    </row>
    <row r="257" spans="1:4">
      <c r="A257" s="63" t="s">
        <v>97</v>
      </c>
      <c r="B257" s="63">
        <v>168</v>
      </c>
      <c r="C257" s="5" t="s">
        <v>3727</v>
      </c>
      <c r="D257">
        <v>168</v>
      </c>
    </row>
    <row r="258" spans="1:4">
      <c r="A258" s="63" t="s">
        <v>97</v>
      </c>
      <c r="B258" s="63">
        <v>169</v>
      </c>
      <c r="C258" s="5" t="s">
        <v>3728</v>
      </c>
      <c r="D258">
        <v>169</v>
      </c>
    </row>
    <row r="259" spans="1:4">
      <c r="A259" s="63" t="s">
        <v>97</v>
      </c>
      <c r="B259" s="63">
        <v>170</v>
      </c>
      <c r="C259" s="5" t="s">
        <v>3729</v>
      </c>
      <c r="D259">
        <v>170</v>
      </c>
    </row>
    <row r="260" spans="1:4">
      <c r="A260" s="2" t="s">
        <v>3927</v>
      </c>
      <c r="B260" t="s">
        <v>3932</v>
      </c>
      <c r="C260" t="s">
        <v>3933</v>
      </c>
      <c r="D260">
        <v>1</v>
      </c>
    </row>
    <row r="261" spans="1:4">
      <c r="A261" s="2" t="s">
        <v>3927</v>
      </c>
      <c r="B261" t="s">
        <v>3930</v>
      </c>
      <c r="C261" t="s">
        <v>3931</v>
      </c>
      <c r="D261">
        <v>2</v>
      </c>
    </row>
    <row r="262" spans="1:4">
      <c r="A262" s="63" t="s">
        <v>949</v>
      </c>
      <c r="B262" s="5" t="s">
        <v>1954</v>
      </c>
      <c r="C262" s="5" t="s">
        <v>1955</v>
      </c>
      <c r="D262">
        <v>1</v>
      </c>
    </row>
    <row r="263" spans="1:4">
      <c r="A263" s="63" t="s">
        <v>949</v>
      </c>
      <c r="B263" s="5" t="s">
        <v>2240</v>
      </c>
      <c r="C263" s="5" t="s">
        <v>2241</v>
      </c>
      <c r="D263">
        <v>2</v>
      </c>
    </row>
    <row r="264" spans="1:4">
      <c r="A264" s="63" t="s">
        <v>949</v>
      </c>
      <c r="B264" s="5" t="s">
        <v>1221</v>
      </c>
      <c r="C264" s="5" t="s">
        <v>1222</v>
      </c>
      <c r="D264">
        <v>3</v>
      </c>
    </row>
    <row r="265" spans="1:4">
      <c r="A265" s="63" t="s">
        <v>949</v>
      </c>
      <c r="B265" s="5" t="s">
        <v>1227</v>
      </c>
      <c r="C265" s="5" t="s">
        <v>1228</v>
      </c>
      <c r="D265">
        <v>4</v>
      </c>
    </row>
    <row r="266" spans="1:4">
      <c r="A266" s="63" t="s">
        <v>949</v>
      </c>
      <c r="B266" s="5" t="s">
        <v>1219</v>
      </c>
      <c r="C266" s="5" t="s">
        <v>1220</v>
      </c>
      <c r="D266">
        <v>5</v>
      </c>
    </row>
    <row r="267" spans="1:4">
      <c r="A267" s="63" t="s">
        <v>949</v>
      </c>
      <c r="B267" s="5" t="s">
        <v>1375</v>
      </c>
      <c r="C267" s="5" t="s">
        <v>1376</v>
      </c>
      <c r="D267">
        <v>6</v>
      </c>
    </row>
    <row r="268" spans="1:4">
      <c r="A268" s="63" t="s">
        <v>949</v>
      </c>
      <c r="B268" s="5" t="s">
        <v>1373</v>
      </c>
      <c r="C268" s="5" t="s">
        <v>1374</v>
      </c>
      <c r="D268">
        <v>7</v>
      </c>
    </row>
    <row r="269" spans="1:4">
      <c r="A269" s="63" t="s">
        <v>949</v>
      </c>
      <c r="B269" s="5" t="s">
        <v>1748</v>
      </c>
      <c r="C269" s="5" t="s">
        <v>1749</v>
      </c>
      <c r="D269">
        <v>8</v>
      </c>
    </row>
    <row r="270" spans="1:4">
      <c r="A270" s="63" t="s">
        <v>949</v>
      </c>
      <c r="B270" s="5" t="s">
        <v>2665</v>
      </c>
      <c r="C270" s="5" t="s">
        <v>2666</v>
      </c>
      <c r="D270">
        <v>9</v>
      </c>
    </row>
    <row r="271" spans="1:4">
      <c r="A271" s="63" t="s">
        <v>949</v>
      </c>
      <c r="B271" s="5" t="s">
        <v>1133</v>
      </c>
      <c r="C271" s="5" t="s">
        <v>1134</v>
      </c>
      <c r="D271">
        <v>10</v>
      </c>
    </row>
    <row r="272" spans="1:4">
      <c r="A272" s="63" t="s">
        <v>949</v>
      </c>
      <c r="B272" s="5" t="s">
        <v>1918</v>
      </c>
      <c r="C272" s="5" t="s">
        <v>1919</v>
      </c>
      <c r="D272">
        <v>11</v>
      </c>
    </row>
    <row r="273" spans="1:4">
      <c r="A273" s="63" t="s">
        <v>949</v>
      </c>
      <c r="B273" s="5" t="s">
        <v>2498</v>
      </c>
      <c r="C273" s="5" t="s">
        <v>2499</v>
      </c>
      <c r="D273">
        <v>12</v>
      </c>
    </row>
    <row r="274" spans="1:4">
      <c r="A274" s="63" t="s">
        <v>949</v>
      </c>
      <c r="B274" s="5" t="s">
        <v>1315</v>
      </c>
      <c r="C274" s="5" t="s">
        <v>1316</v>
      </c>
      <c r="D274">
        <v>13</v>
      </c>
    </row>
    <row r="275" spans="1:4">
      <c r="A275" s="63" t="s">
        <v>949</v>
      </c>
      <c r="B275" s="5" t="s">
        <v>1141</v>
      </c>
      <c r="C275" s="5" t="s">
        <v>1142</v>
      </c>
      <c r="D275">
        <v>14</v>
      </c>
    </row>
    <row r="276" spans="1:4">
      <c r="A276" s="63" t="s">
        <v>949</v>
      </c>
      <c r="B276" s="5" t="s">
        <v>1168</v>
      </c>
      <c r="C276" s="5" t="s">
        <v>1169</v>
      </c>
      <c r="D276">
        <v>15</v>
      </c>
    </row>
    <row r="277" spans="1:4">
      <c r="A277" s="63" t="s">
        <v>949</v>
      </c>
      <c r="B277" s="5" t="s">
        <v>2771</v>
      </c>
      <c r="C277" s="5" t="s">
        <v>2772</v>
      </c>
      <c r="D277">
        <v>16</v>
      </c>
    </row>
    <row r="278" spans="1:4">
      <c r="A278" s="63" t="s">
        <v>949</v>
      </c>
      <c r="B278" s="5" t="s">
        <v>1930</v>
      </c>
      <c r="C278" s="5" t="s">
        <v>1931</v>
      </c>
      <c r="D278">
        <v>17</v>
      </c>
    </row>
    <row r="279" spans="1:4">
      <c r="A279" s="63" t="s">
        <v>949</v>
      </c>
      <c r="B279" s="5" t="s">
        <v>1389</v>
      </c>
      <c r="C279" s="5" t="s">
        <v>1390</v>
      </c>
      <c r="D279">
        <v>18</v>
      </c>
    </row>
    <row r="280" spans="1:4">
      <c r="A280" s="63" t="s">
        <v>949</v>
      </c>
      <c r="B280" s="5" t="s">
        <v>1922</v>
      </c>
      <c r="C280" s="5" t="s">
        <v>1923</v>
      </c>
      <c r="D280">
        <v>19</v>
      </c>
    </row>
    <row r="281" spans="1:4">
      <c r="A281" s="63" t="s">
        <v>949</v>
      </c>
      <c r="B281" s="5" t="s">
        <v>1091</v>
      </c>
      <c r="C281" s="5" t="s">
        <v>1092</v>
      </c>
      <c r="D281">
        <v>20</v>
      </c>
    </row>
    <row r="282" spans="1:4">
      <c r="A282" s="63" t="s">
        <v>949</v>
      </c>
      <c r="B282" s="5" t="s">
        <v>2118</v>
      </c>
      <c r="C282" s="5" t="s">
        <v>2119</v>
      </c>
      <c r="D282">
        <v>21</v>
      </c>
    </row>
    <row r="283" spans="1:4">
      <c r="A283" s="63" t="s">
        <v>949</v>
      </c>
      <c r="B283" s="5" t="s">
        <v>1160</v>
      </c>
      <c r="C283" s="5" t="s">
        <v>1161</v>
      </c>
      <c r="D283">
        <v>22</v>
      </c>
    </row>
    <row r="284" spans="1:4">
      <c r="A284" s="63" t="s">
        <v>949</v>
      </c>
      <c r="B284" s="5" t="s">
        <v>1117</v>
      </c>
      <c r="C284" s="5" t="s">
        <v>1118</v>
      </c>
      <c r="D284">
        <v>23</v>
      </c>
    </row>
    <row r="285" spans="1:4">
      <c r="A285" s="63" t="s">
        <v>949</v>
      </c>
      <c r="B285" s="5" t="s">
        <v>2775</v>
      </c>
      <c r="C285" s="5" t="s">
        <v>2776</v>
      </c>
      <c r="D285">
        <v>24</v>
      </c>
    </row>
    <row r="286" spans="1:4">
      <c r="A286" s="63" t="s">
        <v>949</v>
      </c>
      <c r="B286" s="5" t="s">
        <v>1335</v>
      </c>
      <c r="C286" s="5" t="s">
        <v>1336</v>
      </c>
      <c r="D286">
        <v>25</v>
      </c>
    </row>
    <row r="287" spans="1:4">
      <c r="A287" s="63" t="s">
        <v>949</v>
      </c>
      <c r="B287" s="5" t="s">
        <v>1419</v>
      </c>
      <c r="C287" s="5" t="s">
        <v>1420</v>
      </c>
      <c r="D287">
        <v>26</v>
      </c>
    </row>
    <row r="288" spans="1:4">
      <c r="A288" s="63" t="s">
        <v>949</v>
      </c>
      <c r="B288" s="5" t="s">
        <v>2753</v>
      </c>
      <c r="C288" s="5" t="s">
        <v>2754</v>
      </c>
      <c r="D288">
        <v>27</v>
      </c>
    </row>
    <row r="289" spans="1:4">
      <c r="A289" s="63" t="s">
        <v>949</v>
      </c>
      <c r="B289" s="5" t="s">
        <v>2751</v>
      </c>
      <c r="C289" s="5" t="s">
        <v>2752</v>
      </c>
      <c r="D289">
        <v>28</v>
      </c>
    </row>
    <row r="290" spans="1:4">
      <c r="A290" s="63" t="s">
        <v>949</v>
      </c>
      <c r="B290" s="5" t="s">
        <v>2425</v>
      </c>
      <c r="C290" s="5" t="s">
        <v>2426</v>
      </c>
      <c r="D290">
        <v>29</v>
      </c>
    </row>
    <row r="291" spans="1:4">
      <c r="A291" s="63" t="s">
        <v>949</v>
      </c>
      <c r="B291" s="5" t="s">
        <v>2745</v>
      </c>
      <c r="C291" s="5" t="s">
        <v>2746</v>
      </c>
      <c r="D291">
        <v>30</v>
      </c>
    </row>
    <row r="292" spans="1:4">
      <c r="A292" s="63" t="s">
        <v>949</v>
      </c>
      <c r="B292" s="5" t="s">
        <v>1339</v>
      </c>
      <c r="C292" s="5" t="s">
        <v>1340</v>
      </c>
      <c r="D292">
        <v>31</v>
      </c>
    </row>
    <row r="293" spans="1:4">
      <c r="A293" s="63" t="s">
        <v>949</v>
      </c>
      <c r="B293" s="5" t="s">
        <v>2264</v>
      </c>
      <c r="C293" s="5" t="s">
        <v>2265</v>
      </c>
      <c r="D293">
        <v>32</v>
      </c>
    </row>
    <row r="294" spans="1:4">
      <c r="A294" s="63" t="s">
        <v>949</v>
      </c>
      <c r="B294" s="5" t="s">
        <v>2723</v>
      </c>
      <c r="C294" s="5" t="s">
        <v>2724</v>
      </c>
      <c r="D294">
        <v>33</v>
      </c>
    </row>
    <row r="295" spans="1:4">
      <c r="A295" s="63" t="s">
        <v>949</v>
      </c>
      <c r="B295" s="5" t="s">
        <v>2234</v>
      </c>
      <c r="C295" s="5" t="s">
        <v>2235</v>
      </c>
      <c r="D295">
        <v>34</v>
      </c>
    </row>
    <row r="296" spans="1:4">
      <c r="A296" s="63" t="s">
        <v>949</v>
      </c>
      <c r="B296" s="5" t="s">
        <v>2230</v>
      </c>
      <c r="C296" s="5" t="s">
        <v>2231</v>
      </c>
      <c r="D296">
        <v>35</v>
      </c>
    </row>
    <row r="297" spans="1:4">
      <c r="A297" s="63" t="s">
        <v>949</v>
      </c>
      <c r="B297" s="5" t="s">
        <v>993</v>
      </c>
      <c r="C297" s="5" t="s">
        <v>994</v>
      </c>
      <c r="D297">
        <v>36</v>
      </c>
    </row>
    <row r="298" spans="1:4">
      <c r="A298" s="63" t="s">
        <v>949</v>
      </c>
      <c r="B298" s="5" t="s">
        <v>2685</v>
      </c>
      <c r="C298" s="5" t="s">
        <v>2686</v>
      </c>
      <c r="D298">
        <v>37</v>
      </c>
    </row>
    <row r="299" spans="1:4">
      <c r="A299" s="63" t="s">
        <v>949</v>
      </c>
      <c r="B299" s="5" t="s">
        <v>3053</v>
      </c>
      <c r="C299" s="5" t="s">
        <v>3054</v>
      </c>
      <c r="D299">
        <v>38</v>
      </c>
    </row>
    <row r="300" spans="1:4">
      <c r="A300" s="63" t="s">
        <v>949</v>
      </c>
      <c r="B300" s="5" t="s">
        <v>3051</v>
      </c>
      <c r="C300" s="5" t="s">
        <v>3052</v>
      </c>
      <c r="D300">
        <v>39</v>
      </c>
    </row>
    <row r="301" spans="1:4">
      <c r="A301" s="63" t="s">
        <v>949</v>
      </c>
      <c r="B301" s="5" t="s">
        <v>3049</v>
      </c>
      <c r="C301" s="5" t="s">
        <v>3050</v>
      </c>
      <c r="D301">
        <v>40</v>
      </c>
    </row>
    <row r="302" spans="1:4">
      <c r="A302" s="63" t="s">
        <v>949</v>
      </c>
      <c r="B302" s="5" t="s">
        <v>1431</v>
      </c>
      <c r="C302" s="5" t="s">
        <v>1432</v>
      </c>
      <c r="D302">
        <v>41</v>
      </c>
    </row>
    <row r="303" spans="1:4">
      <c r="A303" s="63" t="s">
        <v>949</v>
      </c>
      <c r="B303" s="5" t="s">
        <v>1896</v>
      </c>
      <c r="C303" s="5" t="s">
        <v>1897</v>
      </c>
      <c r="D303">
        <v>42</v>
      </c>
    </row>
    <row r="304" spans="1:4">
      <c r="A304" s="63" t="s">
        <v>949</v>
      </c>
      <c r="B304" s="5" t="s">
        <v>1411</v>
      </c>
      <c r="C304" s="5" t="s">
        <v>1412</v>
      </c>
      <c r="D304">
        <v>43</v>
      </c>
    </row>
    <row r="305" spans="1:4">
      <c r="A305" s="63" t="s">
        <v>949</v>
      </c>
      <c r="B305" s="5" t="s">
        <v>1397</v>
      </c>
      <c r="C305" s="5" t="s">
        <v>1398</v>
      </c>
      <c r="D305">
        <v>44</v>
      </c>
    </row>
    <row r="306" spans="1:4">
      <c r="A306" s="63" t="s">
        <v>949</v>
      </c>
      <c r="B306" s="5" t="s">
        <v>1932</v>
      </c>
      <c r="C306" s="5" t="s">
        <v>1933</v>
      </c>
      <c r="D306">
        <v>45</v>
      </c>
    </row>
    <row r="307" spans="1:4">
      <c r="A307" s="63" t="s">
        <v>949</v>
      </c>
      <c r="B307" s="5" t="s">
        <v>1894</v>
      </c>
      <c r="C307" s="5" t="s">
        <v>1895</v>
      </c>
      <c r="D307">
        <v>46</v>
      </c>
    </row>
    <row r="308" spans="1:4">
      <c r="A308" s="63" t="s">
        <v>949</v>
      </c>
      <c r="B308" s="5" t="s">
        <v>1898</v>
      </c>
      <c r="C308" s="5" t="s">
        <v>1899</v>
      </c>
      <c r="D308">
        <v>47</v>
      </c>
    </row>
    <row r="309" spans="1:4">
      <c r="A309" s="63" t="s">
        <v>949</v>
      </c>
      <c r="B309" s="5" t="s">
        <v>1610</v>
      </c>
      <c r="C309" s="5" t="s">
        <v>1611</v>
      </c>
      <c r="D309">
        <v>48</v>
      </c>
    </row>
    <row r="310" spans="1:4">
      <c r="A310" s="63" t="s">
        <v>949</v>
      </c>
      <c r="B310" s="5" t="s">
        <v>1783</v>
      </c>
      <c r="C310" s="5" t="s">
        <v>1784</v>
      </c>
      <c r="D310">
        <v>49</v>
      </c>
    </row>
    <row r="311" spans="1:4">
      <c r="A311" s="63" t="s">
        <v>949</v>
      </c>
      <c r="B311" s="5" t="s">
        <v>1225</v>
      </c>
      <c r="C311" s="5" t="s">
        <v>1226</v>
      </c>
      <c r="D311">
        <v>50</v>
      </c>
    </row>
    <row r="312" spans="1:4">
      <c r="A312" s="63" t="s">
        <v>949</v>
      </c>
      <c r="B312" s="5" t="s">
        <v>1533</v>
      </c>
      <c r="C312" s="5" t="s">
        <v>1534</v>
      </c>
      <c r="D312">
        <v>51</v>
      </c>
    </row>
    <row r="313" spans="1:4">
      <c r="A313" s="63" t="s">
        <v>949</v>
      </c>
      <c r="B313" s="5" t="s">
        <v>3099</v>
      </c>
      <c r="C313" s="5" t="s">
        <v>3100</v>
      </c>
      <c r="D313">
        <v>52</v>
      </c>
    </row>
    <row r="314" spans="1:4">
      <c r="A314" s="63" t="s">
        <v>949</v>
      </c>
      <c r="B314" s="5" t="s">
        <v>1014</v>
      </c>
      <c r="C314" s="5" t="s">
        <v>1015</v>
      </c>
      <c r="D314">
        <v>53</v>
      </c>
    </row>
    <row r="315" spans="1:4">
      <c r="A315" s="63" t="s">
        <v>949</v>
      </c>
      <c r="B315" s="5" t="s">
        <v>2580</v>
      </c>
      <c r="C315" s="5" t="s">
        <v>2581</v>
      </c>
      <c r="D315">
        <v>54</v>
      </c>
    </row>
    <row r="316" spans="1:4">
      <c r="A316" s="63" t="s">
        <v>949</v>
      </c>
      <c r="B316" s="5" t="s">
        <v>2477</v>
      </c>
      <c r="C316" s="5" t="s">
        <v>2478</v>
      </c>
      <c r="D316">
        <v>55</v>
      </c>
    </row>
    <row r="317" spans="1:4">
      <c r="A317" s="63" t="s">
        <v>949</v>
      </c>
      <c r="B317" s="5" t="s">
        <v>2606</v>
      </c>
      <c r="C317" s="5" t="s">
        <v>2478</v>
      </c>
      <c r="D317">
        <v>56</v>
      </c>
    </row>
    <row r="318" spans="1:4">
      <c r="A318" s="63" t="s">
        <v>949</v>
      </c>
      <c r="B318" s="5" t="s">
        <v>3245</v>
      </c>
      <c r="C318" s="5" t="s">
        <v>3246</v>
      </c>
      <c r="D318">
        <v>57</v>
      </c>
    </row>
    <row r="319" spans="1:4">
      <c r="A319" s="63" t="s">
        <v>949</v>
      </c>
      <c r="B319" s="5" t="s">
        <v>2354</v>
      </c>
      <c r="C319" s="5" t="s">
        <v>2355</v>
      </c>
      <c r="D319">
        <v>58</v>
      </c>
    </row>
    <row r="320" spans="1:4">
      <c r="A320" s="63" t="s">
        <v>949</v>
      </c>
      <c r="B320" s="5" t="s">
        <v>1383</v>
      </c>
      <c r="C320" s="5" t="s">
        <v>1384</v>
      </c>
      <c r="D320">
        <v>59</v>
      </c>
    </row>
    <row r="321" spans="1:4">
      <c r="A321" s="63" t="s">
        <v>949</v>
      </c>
      <c r="B321" s="5" t="s">
        <v>1381</v>
      </c>
      <c r="C321" s="5" t="s">
        <v>1382</v>
      </c>
      <c r="D321">
        <v>60</v>
      </c>
    </row>
    <row r="322" spans="1:4">
      <c r="A322" s="63" t="s">
        <v>949</v>
      </c>
      <c r="B322" s="5" t="s">
        <v>2200</v>
      </c>
      <c r="C322" s="5" t="s">
        <v>2201</v>
      </c>
      <c r="D322">
        <v>61</v>
      </c>
    </row>
    <row r="323" spans="1:4">
      <c r="A323" s="63" t="s">
        <v>949</v>
      </c>
      <c r="B323" s="5" t="s">
        <v>2386</v>
      </c>
      <c r="C323" s="5" t="s">
        <v>2387</v>
      </c>
      <c r="D323">
        <v>62</v>
      </c>
    </row>
    <row r="324" spans="1:4">
      <c r="A324" s="63" t="s">
        <v>949</v>
      </c>
      <c r="B324" s="5" t="s">
        <v>1487</v>
      </c>
      <c r="C324" s="5" t="s">
        <v>1488</v>
      </c>
      <c r="D324">
        <v>63</v>
      </c>
    </row>
    <row r="325" spans="1:4">
      <c r="A325" s="63" t="s">
        <v>949</v>
      </c>
      <c r="B325" s="5" t="s">
        <v>1569</v>
      </c>
      <c r="C325" s="5" t="s">
        <v>1570</v>
      </c>
      <c r="D325">
        <v>64</v>
      </c>
    </row>
    <row r="326" spans="1:4">
      <c r="A326" s="63" t="s">
        <v>949</v>
      </c>
      <c r="B326" s="5" t="s">
        <v>1489</v>
      </c>
      <c r="C326" s="5" t="s">
        <v>1490</v>
      </c>
      <c r="D326">
        <v>65</v>
      </c>
    </row>
    <row r="327" spans="1:4">
      <c r="A327" s="63" t="s">
        <v>949</v>
      </c>
      <c r="B327" s="5" t="s">
        <v>1485</v>
      </c>
      <c r="C327" s="5" t="s">
        <v>1486</v>
      </c>
      <c r="D327">
        <v>66</v>
      </c>
    </row>
    <row r="328" spans="1:4">
      <c r="A328" s="63" t="s">
        <v>949</v>
      </c>
      <c r="B328" s="5" t="s">
        <v>1483</v>
      </c>
      <c r="C328" s="5" t="s">
        <v>1484</v>
      </c>
      <c r="D328">
        <v>67</v>
      </c>
    </row>
    <row r="329" spans="1:4">
      <c r="A329" s="63" t="s">
        <v>949</v>
      </c>
      <c r="B329" s="5" t="s">
        <v>3197</v>
      </c>
      <c r="C329" s="5" t="s">
        <v>3198</v>
      </c>
      <c r="D329">
        <v>68</v>
      </c>
    </row>
    <row r="330" spans="1:4">
      <c r="A330" s="63" t="s">
        <v>949</v>
      </c>
      <c r="B330" s="5" t="s">
        <v>1677</v>
      </c>
      <c r="C330" s="5" t="s">
        <v>1678</v>
      </c>
      <c r="D330">
        <v>69</v>
      </c>
    </row>
    <row r="331" spans="1:4">
      <c r="A331" s="63" t="s">
        <v>949</v>
      </c>
      <c r="B331" s="5" t="s">
        <v>1353</v>
      </c>
      <c r="C331" s="5" t="s">
        <v>1354</v>
      </c>
      <c r="D331">
        <v>70</v>
      </c>
    </row>
    <row r="332" spans="1:4">
      <c r="A332" s="63" t="s">
        <v>949</v>
      </c>
      <c r="B332" s="5" t="s">
        <v>1361</v>
      </c>
      <c r="C332" s="5" t="s">
        <v>1362</v>
      </c>
      <c r="D332">
        <v>71</v>
      </c>
    </row>
    <row r="333" spans="1:4">
      <c r="A333" s="63" t="s">
        <v>949</v>
      </c>
      <c r="B333" s="5" t="s">
        <v>1365</v>
      </c>
      <c r="C333" s="5" t="s">
        <v>1366</v>
      </c>
      <c r="D333">
        <v>72</v>
      </c>
    </row>
    <row r="334" spans="1:4">
      <c r="A334" s="63" t="s">
        <v>949</v>
      </c>
      <c r="B334" s="5" t="s">
        <v>1715</v>
      </c>
      <c r="C334" s="5" t="s">
        <v>1716</v>
      </c>
      <c r="D334">
        <v>73</v>
      </c>
    </row>
    <row r="335" spans="1:4">
      <c r="A335" s="63" t="s">
        <v>949</v>
      </c>
      <c r="B335" s="5" t="s">
        <v>2707</v>
      </c>
      <c r="C335" s="5" t="s">
        <v>2708</v>
      </c>
      <c r="D335">
        <v>74</v>
      </c>
    </row>
    <row r="336" spans="1:4">
      <c r="A336" s="63" t="s">
        <v>949</v>
      </c>
      <c r="B336" s="5" t="s">
        <v>2422</v>
      </c>
      <c r="C336" s="5" t="s">
        <v>2423</v>
      </c>
      <c r="D336">
        <v>75</v>
      </c>
    </row>
    <row r="337" spans="1:4">
      <c r="A337" s="63" t="s">
        <v>949</v>
      </c>
      <c r="B337" s="5" t="s">
        <v>2594</v>
      </c>
      <c r="C337" s="5" t="s">
        <v>2423</v>
      </c>
      <c r="D337">
        <v>76</v>
      </c>
    </row>
    <row r="338" spans="1:4">
      <c r="A338" s="63" t="s">
        <v>949</v>
      </c>
      <c r="B338" s="5" t="s">
        <v>1351</v>
      </c>
      <c r="C338" s="5" t="s">
        <v>1352</v>
      </c>
      <c r="D338">
        <v>77</v>
      </c>
    </row>
    <row r="339" spans="1:4">
      <c r="A339" s="63" t="s">
        <v>949</v>
      </c>
      <c r="B339" s="5" t="s">
        <v>2727</v>
      </c>
      <c r="C339" s="5" t="s">
        <v>2728</v>
      </c>
      <c r="D339">
        <v>78</v>
      </c>
    </row>
    <row r="340" spans="1:4">
      <c r="A340" s="63" t="s">
        <v>949</v>
      </c>
      <c r="B340" s="5" t="s">
        <v>3111</v>
      </c>
      <c r="C340" s="5" t="s">
        <v>3112</v>
      </c>
      <c r="D340">
        <v>79</v>
      </c>
    </row>
    <row r="341" spans="1:4">
      <c r="A341" s="63" t="s">
        <v>949</v>
      </c>
      <c r="B341" s="5" t="s">
        <v>3344</v>
      </c>
      <c r="C341" s="5" t="s">
        <v>3345</v>
      </c>
      <c r="D341">
        <v>80</v>
      </c>
    </row>
    <row r="342" spans="1:4">
      <c r="A342" s="63" t="s">
        <v>949</v>
      </c>
      <c r="B342" s="5" t="s">
        <v>3354</v>
      </c>
      <c r="C342" s="5" t="s">
        <v>3355</v>
      </c>
      <c r="D342">
        <v>81</v>
      </c>
    </row>
    <row r="343" spans="1:4">
      <c r="A343" s="63" t="s">
        <v>949</v>
      </c>
      <c r="B343" s="5" t="s">
        <v>3251</v>
      </c>
      <c r="C343" s="5" t="s">
        <v>3252</v>
      </c>
      <c r="D343">
        <v>82</v>
      </c>
    </row>
    <row r="344" spans="1:4">
      <c r="A344" s="63" t="s">
        <v>949</v>
      </c>
      <c r="B344" s="5" t="s">
        <v>3332</v>
      </c>
      <c r="C344" s="5" t="s">
        <v>3333</v>
      </c>
      <c r="D344">
        <v>83</v>
      </c>
    </row>
    <row r="345" spans="1:4">
      <c r="A345" s="63" t="s">
        <v>949</v>
      </c>
      <c r="B345" s="5" t="s">
        <v>3352</v>
      </c>
      <c r="C345" s="5" t="s">
        <v>3353</v>
      </c>
      <c r="D345">
        <v>84</v>
      </c>
    </row>
    <row r="346" spans="1:4">
      <c r="A346" s="63" t="s">
        <v>949</v>
      </c>
      <c r="B346" s="5" t="s">
        <v>3348</v>
      </c>
      <c r="C346" s="5" t="s">
        <v>3349</v>
      </c>
      <c r="D346">
        <v>85</v>
      </c>
    </row>
    <row r="347" spans="1:4">
      <c r="A347" s="63" t="s">
        <v>949</v>
      </c>
      <c r="B347" s="5" t="s">
        <v>3286</v>
      </c>
      <c r="C347" s="5" t="s">
        <v>3287</v>
      </c>
      <c r="D347">
        <v>86</v>
      </c>
    </row>
    <row r="348" spans="1:4">
      <c r="A348" s="63" t="s">
        <v>949</v>
      </c>
      <c r="B348" s="5" t="s">
        <v>2437</v>
      </c>
      <c r="C348" s="5" t="s">
        <v>2438</v>
      </c>
      <c r="D348">
        <v>87</v>
      </c>
    </row>
    <row r="349" spans="1:4">
      <c r="A349" s="63" t="s">
        <v>949</v>
      </c>
      <c r="B349" s="5" t="s">
        <v>3081</v>
      </c>
      <c r="C349" s="5" t="s">
        <v>3082</v>
      </c>
      <c r="D349">
        <v>88</v>
      </c>
    </row>
    <row r="350" spans="1:4">
      <c r="A350" s="63" t="s">
        <v>949</v>
      </c>
      <c r="B350" s="5" t="s">
        <v>2733</v>
      </c>
      <c r="C350" s="5" t="s">
        <v>2734</v>
      </c>
      <c r="D350">
        <v>89</v>
      </c>
    </row>
    <row r="351" spans="1:4">
      <c r="A351" s="63" t="s">
        <v>949</v>
      </c>
      <c r="B351" s="5" t="s">
        <v>3243</v>
      </c>
      <c r="C351" s="5" t="s">
        <v>3244</v>
      </c>
      <c r="D351">
        <v>90</v>
      </c>
    </row>
    <row r="352" spans="1:4">
      <c r="A352" s="63" t="s">
        <v>949</v>
      </c>
      <c r="B352" s="5" t="s">
        <v>2781</v>
      </c>
      <c r="C352" s="5" t="s">
        <v>2782</v>
      </c>
      <c r="D352">
        <v>91</v>
      </c>
    </row>
    <row r="353" spans="1:4">
      <c r="A353" s="63" t="s">
        <v>949</v>
      </c>
      <c r="B353" s="5" t="s">
        <v>2791</v>
      </c>
      <c r="C353" s="5" t="s">
        <v>2792</v>
      </c>
      <c r="D353">
        <v>92</v>
      </c>
    </row>
    <row r="354" spans="1:4">
      <c r="A354" s="63" t="s">
        <v>949</v>
      </c>
      <c r="B354" s="5" t="s">
        <v>2783</v>
      </c>
      <c r="C354" s="5" t="s">
        <v>2784</v>
      </c>
      <c r="D354">
        <v>93</v>
      </c>
    </row>
    <row r="355" spans="1:4">
      <c r="A355" s="63" t="s">
        <v>949</v>
      </c>
      <c r="B355" s="5" t="s">
        <v>3117</v>
      </c>
      <c r="C355" s="5" t="s">
        <v>3118</v>
      </c>
      <c r="D355">
        <v>94</v>
      </c>
    </row>
    <row r="356" spans="1:4">
      <c r="A356" s="63" t="s">
        <v>949</v>
      </c>
      <c r="B356" s="5" t="s">
        <v>2512</v>
      </c>
      <c r="C356" s="5" t="s">
        <v>2513</v>
      </c>
      <c r="D356">
        <v>95</v>
      </c>
    </row>
    <row r="357" spans="1:4">
      <c r="A357" s="63" t="s">
        <v>949</v>
      </c>
      <c r="B357" s="5" t="s">
        <v>2340</v>
      </c>
      <c r="C357" s="5" t="s">
        <v>2341</v>
      </c>
      <c r="D357">
        <v>96</v>
      </c>
    </row>
    <row r="358" spans="1:4">
      <c r="A358" s="63" t="s">
        <v>949</v>
      </c>
      <c r="B358" s="5" t="s">
        <v>3284</v>
      </c>
      <c r="C358" s="5" t="s">
        <v>3285</v>
      </c>
      <c r="D358">
        <v>97</v>
      </c>
    </row>
    <row r="359" spans="1:4">
      <c r="A359" s="63" t="s">
        <v>949</v>
      </c>
      <c r="B359" s="5" t="s">
        <v>3288</v>
      </c>
      <c r="C359" s="5" t="s">
        <v>3289</v>
      </c>
      <c r="D359">
        <v>98</v>
      </c>
    </row>
    <row r="360" spans="1:4">
      <c r="A360" s="63" t="s">
        <v>949</v>
      </c>
      <c r="B360" s="5" t="s">
        <v>2811</v>
      </c>
      <c r="C360" s="5" t="s">
        <v>2812</v>
      </c>
      <c r="D360">
        <v>99</v>
      </c>
    </row>
    <row r="361" spans="1:4">
      <c r="A361" s="63" t="s">
        <v>949</v>
      </c>
      <c r="B361" s="5" t="s">
        <v>2779</v>
      </c>
      <c r="C361" s="5" t="s">
        <v>2780</v>
      </c>
      <c r="D361">
        <v>100</v>
      </c>
    </row>
    <row r="362" spans="1:4">
      <c r="A362" s="63" t="s">
        <v>949</v>
      </c>
      <c r="B362" s="5" t="s">
        <v>2431</v>
      </c>
      <c r="C362" s="5" t="s">
        <v>2432</v>
      </c>
      <c r="D362">
        <v>101</v>
      </c>
    </row>
    <row r="363" spans="1:4">
      <c r="A363" s="63" t="s">
        <v>949</v>
      </c>
      <c r="B363" s="5" t="s">
        <v>2510</v>
      </c>
      <c r="C363" s="5" t="s">
        <v>2511</v>
      </c>
      <c r="D363">
        <v>102</v>
      </c>
    </row>
    <row r="364" spans="1:4">
      <c r="A364" s="63" t="s">
        <v>949</v>
      </c>
      <c r="B364" s="5" t="s">
        <v>2064</v>
      </c>
      <c r="C364" s="5" t="s">
        <v>2065</v>
      </c>
      <c r="D364">
        <v>103</v>
      </c>
    </row>
    <row r="365" spans="1:4">
      <c r="A365" s="63" t="s">
        <v>949</v>
      </c>
      <c r="B365" s="5" t="s">
        <v>1771</v>
      </c>
      <c r="C365" s="5" t="s">
        <v>1772</v>
      </c>
      <c r="D365">
        <v>104</v>
      </c>
    </row>
    <row r="366" spans="1:4">
      <c r="A366" s="63" t="s">
        <v>949</v>
      </c>
      <c r="B366" s="5" t="s">
        <v>1325</v>
      </c>
      <c r="C366" s="5" t="s">
        <v>1326</v>
      </c>
      <c r="D366">
        <v>105</v>
      </c>
    </row>
    <row r="367" spans="1:4">
      <c r="A367" s="63" t="s">
        <v>949</v>
      </c>
      <c r="B367" s="5" t="s">
        <v>1327</v>
      </c>
      <c r="C367" s="5" t="s">
        <v>1328</v>
      </c>
      <c r="D367">
        <v>106</v>
      </c>
    </row>
    <row r="368" spans="1:4">
      <c r="A368" s="63" t="s">
        <v>949</v>
      </c>
      <c r="B368" s="5" t="s">
        <v>3322</v>
      </c>
      <c r="C368" s="5" t="s">
        <v>3323</v>
      </c>
      <c r="D368">
        <v>107</v>
      </c>
    </row>
    <row r="369" spans="1:4">
      <c r="A369" s="63" t="s">
        <v>949</v>
      </c>
      <c r="B369" s="5" t="s">
        <v>1267</v>
      </c>
      <c r="C369" s="5" t="s">
        <v>1268</v>
      </c>
      <c r="D369">
        <v>108</v>
      </c>
    </row>
    <row r="370" spans="1:4">
      <c r="A370" s="63" t="s">
        <v>949</v>
      </c>
      <c r="B370" s="5" t="s">
        <v>2429</v>
      </c>
      <c r="C370" s="5" t="s">
        <v>2430</v>
      </c>
      <c r="D370">
        <v>109</v>
      </c>
    </row>
    <row r="371" spans="1:4">
      <c r="A371" s="63" t="s">
        <v>949</v>
      </c>
      <c r="B371" s="5" t="s">
        <v>1030</v>
      </c>
      <c r="C371" s="5" t="s">
        <v>1031</v>
      </c>
      <c r="D371">
        <v>110</v>
      </c>
    </row>
    <row r="372" spans="1:4">
      <c r="A372" s="63" t="s">
        <v>949</v>
      </c>
      <c r="B372" s="5" t="s">
        <v>3029</v>
      </c>
      <c r="C372" s="5" t="s">
        <v>3030</v>
      </c>
      <c r="D372">
        <v>111</v>
      </c>
    </row>
    <row r="373" spans="1:4">
      <c r="A373" s="63" t="s">
        <v>949</v>
      </c>
      <c r="B373" s="5" t="s">
        <v>2689</v>
      </c>
      <c r="C373" s="5" t="s">
        <v>2690</v>
      </c>
      <c r="D373">
        <v>112</v>
      </c>
    </row>
    <row r="374" spans="1:4">
      <c r="A374" s="63" t="s">
        <v>949</v>
      </c>
      <c r="B374" s="5" t="s">
        <v>1223</v>
      </c>
      <c r="C374" s="5" t="s">
        <v>1224</v>
      </c>
      <c r="D374">
        <v>113</v>
      </c>
    </row>
    <row r="375" spans="1:4">
      <c r="A375" s="63" t="s">
        <v>949</v>
      </c>
      <c r="B375" s="5" t="s">
        <v>1405</v>
      </c>
      <c r="C375" s="5" t="s">
        <v>1406</v>
      </c>
      <c r="D375">
        <v>114</v>
      </c>
    </row>
    <row r="376" spans="1:4">
      <c r="A376" s="63" t="s">
        <v>949</v>
      </c>
      <c r="B376" s="5" t="s">
        <v>2008</v>
      </c>
      <c r="C376" s="5" t="s">
        <v>2009</v>
      </c>
      <c r="D376">
        <v>115</v>
      </c>
    </row>
    <row r="377" spans="1:4">
      <c r="A377" s="63" t="s">
        <v>949</v>
      </c>
      <c r="B377" s="5" t="s">
        <v>1618</v>
      </c>
      <c r="C377" s="5" t="s">
        <v>1619</v>
      </c>
      <c r="D377">
        <v>116</v>
      </c>
    </row>
    <row r="378" spans="1:4">
      <c r="A378" s="63" t="s">
        <v>949</v>
      </c>
      <c r="B378" s="5" t="s">
        <v>1612</v>
      </c>
      <c r="C378" s="5" t="s">
        <v>1613</v>
      </c>
      <c r="D378">
        <v>117</v>
      </c>
    </row>
    <row r="379" spans="1:4">
      <c r="A379" s="63" t="s">
        <v>949</v>
      </c>
      <c r="B379" s="5" t="s">
        <v>1614</v>
      </c>
      <c r="C379" s="5" t="s">
        <v>1615</v>
      </c>
      <c r="D379">
        <v>118</v>
      </c>
    </row>
    <row r="380" spans="1:4">
      <c r="A380" s="63" t="s">
        <v>949</v>
      </c>
      <c r="B380" s="5" t="s">
        <v>3139</v>
      </c>
      <c r="C380" s="5" t="s">
        <v>3140</v>
      </c>
      <c r="D380">
        <v>119</v>
      </c>
    </row>
    <row r="381" spans="1:4">
      <c r="A381" s="63" t="s">
        <v>949</v>
      </c>
      <c r="B381" s="5" t="s">
        <v>1616</v>
      </c>
      <c r="C381" s="5" t="s">
        <v>1617</v>
      </c>
      <c r="D381">
        <v>120</v>
      </c>
    </row>
    <row r="382" spans="1:4">
      <c r="A382" s="63" t="s">
        <v>949</v>
      </c>
      <c r="B382" s="5" t="s">
        <v>2449</v>
      </c>
      <c r="C382" s="5" t="s">
        <v>2450</v>
      </c>
      <c r="D382">
        <v>121</v>
      </c>
    </row>
    <row r="383" spans="1:4">
      <c r="A383" s="63" t="s">
        <v>949</v>
      </c>
      <c r="B383" s="5" t="s">
        <v>2290</v>
      </c>
      <c r="C383" s="5" t="s">
        <v>2291</v>
      </c>
      <c r="D383">
        <v>122</v>
      </c>
    </row>
    <row r="384" spans="1:4">
      <c r="A384" s="63" t="s">
        <v>949</v>
      </c>
      <c r="B384" s="5" t="s">
        <v>2306</v>
      </c>
      <c r="C384" s="5" t="s">
        <v>2307</v>
      </c>
      <c r="D384">
        <v>123</v>
      </c>
    </row>
    <row r="385" spans="1:4">
      <c r="A385" s="63" t="s">
        <v>949</v>
      </c>
      <c r="B385" s="5" t="s">
        <v>1022</v>
      </c>
      <c r="C385" s="5" t="s">
        <v>1023</v>
      </c>
      <c r="D385">
        <v>124</v>
      </c>
    </row>
    <row r="386" spans="1:4">
      <c r="A386" s="63" t="s">
        <v>949</v>
      </c>
      <c r="B386" s="5" t="s">
        <v>2819</v>
      </c>
      <c r="C386" s="5" t="s">
        <v>2820</v>
      </c>
      <c r="D386">
        <v>125</v>
      </c>
    </row>
    <row r="387" spans="1:4">
      <c r="A387" s="63" t="s">
        <v>949</v>
      </c>
      <c r="B387" s="5" t="s">
        <v>2935</v>
      </c>
      <c r="C387" s="5" t="s">
        <v>2936</v>
      </c>
      <c r="D387">
        <v>126</v>
      </c>
    </row>
    <row r="388" spans="1:4">
      <c r="A388" s="63" t="s">
        <v>949</v>
      </c>
      <c r="B388" s="5" t="s">
        <v>2532</v>
      </c>
      <c r="C388" s="5" t="s">
        <v>2533</v>
      </c>
      <c r="D388">
        <v>127</v>
      </c>
    </row>
    <row r="389" spans="1:4">
      <c r="A389" s="63" t="s">
        <v>949</v>
      </c>
      <c r="B389" s="5" t="s">
        <v>1185</v>
      </c>
      <c r="C389" s="5" t="s">
        <v>1186</v>
      </c>
      <c r="D389">
        <v>128</v>
      </c>
    </row>
    <row r="390" spans="1:4">
      <c r="A390" s="63" t="s">
        <v>949</v>
      </c>
      <c r="B390" s="5" t="s">
        <v>1237</v>
      </c>
      <c r="C390" s="5" t="s">
        <v>1238</v>
      </c>
      <c r="D390">
        <v>129</v>
      </c>
    </row>
    <row r="391" spans="1:4">
      <c r="A391" s="63" t="s">
        <v>949</v>
      </c>
      <c r="B391" s="5" t="s">
        <v>1150</v>
      </c>
      <c r="C391" s="5" t="s">
        <v>1151</v>
      </c>
      <c r="D391">
        <v>130</v>
      </c>
    </row>
    <row r="392" spans="1:4">
      <c r="A392" s="63" t="s">
        <v>949</v>
      </c>
      <c r="B392" s="5" t="s">
        <v>1789</v>
      </c>
      <c r="C392" s="5" t="s">
        <v>1790</v>
      </c>
      <c r="D392">
        <v>131</v>
      </c>
    </row>
    <row r="393" spans="1:4">
      <c r="A393" s="63" t="s">
        <v>949</v>
      </c>
      <c r="B393" s="5" t="s">
        <v>3143</v>
      </c>
      <c r="C393" s="5" t="s">
        <v>3144</v>
      </c>
      <c r="D393">
        <v>132</v>
      </c>
    </row>
    <row r="394" spans="1:4">
      <c r="A394" s="63" t="s">
        <v>949</v>
      </c>
      <c r="B394" s="5" t="s">
        <v>2322</v>
      </c>
      <c r="C394" s="5" t="s">
        <v>2323</v>
      </c>
      <c r="D394">
        <v>133</v>
      </c>
    </row>
    <row r="395" spans="1:4">
      <c r="A395" s="63" t="s">
        <v>949</v>
      </c>
      <c r="B395" s="5" t="s">
        <v>2370</v>
      </c>
      <c r="C395" s="5" t="s">
        <v>2371</v>
      </c>
      <c r="D395">
        <v>134</v>
      </c>
    </row>
    <row r="396" spans="1:4">
      <c r="A396" s="63" t="s">
        <v>949</v>
      </c>
      <c r="B396" s="5" t="s">
        <v>2368</v>
      </c>
      <c r="C396" s="5" t="s">
        <v>2369</v>
      </c>
      <c r="D396">
        <v>135</v>
      </c>
    </row>
    <row r="397" spans="1:4">
      <c r="A397" s="63" t="s">
        <v>949</v>
      </c>
      <c r="B397" s="5" t="s">
        <v>2238</v>
      </c>
      <c r="C397" s="5" t="s">
        <v>2239</v>
      </c>
      <c r="D397">
        <v>136</v>
      </c>
    </row>
    <row r="398" spans="1:4">
      <c r="A398" s="63" t="s">
        <v>949</v>
      </c>
      <c r="B398" s="5" t="s">
        <v>2236</v>
      </c>
      <c r="C398" s="5" t="s">
        <v>2237</v>
      </c>
      <c r="D398">
        <v>137</v>
      </c>
    </row>
    <row r="399" spans="1:4">
      <c r="A399" s="63" t="s">
        <v>949</v>
      </c>
      <c r="B399" s="5" t="s">
        <v>2632</v>
      </c>
      <c r="C399" s="5" t="s">
        <v>2633</v>
      </c>
      <c r="D399">
        <v>138</v>
      </c>
    </row>
    <row r="400" spans="1:4">
      <c r="A400" s="63" t="s">
        <v>949</v>
      </c>
      <c r="B400" s="5" t="s">
        <v>1493</v>
      </c>
      <c r="C400" s="5" t="s">
        <v>1494</v>
      </c>
      <c r="D400">
        <v>139</v>
      </c>
    </row>
    <row r="401" spans="1:4">
      <c r="A401" s="63" t="s">
        <v>949</v>
      </c>
      <c r="B401" s="5" t="s">
        <v>3274</v>
      </c>
      <c r="C401" s="5" t="s">
        <v>3275</v>
      </c>
      <c r="D401">
        <v>140</v>
      </c>
    </row>
    <row r="402" spans="1:4">
      <c r="A402" s="63" t="s">
        <v>949</v>
      </c>
      <c r="B402" s="5" t="s">
        <v>2435</v>
      </c>
      <c r="C402" s="5" t="s">
        <v>2436</v>
      </c>
      <c r="D402">
        <v>141</v>
      </c>
    </row>
    <row r="403" spans="1:4">
      <c r="A403" s="63" t="s">
        <v>949</v>
      </c>
      <c r="B403" s="5" t="s">
        <v>2202</v>
      </c>
      <c r="C403" s="5" t="s">
        <v>2203</v>
      </c>
      <c r="D403">
        <v>142</v>
      </c>
    </row>
    <row r="404" spans="1:4">
      <c r="A404" s="63" t="s">
        <v>949</v>
      </c>
      <c r="B404" s="5" t="s">
        <v>3013</v>
      </c>
      <c r="C404" s="5" t="s">
        <v>3014</v>
      </c>
      <c r="D404">
        <v>143</v>
      </c>
    </row>
    <row r="405" spans="1:4">
      <c r="A405" s="63" t="s">
        <v>949</v>
      </c>
      <c r="B405" s="5" t="s">
        <v>3003</v>
      </c>
      <c r="C405" s="5" t="s">
        <v>3004</v>
      </c>
      <c r="D405">
        <v>144</v>
      </c>
    </row>
    <row r="406" spans="1:4">
      <c r="A406" s="63" t="s">
        <v>949</v>
      </c>
      <c r="B406" s="5" t="s">
        <v>1579</v>
      </c>
      <c r="C406" s="5" t="s">
        <v>1580</v>
      </c>
      <c r="D406">
        <v>145</v>
      </c>
    </row>
    <row r="407" spans="1:4">
      <c r="A407" s="63" t="s">
        <v>949</v>
      </c>
      <c r="B407" s="5" t="s">
        <v>1596</v>
      </c>
      <c r="C407" s="5" t="s">
        <v>1597</v>
      </c>
      <c r="D407">
        <v>146</v>
      </c>
    </row>
    <row r="408" spans="1:4">
      <c r="A408" s="63" t="s">
        <v>949</v>
      </c>
      <c r="B408" s="5" t="s">
        <v>1626</v>
      </c>
      <c r="C408" s="5" t="s">
        <v>1627</v>
      </c>
      <c r="D408">
        <v>147</v>
      </c>
    </row>
    <row r="409" spans="1:4">
      <c r="A409" s="63" t="s">
        <v>949</v>
      </c>
      <c r="B409" s="5" t="s">
        <v>1598</v>
      </c>
      <c r="C409" s="5" t="s">
        <v>1599</v>
      </c>
      <c r="D409">
        <v>148</v>
      </c>
    </row>
    <row r="410" spans="1:4">
      <c r="A410" s="63" t="s">
        <v>949</v>
      </c>
      <c r="B410" s="5" t="s">
        <v>1020</v>
      </c>
      <c r="C410" s="5" t="s">
        <v>1021</v>
      </c>
      <c r="D410">
        <v>149</v>
      </c>
    </row>
    <row r="411" spans="1:4">
      <c r="A411" s="63" t="s">
        <v>949</v>
      </c>
      <c r="B411" s="5" t="s">
        <v>1271</v>
      </c>
      <c r="C411" s="5" t="s">
        <v>1272</v>
      </c>
      <c r="D411">
        <v>150</v>
      </c>
    </row>
    <row r="412" spans="1:4">
      <c r="A412" s="63" t="s">
        <v>949</v>
      </c>
      <c r="B412" s="5" t="s">
        <v>1818</v>
      </c>
      <c r="C412" s="5" t="s">
        <v>1819</v>
      </c>
      <c r="D412">
        <v>151</v>
      </c>
    </row>
    <row r="413" spans="1:4">
      <c r="A413" s="63" t="s">
        <v>949</v>
      </c>
      <c r="B413" s="5" t="s">
        <v>1817</v>
      </c>
      <c r="C413" s="5" t="s">
        <v>3739</v>
      </c>
      <c r="D413">
        <v>152</v>
      </c>
    </row>
    <row r="414" spans="1:4">
      <c r="A414" s="63" t="s">
        <v>949</v>
      </c>
      <c r="B414" s="5" t="s">
        <v>1822</v>
      </c>
      <c r="C414" s="5" t="s">
        <v>1823</v>
      </c>
      <c r="D414">
        <v>153</v>
      </c>
    </row>
    <row r="415" spans="1:4">
      <c r="A415" s="63" t="s">
        <v>949</v>
      </c>
      <c r="B415" s="5" t="s">
        <v>1826</v>
      </c>
      <c r="C415" s="5" t="s">
        <v>1827</v>
      </c>
      <c r="D415">
        <v>154</v>
      </c>
    </row>
    <row r="416" spans="1:4">
      <c r="A416" s="63" t="s">
        <v>949</v>
      </c>
      <c r="B416" s="5" t="s">
        <v>1828</v>
      </c>
      <c r="C416" s="5" t="s">
        <v>1829</v>
      </c>
      <c r="D416">
        <v>155</v>
      </c>
    </row>
    <row r="417" spans="1:4">
      <c r="A417" s="63" t="s">
        <v>949</v>
      </c>
      <c r="B417" s="5" t="s">
        <v>1832</v>
      </c>
      <c r="C417" s="5" t="s">
        <v>1833</v>
      </c>
      <c r="D417">
        <v>156</v>
      </c>
    </row>
    <row r="418" spans="1:4">
      <c r="A418" s="63" t="s">
        <v>949</v>
      </c>
      <c r="B418" s="5" t="s">
        <v>1815</v>
      </c>
      <c r="C418" s="5" t="s">
        <v>1816</v>
      </c>
      <c r="D418">
        <v>157</v>
      </c>
    </row>
    <row r="419" spans="1:4">
      <c r="A419" s="63" t="s">
        <v>949</v>
      </c>
      <c r="B419" s="5" t="s">
        <v>3207</v>
      </c>
      <c r="C419" s="5" t="s">
        <v>3208</v>
      </c>
      <c r="D419">
        <v>158</v>
      </c>
    </row>
    <row r="420" spans="1:4">
      <c r="A420" s="63" t="s">
        <v>949</v>
      </c>
      <c r="B420" s="5" t="s">
        <v>2693</v>
      </c>
      <c r="C420" s="5" t="s">
        <v>2694</v>
      </c>
      <c r="D420">
        <v>159</v>
      </c>
    </row>
    <row r="421" spans="1:4">
      <c r="A421" s="63" t="s">
        <v>949</v>
      </c>
      <c r="B421" s="5" t="s">
        <v>2324</v>
      </c>
      <c r="C421" s="5" t="s">
        <v>2325</v>
      </c>
      <c r="D421">
        <v>160</v>
      </c>
    </row>
    <row r="422" spans="1:4">
      <c r="A422" s="63" t="s">
        <v>949</v>
      </c>
      <c r="B422" s="5" t="s">
        <v>1166</v>
      </c>
      <c r="C422" s="5" t="s">
        <v>1167</v>
      </c>
      <c r="D422">
        <v>161</v>
      </c>
    </row>
    <row r="423" spans="1:4">
      <c r="A423" s="63" t="s">
        <v>949</v>
      </c>
      <c r="B423" s="5" t="s">
        <v>1333</v>
      </c>
      <c r="C423" s="5" t="s">
        <v>1334</v>
      </c>
      <c r="D423">
        <v>162</v>
      </c>
    </row>
    <row r="424" spans="1:4">
      <c r="A424" s="63" t="s">
        <v>949</v>
      </c>
      <c r="B424" s="5" t="s">
        <v>3282</v>
      </c>
      <c r="C424" s="5" t="s">
        <v>3283</v>
      </c>
      <c r="D424">
        <v>163</v>
      </c>
    </row>
    <row r="425" spans="1:4">
      <c r="A425" s="63" t="s">
        <v>949</v>
      </c>
      <c r="B425" s="5" t="s">
        <v>1385</v>
      </c>
      <c r="C425" s="5" t="s">
        <v>1386</v>
      </c>
      <c r="D425">
        <v>164</v>
      </c>
    </row>
    <row r="426" spans="1:4">
      <c r="A426" s="63" t="s">
        <v>949</v>
      </c>
      <c r="B426" s="5" t="s">
        <v>1231</v>
      </c>
      <c r="C426" s="5" t="s">
        <v>1232</v>
      </c>
      <c r="D426">
        <v>165</v>
      </c>
    </row>
    <row r="427" spans="1:4">
      <c r="A427" s="63" t="s">
        <v>949</v>
      </c>
      <c r="B427" s="5" t="s">
        <v>2831</v>
      </c>
      <c r="C427" s="5" t="s">
        <v>2832</v>
      </c>
      <c r="D427">
        <v>166</v>
      </c>
    </row>
    <row r="428" spans="1:4">
      <c r="A428" s="63" t="s">
        <v>949</v>
      </c>
      <c r="B428" s="5" t="s">
        <v>2833</v>
      </c>
      <c r="C428" s="5" t="s">
        <v>2834</v>
      </c>
      <c r="D428">
        <v>167</v>
      </c>
    </row>
    <row r="429" spans="1:4">
      <c r="A429" s="63" t="s">
        <v>949</v>
      </c>
      <c r="B429" s="5" t="s">
        <v>1349</v>
      </c>
      <c r="C429" s="5" t="s">
        <v>1350</v>
      </c>
      <c r="D429">
        <v>168</v>
      </c>
    </row>
    <row r="430" spans="1:4">
      <c r="A430" s="63" t="s">
        <v>949</v>
      </c>
      <c r="B430" s="5" t="s">
        <v>3083</v>
      </c>
      <c r="C430" s="5" t="s">
        <v>3084</v>
      </c>
      <c r="D430">
        <v>169</v>
      </c>
    </row>
    <row r="431" spans="1:4">
      <c r="A431" s="63" t="s">
        <v>949</v>
      </c>
      <c r="B431" s="5" t="s">
        <v>3011</v>
      </c>
      <c r="C431" s="5" t="s">
        <v>3012</v>
      </c>
      <c r="D431">
        <v>170</v>
      </c>
    </row>
    <row r="432" spans="1:4">
      <c r="A432" s="63" t="s">
        <v>949</v>
      </c>
      <c r="B432" s="5" t="s">
        <v>3015</v>
      </c>
      <c r="C432" s="5" t="s">
        <v>3016</v>
      </c>
      <c r="D432">
        <v>171</v>
      </c>
    </row>
    <row r="433" spans="1:4">
      <c r="A433" s="63" t="s">
        <v>949</v>
      </c>
      <c r="B433" s="5" t="s">
        <v>3027</v>
      </c>
      <c r="C433" s="5" t="s">
        <v>3028</v>
      </c>
      <c r="D433">
        <v>172</v>
      </c>
    </row>
    <row r="434" spans="1:4">
      <c r="A434" s="63" t="s">
        <v>949</v>
      </c>
      <c r="B434" s="5" t="s">
        <v>3023</v>
      </c>
      <c r="C434" s="5" t="s">
        <v>3024</v>
      </c>
      <c r="D434">
        <v>173</v>
      </c>
    </row>
    <row r="435" spans="1:4">
      <c r="A435" s="63" t="s">
        <v>949</v>
      </c>
      <c r="B435" s="5" t="s">
        <v>3035</v>
      </c>
      <c r="C435" s="5" t="s">
        <v>3036</v>
      </c>
      <c r="D435">
        <v>174</v>
      </c>
    </row>
    <row r="436" spans="1:4">
      <c r="A436" s="63" t="s">
        <v>949</v>
      </c>
      <c r="B436" s="5" t="s">
        <v>3005</v>
      </c>
      <c r="C436" s="5" t="s">
        <v>3006</v>
      </c>
      <c r="D436">
        <v>175</v>
      </c>
    </row>
    <row r="437" spans="1:4">
      <c r="A437" s="63" t="s">
        <v>949</v>
      </c>
      <c r="B437" s="5" t="s">
        <v>2841</v>
      </c>
      <c r="C437" s="5" t="s">
        <v>2842</v>
      </c>
      <c r="D437">
        <v>176</v>
      </c>
    </row>
    <row r="438" spans="1:4">
      <c r="A438" s="63" t="s">
        <v>949</v>
      </c>
      <c r="B438" s="5" t="s">
        <v>3021</v>
      </c>
      <c r="C438" s="5" t="s">
        <v>3022</v>
      </c>
      <c r="D438">
        <v>177</v>
      </c>
    </row>
    <row r="439" spans="1:4">
      <c r="A439" s="63" t="s">
        <v>949</v>
      </c>
      <c r="B439" s="5" t="s">
        <v>3019</v>
      </c>
      <c r="C439" s="5" t="s">
        <v>3020</v>
      </c>
      <c r="D439">
        <v>178</v>
      </c>
    </row>
    <row r="440" spans="1:4">
      <c r="A440" s="63" t="s">
        <v>949</v>
      </c>
      <c r="B440" s="5" t="s">
        <v>3300</v>
      </c>
      <c r="C440" s="5" t="s">
        <v>3301</v>
      </c>
      <c r="D440">
        <v>179</v>
      </c>
    </row>
    <row r="441" spans="1:4">
      <c r="A441" s="63" t="s">
        <v>949</v>
      </c>
      <c r="B441" s="5" t="s">
        <v>2979</v>
      </c>
      <c r="C441" s="5" t="s">
        <v>2980</v>
      </c>
      <c r="D441">
        <v>180</v>
      </c>
    </row>
    <row r="442" spans="1:4">
      <c r="A442" s="63" t="s">
        <v>949</v>
      </c>
      <c r="B442" s="5" t="s">
        <v>3007</v>
      </c>
      <c r="C442" s="5" t="s">
        <v>3008</v>
      </c>
      <c r="D442">
        <v>181</v>
      </c>
    </row>
    <row r="443" spans="1:4">
      <c r="A443" s="63" t="s">
        <v>949</v>
      </c>
      <c r="B443" s="5" t="s">
        <v>1970</v>
      </c>
      <c r="C443" s="5" t="s">
        <v>1971</v>
      </c>
      <c r="D443">
        <v>182</v>
      </c>
    </row>
    <row r="444" spans="1:4">
      <c r="A444" s="63" t="s">
        <v>949</v>
      </c>
      <c r="B444" s="5" t="s">
        <v>1972</v>
      </c>
      <c r="C444" s="5" t="s">
        <v>1973</v>
      </c>
      <c r="D444">
        <v>183</v>
      </c>
    </row>
    <row r="445" spans="1:4">
      <c r="A445" s="63" t="s">
        <v>949</v>
      </c>
      <c r="B445" s="5" t="s">
        <v>1976</v>
      </c>
      <c r="C445" s="5" t="s">
        <v>1977</v>
      </c>
      <c r="D445">
        <v>184</v>
      </c>
    </row>
    <row r="446" spans="1:4">
      <c r="A446" s="63" t="s">
        <v>949</v>
      </c>
      <c r="B446" s="5" t="s">
        <v>1978</v>
      </c>
      <c r="C446" s="5" t="s">
        <v>1979</v>
      </c>
      <c r="D446">
        <v>185</v>
      </c>
    </row>
    <row r="447" spans="1:4">
      <c r="A447" s="63" t="s">
        <v>949</v>
      </c>
      <c r="B447" s="5" t="s">
        <v>1974</v>
      </c>
      <c r="C447" s="5" t="s">
        <v>1975</v>
      </c>
      <c r="D447">
        <v>186</v>
      </c>
    </row>
    <row r="448" spans="1:4">
      <c r="A448" s="63" t="s">
        <v>949</v>
      </c>
      <c r="B448" s="5" t="s">
        <v>1980</v>
      </c>
      <c r="C448" s="5" t="s">
        <v>1981</v>
      </c>
      <c r="D448">
        <v>187</v>
      </c>
    </row>
    <row r="449" spans="1:4">
      <c r="A449" s="63" t="s">
        <v>949</v>
      </c>
      <c r="B449" s="5" t="s">
        <v>1632</v>
      </c>
      <c r="C449" s="5" t="s">
        <v>1633</v>
      </c>
      <c r="D449">
        <v>188</v>
      </c>
    </row>
    <row r="450" spans="1:4">
      <c r="A450" s="63" t="s">
        <v>949</v>
      </c>
      <c r="B450" s="5" t="s">
        <v>2222</v>
      </c>
      <c r="C450" s="5" t="s">
        <v>2223</v>
      </c>
      <c r="D450">
        <v>189</v>
      </c>
    </row>
    <row r="451" spans="1:4">
      <c r="A451" s="63" t="s">
        <v>949</v>
      </c>
      <c r="B451" s="5" t="s">
        <v>2220</v>
      </c>
      <c r="C451" s="5" t="s">
        <v>2221</v>
      </c>
      <c r="D451">
        <v>190</v>
      </c>
    </row>
    <row r="452" spans="1:4">
      <c r="A452" s="63" t="s">
        <v>949</v>
      </c>
      <c r="B452" s="5" t="s">
        <v>1577</v>
      </c>
      <c r="C452" s="5" t="s">
        <v>1578</v>
      </c>
      <c r="D452">
        <v>191</v>
      </c>
    </row>
    <row r="453" spans="1:4">
      <c r="A453" s="63" t="s">
        <v>949</v>
      </c>
      <c r="B453" s="5" t="s">
        <v>1594</v>
      </c>
      <c r="C453" s="5" t="s">
        <v>1595</v>
      </c>
      <c r="D453">
        <v>192</v>
      </c>
    </row>
    <row r="454" spans="1:4">
      <c r="A454" s="63" t="s">
        <v>949</v>
      </c>
      <c r="B454" s="5" t="s">
        <v>2420</v>
      </c>
      <c r="C454" s="5" t="s">
        <v>2421</v>
      </c>
      <c r="D454">
        <v>193</v>
      </c>
    </row>
    <row r="455" spans="1:4">
      <c r="A455" s="63" t="s">
        <v>949</v>
      </c>
      <c r="B455" s="5" t="s">
        <v>1363</v>
      </c>
      <c r="C455" s="5" t="s">
        <v>1364</v>
      </c>
      <c r="D455">
        <v>194</v>
      </c>
    </row>
    <row r="456" spans="1:4">
      <c r="A456" s="63" t="s">
        <v>949</v>
      </c>
      <c r="B456" s="5" t="s">
        <v>2418</v>
      </c>
      <c r="C456" s="5" t="s">
        <v>2419</v>
      </c>
      <c r="D456">
        <v>195</v>
      </c>
    </row>
    <row r="457" spans="1:4">
      <c r="A457" s="63" t="s">
        <v>949</v>
      </c>
      <c r="B457" s="5" t="s">
        <v>2394</v>
      </c>
      <c r="C457" s="5" t="s">
        <v>2395</v>
      </c>
      <c r="D457">
        <v>196</v>
      </c>
    </row>
    <row r="458" spans="1:4">
      <c r="A458" s="63" t="s">
        <v>949</v>
      </c>
      <c r="B458" s="5" t="s">
        <v>2623</v>
      </c>
      <c r="C458" s="5" t="s">
        <v>2567</v>
      </c>
      <c r="D458">
        <v>197</v>
      </c>
    </row>
    <row r="459" spans="1:4">
      <c r="A459" s="63" t="s">
        <v>949</v>
      </c>
      <c r="B459" s="5" t="s">
        <v>1409</v>
      </c>
      <c r="C459" s="5" t="s">
        <v>1410</v>
      </c>
      <c r="D459">
        <v>198</v>
      </c>
    </row>
    <row r="460" spans="1:4">
      <c r="A460" s="63" t="s">
        <v>949</v>
      </c>
      <c r="B460" s="5" t="s">
        <v>2416</v>
      </c>
      <c r="C460" s="5" t="s">
        <v>2417</v>
      </c>
      <c r="D460">
        <v>199</v>
      </c>
    </row>
    <row r="461" spans="1:4">
      <c r="A461" s="63" t="s">
        <v>949</v>
      </c>
      <c r="B461" s="5" t="s">
        <v>2593</v>
      </c>
      <c r="C461" s="5" t="s">
        <v>2417</v>
      </c>
      <c r="D461">
        <v>200</v>
      </c>
    </row>
    <row r="462" spans="1:4">
      <c r="A462" s="63" t="s">
        <v>949</v>
      </c>
      <c r="B462" s="5" t="s">
        <v>2555</v>
      </c>
      <c r="C462" s="5" t="s">
        <v>2556</v>
      </c>
      <c r="D462">
        <v>201</v>
      </c>
    </row>
    <row r="463" spans="1:4">
      <c r="A463" s="63" t="s">
        <v>949</v>
      </c>
      <c r="B463" s="5" t="s">
        <v>1313</v>
      </c>
      <c r="C463" s="5" t="s">
        <v>1314</v>
      </c>
      <c r="D463">
        <v>202</v>
      </c>
    </row>
    <row r="464" spans="1:4">
      <c r="A464" s="63" t="s">
        <v>949</v>
      </c>
      <c r="B464" s="5" t="s">
        <v>1317</v>
      </c>
      <c r="C464" s="5" t="s">
        <v>1318</v>
      </c>
      <c r="D464">
        <v>203</v>
      </c>
    </row>
    <row r="465" spans="1:4">
      <c r="A465" s="63" t="s">
        <v>949</v>
      </c>
      <c r="B465" s="5" t="s">
        <v>1311</v>
      </c>
      <c r="C465" s="5" t="s">
        <v>1312</v>
      </c>
      <c r="D465">
        <v>204</v>
      </c>
    </row>
    <row r="466" spans="1:4">
      <c r="A466" s="63" t="s">
        <v>949</v>
      </c>
      <c r="B466" s="5" t="s">
        <v>2983</v>
      </c>
      <c r="C466" s="5" t="s">
        <v>2984</v>
      </c>
      <c r="D466">
        <v>205</v>
      </c>
    </row>
    <row r="467" spans="1:4">
      <c r="A467" s="63" t="s">
        <v>949</v>
      </c>
      <c r="B467" s="5" t="s">
        <v>2388</v>
      </c>
      <c r="C467" s="5" t="s">
        <v>2389</v>
      </c>
      <c r="D467">
        <v>206</v>
      </c>
    </row>
    <row r="468" spans="1:4">
      <c r="A468" s="63" t="s">
        <v>949</v>
      </c>
      <c r="B468" s="5" t="s">
        <v>3276</v>
      </c>
      <c r="C468" s="5" t="s">
        <v>3277</v>
      </c>
      <c r="D468">
        <v>207</v>
      </c>
    </row>
    <row r="469" spans="1:4">
      <c r="A469" s="63" t="s">
        <v>949</v>
      </c>
      <c r="B469" s="5" t="s">
        <v>1461</v>
      </c>
      <c r="C469" s="5" t="s">
        <v>1462</v>
      </c>
      <c r="D469">
        <v>208</v>
      </c>
    </row>
    <row r="470" spans="1:4">
      <c r="A470" s="63" t="s">
        <v>949</v>
      </c>
      <c r="B470" s="5" t="s">
        <v>2949</v>
      </c>
      <c r="C470" s="5" t="s">
        <v>2950</v>
      </c>
      <c r="D470">
        <v>209</v>
      </c>
    </row>
    <row r="471" spans="1:4">
      <c r="A471" s="63" t="s">
        <v>949</v>
      </c>
      <c r="B471" s="5" t="s">
        <v>2677</v>
      </c>
      <c r="C471" s="5" t="s">
        <v>2678</v>
      </c>
      <c r="D471">
        <v>210</v>
      </c>
    </row>
    <row r="472" spans="1:4">
      <c r="A472" s="63" t="s">
        <v>949</v>
      </c>
      <c r="B472" s="5" t="s">
        <v>2565</v>
      </c>
      <c r="C472" s="5" t="s">
        <v>2566</v>
      </c>
      <c r="D472">
        <v>211</v>
      </c>
    </row>
    <row r="473" spans="1:4">
      <c r="A473" s="63" t="s">
        <v>949</v>
      </c>
      <c r="B473" s="5" t="s">
        <v>2769</v>
      </c>
      <c r="C473" s="5" t="s">
        <v>2770</v>
      </c>
      <c r="D473">
        <v>212</v>
      </c>
    </row>
    <row r="474" spans="1:4">
      <c r="A474" s="63" t="s">
        <v>949</v>
      </c>
      <c r="B474" s="5" t="s">
        <v>1337</v>
      </c>
      <c r="C474" s="5" t="s">
        <v>1338</v>
      </c>
      <c r="D474">
        <v>213</v>
      </c>
    </row>
    <row r="475" spans="1:4">
      <c r="A475" s="63" t="s">
        <v>949</v>
      </c>
      <c r="B475" s="5" t="s">
        <v>1329</v>
      </c>
      <c r="C475" s="5" t="s">
        <v>1330</v>
      </c>
      <c r="D475">
        <v>214</v>
      </c>
    </row>
    <row r="476" spans="1:4">
      <c r="A476" s="63" t="s">
        <v>949</v>
      </c>
      <c r="B476" s="5" t="s">
        <v>3109</v>
      </c>
      <c r="C476" s="5" t="s">
        <v>3110</v>
      </c>
      <c r="D476">
        <v>215</v>
      </c>
    </row>
    <row r="477" spans="1:4">
      <c r="A477" s="63" t="s">
        <v>949</v>
      </c>
      <c r="B477" s="5" t="s">
        <v>1024</v>
      </c>
      <c r="C477" s="5" t="s">
        <v>1025</v>
      </c>
      <c r="D477">
        <v>216</v>
      </c>
    </row>
    <row r="478" spans="1:4">
      <c r="A478" s="63" t="s">
        <v>949</v>
      </c>
      <c r="B478" s="5" t="s">
        <v>1028</v>
      </c>
      <c r="C478" s="5" t="s">
        <v>1029</v>
      </c>
      <c r="D478">
        <v>217</v>
      </c>
    </row>
    <row r="479" spans="1:4">
      <c r="A479" s="63" t="s">
        <v>949</v>
      </c>
      <c r="B479" s="5" t="s">
        <v>1032</v>
      </c>
      <c r="C479" s="5" t="s">
        <v>1033</v>
      </c>
      <c r="D479">
        <v>218</v>
      </c>
    </row>
    <row r="480" spans="1:4">
      <c r="A480" s="63" t="s">
        <v>949</v>
      </c>
      <c r="B480" s="5" t="s">
        <v>1005</v>
      </c>
      <c r="C480" s="5" t="s">
        <v>1006</v>
      </c>
      <c r="D480">
        <v>219</v>
      </c>
    </row>
    <row r="481" spans="1:4">
      <c r="A481" s="63" t="s">
        <v>949</v>
      </c>
      <c r="B481" s="5" t="s">
        <v>1007</v>
      </c>
      <c r="C481" s="5" t="s">
        <v>1008</v>
      </c>
      <c r="D481">
        <v>220</v>
      </c>
    </row>
    <row r="482" spans="1:4">
      <c r="A482" s="63" t="s">
        <v>949</v>
      </c>
      <c r="B482" s="5" t="s">
        <v>995</v>
      </c>
      <c r="C482" s="5" t="s">
        <v>996</v>
      </c>
      <c r="D482">
        <v>221</v>
      </c>
    </row>
    <row r="483" spans="1:4">
      <c r="A483" s="63" t="s">
        <v>949</v>
      </c>
      <c r="B483" s="5" t="s">
        <v>997</v>
      </c>
      <c r="C483" s="5" t="s">
        <v>998</v>
      </c>
      <c r="D483">
        <v>222</v>
      </c>
    </row>
    <row r="484" spans="1:4">
      <c r="A484" s="63" t="s">
        <v>949</v>
      </c>
      <c r="B484" s="5" t="s">
        <v>1001</v>
      </c>
      <c r="C484" s="5" t="s">
        <v>1002</v>
      </c>
      <c r="D484">
        <v>223</v>
      </c>
    </row>
    <row r="485" spans="1:4">
      <c r="A485" s="63" t="s">
        <v>949</v>
      </c>
      <c r="B485" s="5" t="s">
        <v>1009</v>
      </c>
      <c r="C485" s="5" t="s">
        <v>1010</v>
      </c>
      <c r="D485">
        <v>224</v>
      </c>
    </row>
    <row r="486" spans="1:4">
      <c r="A486" s="63" t="s">
        <v>949</v>
      </c>
      <c r="B486" s="5" t="s">
        <v>1011</v>
      </c>
      <c r="C486" s="5" t="s">
        <v>1012</v>
      </c>
      <c r="D486">
        <v>225</v>
      </c>
    </row>
    <row r="487" spans="1:4">
      <c r="A487" s="63" t="s">
        <v>949</v>
      </c>
      <c r="B487" s="5" t="s">
        <v>2827</v>
      </c>
      <c r="C487" s="5" t="s">
        <v>2828</v>
      </c>
      <c r="D487">
        <v>226</v>
      </c>
    </row>
    <row r="488" spans="1:4">
      <c r="A488" s="63" t="s">
        <v>949</v>
      </c>
      <c r="B488" s="5" t="s">
        <v>1762</v>
      </c>
      <c r="C488" s="5" t="s">
        <v>1763</v>
      </c>
      <c r="D488">
        <v>227</v>
      </c>
    </row>
    <row r="489" spans="1:4">
      <c r="A489" s="63" t="s">
        <v>949</v>
      </c>
      <c r="B489" s="5" t="s">
        <v>2490</v>
      </c>
      <c r="C489" s="5" t="s">
        <v>2491</v>
      </c>
      <c r="D489">
        <v>228</v>
      </c>
    </row>
    <row r="490" spans="1:4">
      <c r="A490" s="63" t="s">
        <v>949</v>
      </c>
      <c r="B490" s="5" t="s">
        <v>1836</v>
      </c>
      <c r="C490" s="5" t="s">
        <v>1837</v>
      </c>
      <c r="D490">
        <v>229</v>
      </c>
    </row>
    <row r="491" spans="1:4">
      <c r="A491" s="63" t="s">
        <v>949</v>
      </c>
      <c r="B491" s="5" t="s">
        <v>2873</v>
      </c>
      <c r="C491" s="5" t="s">
        <v>2874</v>
      </c>
      <c r="D491">
        <v>230</v>
      </c>
    </row>
    <row r="492" spans="1:4">
      <c r="A492" s="63" t="s">
        <v>949</v>
      </c>
      <c r="B492" s="5" t="s">
        <v>1910</v>
      </c>
      <c r="C492" s="5" t="s">
        <v>1911</v>
      </c>
      <c r="D492">
        <v>231</v>
      </c>
    </row>
    <row r="493" spans="1:4">
      <c r="A493" s="63" t="s">
        <v>949</v>
      </c>
      <c r="B493" s="5" t="s">
        <v>1904</v>
      </c>
      <c r="C493" s="5" t="s">
        <v>1905</v>
      </c>
      <c r="D493">
        <v>232</v>
      </c>
    </row>
    <row r="494" spans="1:4">
      <c r="A494" s="63" t="s">
        <v>949</v>
      </c>
      <c r="B494" s="5" t="s">
        <v>3043</v>
      </c>
      <c r="C494" s="5" t="s">
        <v>3044</v>
      </c>
      <c r="D494">
        <v>233</v>
      </c>
    </row>
    <row r="495" spans="1:4">
      <c r="A495" s="63" t="s">
        <v>949</v>
      </c>
      <c r="B495" s="5" t="s">
        <v>2082</v>
      </c>
      <c r="C495" s="5" t="s">
        <v>2083</v>
      </c>
      <c r="D495">
        <v>234</v>
      </c>
    </row>
    <row r="496" spans="1:4">
      <c r="A496" s="63" t="s">
        <v>949</v>
      </c>
      <c r="B496" s="5" t="s">
        <v>2094</v>
      </c>
      <c r="C496" s="5" t="s">
        <v>2095</v>
      </c>
      <c r="D496">
        <v>235</v>
      </c>
    </row>
    <row r="497" spans="1:4">
      <c r="A497" s="63" t="s">
        <v>949</v>
      </c>
      <c r="B497" s="5" t="s">
        <v>1699</v>
      </c>
      <c r="C497" s="5" t="s">
        <v>1700</v>
      </c>
      <c r="D497">
        <v>236</v>
      </c>
    </row>
    <row r="498" spans="1:4">
      <c r="A498" s="63" t="s">
        <v>949</v>
      </c>
      <c r="B498" s="5" t="s">
        <v>1101</v>
      </c>
      <c r="C498" s="5" t="s">
        <v>1102</v>
      </c>
      <c r="D498">
        <v>237</v>
      </c>
    </row>
    <row r="499" spans="1:4">
      <c r="A499" s="63" t="s">
        <v>949</v>
      </c>
      <c r="B499" s="5" t="s">
        <v>1275</v>
      </c>
      <c r="C499" s="5" t="s">
        <v>1276</v>
      </c>
      <c r="D499">
        <v>238</v>
      </c>
    </row>
    <row r="500" spans="1:4">
      <c r="A500" s="63" t="s">
        <v>949</v>
      </c>
      <c r="B500" s="5" t="s">
        <v>1257</v>
      </c>
      <c r="C500" s="5" t="s">
        <v>1258</v>
      </c>
      <c r="D500">
        <v>239</v>
      </c>
    </row>
    <row r="501" spans="1:4">
      <c r="A501" s="63" t="s">
        <v>949</v>
      </c>
      <c r="B501" s="5" t="s">
        <v>1093</v>
      </c>
      <c r="C501" s="5" t="s">
        <v>1094</v>
      </c>
      <c r="D501">
        <v>240</v>
      </c>
    </row>
    <row r="502" spans="1:4">
      <c r="A502" s="63" t="s">
        <v>949</v>
      </c>
      <c r="B502" s="5" t="s">
        <v>1273</v>
      </c>
      <c r="C502" s="5" t="s">
        <v>1274</v>
      </c>
      <c r="D502">
        <v>241</v>
      </c>
    </row>
    <row r="503" spans="1:4">
      <c r="A503" s="63" t="s">
        <v>949</v>
      </c>
      <c r="B503" s="5" t="s">
        <v>1205</v>
      </c>
      <c r="C503" s="5" t="s">
        <v>1206</v>
      </c>
      <c r="D503">
        <v>242</v>
      </c>
    </row>
    <row r="504" spans="1:4">
      <c r="A504" s="63" t="s">
        <v>949</v>
      </c>
      <c r="B504" s="5" t="s">
        <v>1283</v>
      </c>
      <c r="C504" s="5" t="s">
        <v>1284</v>
      </c>
      <c r="D504">
        <v>243</v>
      </c>
    </row>
    <row r="505" spans="1:4">
      <c r="A505" s="63" t="s">
        <v>949</v>
      </c>
      <c r="B505" s="5" t="s">
        <v>1277</v>
      </c>
      <c r="C505" s="5" t="s">
        <v>1278</v>
      </c>
      <c r="D505">
        <v>244</v>
      </c>
    </row>
    <row r="506" spans="1:4">
      <c r="A506" s="63" t="s">
        <v>949</v>
      </c>
      <c r="B506" s="5" t="s">
        <v>1113</v>
      </c>
      <c r="C506" s="5" t="s">
        <v>1114</v>
      </c>
      <c r="D506">
        <v>245</v>
      </c>
    </row>
    <row r="507" spans="1:4">
      <c r="A507" s="63" t="s">
        <v>949</v>
      </c>
      <c r="B507" s="5" t="s">
        <v>1066</v>
      </c>
      <c r="C507" s="5" t="s">
        <v>1067</v>
      </c>
      <c r="D507">
        <v>246</v>
      </c>
    </row>
    <row r="508" spans="1:4">
      <c r="A508" s="63" t="s">
        <v>949</v>
      </c>
      <c r="B508" s="5" t="s">
        <v>2773</v>
      </c>
      <c r="C508" s="5" t="s">
        <v>2774</v>
      </c>
      <c r="D508">
        <v>247</v>
      </c>
    </row>
    <row r="509" spans="1:4">
      <c r="A509" s="63" t="s">
        <v>949</v>
      </c>
      <c r="B509" s="5" t="s">
        <v>1199</v>
      </c>
      <c r="C509" s="5" t="s">
        <v>1200</v>
      </c>
      <c r="D509">
        <v>248</v>
      </c>
    </row>
    <row r="510" spans="1:4">
      <c r="A510" s="63" t="s">
        <v>949</v>
      </c>
      <c r="B510" s="5" t="s">
        <v>2408</v>
      </c>
      <c r="C510" s="5" t="s">
        <v>2409</v>
      </c>
      <c r="D510">
        <v>249</v>
      </c>
    </row>
    <row r="511" spans="1:4">
      <c r="A511" s="63" t="s">
        <v>949</v>
      </c>
      <c r="B511" s="5" t="s">
        <v>1233</v>
      </c>
      <c r="C511" s="5" t="s">
        <v>1234</v>
      </c>
      <c r="D511">
        <v>250</v>
      </c>
    </row>
    <row r="512" spans="1:4">
      <c r="A512" s="63" t="s">
        <v>949</v>
      </c>
      <c r="B512" s="5" t="s">
        <v>1281</v>
      </c>
      <c r="C512" s="5" t="s">
        <v>1282</v>
      </c>
      <c r="D512">
        <v>251</v>
      </c>
    </row>
    <row r="513" spans="1:4">
      <c r="A513" s="63" t="s">
        <v>949</v>
      </c>
      <c r="B513" s="5" t="s">
        <v>971</v>
      </c>
      <c r="C513" s="5" t="s">
        <v>972</v>
      </c>
      <c r="D513">
        <v>252</v>
      </c>
    </row>
    <row r="514" spans="1:4">
      <c r="A514" s="63" t="s">
        <v>949</v>
      </c>
      <c r="B514" s="5" t="s">
        <v>1285</v>
      </c>
      <c r="C514" s="5" t="s">
        <v>1286</v>
      </c>
      <c r="D514">
        <v>253</v>
      </c>
    </row>
    <row r="515" spans="1:4">
      <c r="A515" s="63" t="s">
        <v>949</v>
      </c>
      <c r="B515" s="5" t="s">
        <v>1255</v>
      </c>
      <c r="C515" s="5" t="s">
        <v>1256</v>
      </c>
      <c r="D515">
        <v>254</v>
      </c>
    </row>
    <row r="516" spans="1:4">
      <c r="A516" s="63" t="s">
        <v>949</v>
      </c>
      <c r="B516" s="5" t="s">
        <v>1289</v>
      </c>
      <c r="C516" s="5" t="s">
        <v>1290</v>
      </c>
      <c r="D516">
        <v>255</v>
      </c>
    </row>
    <row r="517" spans="1:4">
      <c r="A517" s="63" t="s">
        <v>949</v>
      </c>
      <c r="B517" s="5" t="s">
        <v>1515</v>
      </c>
      <c r="C517" s="5" t="s">
        <v>1516</v>
      </c>
      <c r="D517">
        <v>256</v>
      </c>
    </row>
    <row r="518" spans="1:4">
      <c r="A518" s="63" t="s">
        <v>949</v>
      </c>
      <c r="B518" s="5" t="s">
        <v>1503</v>
      </c>
      <c r="C518" s="5" t="s">
        <v>1504</v>
      </c>
      <c r="D518">
        <v>257</v>
      </c>
    </row>
    <row r="519" spans="1:4">
      <c r="A519" s="63" t="s">
        <v>949</v>
      </c>
      <c r="B519" s="5" t="s">
        <v>1499</v>
      </c>
      <c r="C519" s="5" t="s">
        <v>1500</v>
      </c>
      <c r="D519">
        <v>258</v>
      </c>
    </row>
    <row r="520" spans="1:4">
      <c r="A520" s="63" t="s">
        <v>949</v>
      </c>
      <c r="B520" s="5" t="s">
        <v>1507</v>
      </c>
      <c r="C520" s="5" t="s">
        <v>1508</v>
      </c>
      <c r="D520">
        <v>259</v>
      </c>
    </row>
    <row r="521" spans="1:4">
      <c r="A521" s="63" t="s">
        <v>949</v>
      </c>
      <c r="B521" s="5" t="s">
        <v>1501</v>
      </c>
      <c r="C521" s="5" t="s">
        <v>1502</v>
      </c>
      <c r="D521">
        <v>260</v>
      </c>
    </row>
    <row r="522" spans="1:4">
      <c r="A522" s="63" t="s">
        <v>949</v>
      </c>
      <c r="B522" s="5" t="s">
        <v>1511</v>
      </c>
      <c r="C522" s="5" t="s">
        <v>1512</v>
      </c>
      <c r="D522">
        <v>261</v>
      </c>
    </row>
    <row r="523" spans="1:4">
      <c r="A523" s="63" t="s">
        <v>949</v>
      </c>
      <c r="B523" s="5" t="s">
        <v>1513</v>
      </c>
      <c r="C523" s="5" t="s">
        <v>1514</v>
      </c>
      <c r="D523">
        <v>262</v>
      </c>
    </row>
    <row r="524" spans="1:4">
      <c r="A524" s="63" t="s">
        <v>949</v>
      </c>
      <c r="B524" s="5" t="s">
        <v>1505</v>
      </c>
      <c r="C524" s="5" t="s">
        <v>1506</v>
      </c>
      <c r="D524">
        <v>263</v>
      </c>
    </row>
    <row r="525" spans="1:4">
      <c r="A525" s="63" t="s">
        <v>949</v>
      </c>
      <c r="B525" s="5" t="s">
        <v>1347</v>
      </c>
      <c r="C525" s="5" t="s">
        <v>1348</v>
      </c>
      <c r="D525">
        <v>264</v>
      </c>
    </row>
    <row r="526" spans="1:4">
      <c r="A526" s="63" t="s">
        <v>949</v>
      </c>
      <c r="B526" s="5" t="s">
        <v>1343</v>
      </c>
      <c r="C526" s="5" t="s">
        <v>1344</v>
      </c>
      <c r="D526">
        <v>265</v>
      </c>
    </row>
    <row r="527" spans="1:4">
      <c r="A527" s="63" t="s">
        <v>949</v>
      </c>
      <c r="B527" s="5" t="s">
        <v>2266</v>
      </c>
      <c r="C527" s="5" t="s">
        <v>2267</v>
      </c>
      <c r="D527">
        <v>266</v>
      </c>
    </row>
    <row r="528" spans="1:4">
      <c r="A528" s="63" t="s">
        <v>949</v>
      </c>
      <c r="B528" s="5" t="s">
        <v>2923</v>
      </c>
      <c r="C528" s="5" t="s">
        <v>2924</v>
      </c>
      <c r="D528">
        <v>267</v>
      </c>
    </row>
    <row r="529" spans="1:4">
      <c r="A529" s="63" t="s">
        <v>949</v>
      </c>
      <c r="B529" s="5" t="s">
        <v>1391</v>
      </c>
      <c r="C529" s="5" t="s">
        <v>1392</v>
      </c>
      <c r="D529">
        <v>268</v>
      </c>
    </row>
    <row r="530" spans="1:4">
      <c r="A530" s="63" t="s">
        <v>949</v>
      </c>
      <c r="B530" s="5" t="s">
        <v>1401</v>
      </c>
      <c r="C530" s="5" t="s">
        <v>1402</v>
      </c>
      <c r="D530">
        <v>269</v>
      </c>
    </row>
    <row r="531" spans="1:4">
      <c r="A531" s="63" t="s">
        <v>949</v>
      </c>
      <c r="B531" s="5" t="s">
        <v>1279</v>
      </c>
      <c r="C531" s="5" t="s">
        <v>1280</v>
      </c>
      <c r="D531">
        <v>270</v>
      </c>
    </row>
    <row r="532" spans="1:4">
      <c r="A532" s="63" t="s">
        <v>949</v>
      </c>
      <c r="B532" s="5" t="s">
        <v>1269</v>
      </c>
      <c r="C532" s="5" t="s">
        <v>1270</v>
      </c>
      <c r="D532">
        <v>271</v>
      </c>
    </row>
    <row r="533" spans="1:4">
      <c r="A533" s="63" t="s">
        <v>949</v>
      </c>
      <c r="B533" s="5" t="s">
        <v>2679</v>
      </c>
      <c r="C533" s="5" t="s">
        <v>2680</v>
      </c>
      <c r="D533">
        <v>272</v>
      </c>
    </row>
    <row r="534" spans="1:4">
      <c r="A534" s="63" t="s">
        <v>949</v>
      </c>
      <c r="B534" s="5" t="s">
        <v>1934</v>
      </c>
      <c r="C534" s="5" t="s">
        <v>1935</v>
      </c>
      <c r="D534">
        <v>273</v>
      </c>
    </row>
    <row r="535" spans="1:4">
      <c r="A535" s="63" t="s">
        <v>949</v>
      </c>
      <c r="B535" s="5" t="s">
        <v>2288</v>
      </c>
      <c r="C535" s="5" t="s">
        <v>2289</v>
      </c>
      <c r="D535">
        <v>274</v>
      </c>
    </row>
    <row r="536" spans="1:4">
      <c r="A536" s="63" t="s">
        <v>949</v>
      </c>
      <c r="B536" s="5" t="s">
        <v>2080</v>
      </c>
      <c r="C536" s="5" t="s">
        <v>2081</v>
      </c>
      <c r="D536">
        <v>275</v>
      </c>
    </row>
    <row r="537" spans="1:4">
      <c r="A537" s="63" t="s">
        <v>949</v>
      </c>
      <c r="B537" s="5" t="s">
        <v>2278</v>
      </c>
      <c r="C537" s="5" t="s">
        <v>2279</v>
      </c>
      <c r="D537">
        <v>276</v>
      </c>
    </row>
    <row r="538" spans="1:4">
      <c r="A538" s="63" t="s">
        <v>949</v>
      </c>
      <c r="B538" s="5" t="s">
        <v>2276</v>
      </c>
      <c r="C538" s="5" t="s">
        <v>2277</v>
      </c>
      <c r="D538">
        <v>277</v>
      </c>
    </row>
    <row r="539" spans="1:4">
      <c r="A539" s="63" t="s">
        <v>949</v>
      </c>
      <c r="B539" s="5" t="s">
        <v>2136</v>
      </c>
      <c r="C539" s="5" t="s">
        <v>2137</v>
      </c>
      <c r="D539">
        <v>278</v>
      </c>
    </row>
    <row r="540" spans="1:4">
      <c r="A540" s="63" t="s">
        <v>949</v>
      </c>
      <c r="B540" s="5" t="s">
        <v>2274</v>
      </c>
      <c r="C540" s="5" t="s">
        <v>2275</v>
      </c>
      <c r="D540">
        <v>279</v>
      </c>
    </row>
    <row r="541" spans="1:4">
      <c r="A541" s="63" t="s">
        <v>949</v>
      </c>
      <c r="B541" s="5" t="s">
        <v>2154</v>
      </c>
      <c r="C541" s="5" t="s">
        <v>2155</v>
      </c>
      <c r="D541">
        <v>280</v>
      </c>
    </row>
    <row r="542" spans="1:4">
      <c r="A542" s="63" t="s">
        <v>949</v>
      </c>
      <c r="B542" s="5" t="s">
        <v>1203</v>
      </c>
      <c r="C542" s="5" t="s">
        <v>1204</v>
      </c>
      <c r="D542">
        <v>281</v>
      </c>
    </row>
    <row r="543" spans="1:4">
      <c r="A543" s="63" t="s">
        <v>949</v>
      </c>
      <c r="B543" s="5" t="s">
        <v>3167</v>
      </c>
      <c r="C543" s="5" t="s">
        <v>3168</v>
      </c>
      <c r="D543">
        <v>282</v>
      </c>
    </row>
    <row r="544" spans="1:4">
      <c r="A544" s="63" t="s">
        <v>949</v>
      </c>
      <c r="B544" s="5" t="s">
        <v>3161</v>
      </c>
      <c r="C544" s="5" t="s">
        <v>3162</v>
      </c>
      <c r="D544">
        <v>283</v>
      </c>
    </row>
    <row r="545" spans="1:4">
      <c r="A545" s="63" t="s">
        <v>949</v>
      </c>
      <c r="B545" s="5" t="s">
        <v>3165</v>
      </c>
      <c r="C545" s="5" t="s">
        <v>3166</v>
      </c>
      <c r="D545">
        <v>284</v>
      </c>
    </row>
    <row r="546" spans="1:4">
      <c r="A546" s="63" t="s">
        <v>949</v>
      </c>
      <c r="B546" s="5" t="s">
        <v>3169</v>
      </c>
      <c r="C546" s="5" t="s">
        <v>3170</v>
      </c>
      <c r="D546">
        <v>285</v>
      </c>
    </row>
    <row r="547" spans="1:4">
      <c r="A547" s="63" t="s">
        <v>949</v>
      </c>
      <c r="B547" s="5" t="s">
        <v>3171</v>
      </c>
      <c r="C547" s="5" t="s">
        <v>3172</v>
      </c>
      <c r="D547">
        <v>286</v>
      </c>
    </row>
    <row r="548" spans="1:4">
      <c r="A548" s="63" t="s">
        <v>949</v>
      </c>
      <c r="B548" s="5" t="s">
        <v>2541</v>
      </c>
      <c r="C548" s="5" t="s">
        <v>2542</v>
      </c>
      <c r="D548">
        <v>287</v>
      </c>
    </row>
    <row r="549" spans="1:4">
      <c r="A549" s="63" t="s">
        <v>949</v>
      </c>
      <c r="B549" s="5" t="s">
        <v>2663</v>
      </c>
      <c r="C549" s="5" t="s">
        <v>2664</v>
      </c>
      <c r="D549">
        <v>288</v>
      </c>
    </row>
    <row r="550" spans="1:4">
      <c r="A550" s="63" t="s">
        <v>949</v>
      </c>
      <c r="B550" s="5" t="s">
        <v>2578</v>
      </c>
      <c r="C550" s="5" t="s">
        <v>2579</v>
      </c>
      <c r="D550">
        <v>289</v>
      </c>
    </row>
    <row r="551" spans="1:4">
      <c r="A551" s="63" t="s">
        <v>949</v>
      </c>
      <c r="B551" s="5" t="s">
        <v>2731</v>
      </c>
      <c r="C551" s="5" t="s">
        <v>2732</v>
      </c>
      <c r="D551">
        <v>290</v>
      </c>
    </row>
    <row r="552" spans="1:4">
      <c r="A552" s="63" t="s">
        <v>949</v>
      </c>
      <c r="B552" s="5" t="s">
        <v>2553</v>
      </c>
      <c r="C552" s="5" t="s">
        <v>2554</v>
      </c>
      <c r="D552">
        <v>291</v>
      </c>
    </row>
    <row r="553" spans="1:4">
      <c r="A553" s="63" t="s">
        <v>949</v>
      </c>
      <c r="B553" s="5" t="s">
        <v>2551</v>
      </c>
      <c r="C553" s="5" t="s">
        <v>2552</v>
      </c>
      <c r="D553">
        <v>292</v>
      </c>
    </row>
    <row r="554" spans="1:4">
      <c r="A554" s="63" t="s">
        <v>949</v>
      </c>
      <c r="B554" s="5" t="s">
        <v>2569</v>
      </c>
      <c r="C554" s="5" t="s">
        <v>2570</v>
      </c>
      <c r="D554">
        <v>293</v>
      </c>
    </row>
    <row r="555" spans="1:4">
      <c r="A555" s="63" t="s">
        <v>949</v>
      </c>
      <c r="B555" s="5" t="s">
        <v>2626</v>
      </c>
      <c r="C555" s="5" t="s">
        <v>2577</v>
      </c>
      <c r="D555">
        <v>294</v>
      </c>
    </row>
    <row r="556" spans="1:4">
      <c r="A556" s="63" t="s">
        <v>949</v>
      </c>
      <c r="B556" s="5" t="s">
        <v>2621</v>
      </c>
      <c r="C556" s="5" t="s">
        <v>2557</v>
      </c>
      <c r="D556">
        <v>295</v>
      </c>
    </row>
    <row r="557" spans="1:4">
      <c r="A557" s="63" t="s">
        <v>949</v>
      </c>
      <c r="B557" s="5" t="s">
        <v>2642</v>
      </c>
      <c r="C557" s="5" t="s">
        <v>2643</v>
      </c>
      <c r="D557">
        <v>296</v>
      </c>
    </row>
    <row r="558" spans="1:4">
      <c r="A558" s="63" t="s">
        <v>949</v>
      </c>
      <c r="B558" s="5" t="s">
        <v>2695</v>
      </c>
      <c r="C558" s="5" t="s">
        <v>2696</v>
      </c>
      <c r="D558">
        <v>297</v>
      </c>
    </row>
    <row r="559" spans="1:4">
      <c r="A559" s="63" t="s">
        <v>949</v>
      </c>
      <c r="B559" s="5" t="s">
        <v>2661</v>
      </c>
      <c r="C559" s="5" t="s">
        <v>2662</v>
      </c>
      <c r="D559">
        <v>298</v>
      </c>
    </row>
    <row r="560" spans="1:4">
      <c r="A560" s="63" t="s">
        <v>949</v>
      </c>
      <c r="B560" s="5" t="s">
        <v>2624</v>
      </c>
      <c r="C560" s="5" t="s">
        <v>2568</v>
      </c>
      <c r="D560">
        <v>299</v>
      </c>
    </row>
    <row r="561" spans="1:4">
      <c r="A561" s="63" t="s">
        <v>949</v>
      </c>
      <c r="B561" s="5" t="s">
        <v>2648</v>
      </c>
      <c r="C561" s="5" t="s">
        <v>2649</v>
      </c>
      <c r="D561">
        <v>300</v>
      </c>
    </row>
    <row r="562" spans="1:4">
      <c r="A562" s="63" t="s">
        <v>949</v>
      </c>
      <c r="B562" s="5" t="s">
        <v>2549</v>
      </c>
      <c r="C562" s="5" t="s">
        <v>2550</v>
      </c>
      <c r="D562">
        <v>301</v>
      </c>
    </row>
    <row r="563" spans="1:4">
      <c r="A563" s="63" t="s">
        <v>949</v>
      </c>
      <c r="B563" s="5" t="s">
        <v>2620</v>
      </c>
      <c r="C563" s="5" t="s">
        <v>2550</v>
      </c>
      <c r="D563">
        <v>302</v>
      </c>
    </row>
    <row r="564" spans="1:4">
      <c r="A564" s="63" t="s">
        <v>949</v>
      </c>
      <c r="B564" s="5" t="s">
        <v>2669</v>
      </c>
      <c r="C564" s="5" t="s">
        <v>2670</v>
      </c>
      <c r="D564">
        <v>303</v>
      </c>
    </row>
    <row r="565" spans="1:4">
      <c r="A565" s="63" t="s">
        <v>949</v>
      </c>
      <c r="B565" s="5" t="s">
        <v>2617</v>
      </c>
      <c r="C565" s="5" t="s">
        <v>2536</v>
      </c>
      <c r="D565">
        <v>304</v>
      </c>
    </row>
    <row r="566" spans="1:4">
      <c r="A566" s="63" t="s">
        <v>949</v>
      </c>
      <c r="B566" s="5" t="s">
        <v>2088</v>
      </c>
      <c r="C566" s="5" t="s">
        <v>2089</v>
      </c>
      <c r="D566">
        <v>305</v>
      </c>
    </row>
    <row r="567" spans="1:4">
      <c r="A567" s="63" t="s">
        <v>949</v>
      </c>
      <c r="B567" s="5" t="s">
        <v>1479</v>
      </c>
      <c r="C567" s="5" t="s">
        <v>1480</v>
      </c>
      <c r="D567">
        <v>306</v>
      </c>
    </row>
    <row r="568" spans="1:4">
      <c r="A568" s="63" t="s">
        <v>949</v>
      </c>
      <c r="B568" s="5" t="s">
        <v>2636</v>
      </c>
      <c r="C568" s="5" t="s">
        <v>2637</v>
      </c>
      <c r="D568">
        <v>307</v>
      </c>
    </row>
    <row r="569" spans="1:4">
      <c r="A569" s="63" t="s">
        <v>949</v>
      </c>
      <c r="B569" s="5" t="s">
        <v>1795</v>
      </c>
      <c r="C569" s="5" t="s">
        <v>1796</v>
      </c>
      <c r="D569">
        <v>308</v>
      </c>
    </row>
    <row r="570" spans="1:4">
      <c r="A570" s="63" t="s">
        <v>949</v>
      </c>
      <c r="B570" s="5" t="s">
        <v>1856</v>
      </c>
      <c r="C570" s="5" t="s">
        <v>1857</v>
      </c>
      <c r="D570">
        <v>309</v>
      </c>
    </row>
    <row r="571" spans="1:4">
      <c r="A571" s="63" t="s">
        <v>949</v>
      </c>
      <c r="B571" s="5" t="s">
        <v>1866</v>
      </c>
      <c r="C571" s="5" t="s">
        <v>1867</v>
      </c>
      <c r="D571">
        <v>310</v>
      </c>
    </row>
    <row r="572" spans="1:4">
      <c r="A572" s="63" t="s">
        <v>949</v>
      </c>
      <c r="B572" s="5" t="s">
        <v>1872</v>
      </c>
      <c r="C572" s="5" t="s">
        <v>1873</v>
      </c>
      <c r="D572">
        <v>311</v>
      </c>
    </row>
    <row r="573" spans="1:4">
      <c r="A573" s="63" t="s">
        <v>949</v>
      </c>
      <c r="B573" s="5" t="s">
        <v>1874</v>
      </c>
      <c r="C573" s="5" t="s">
        <v>1875</v>
      </c>
      <c r="D573">
        <v>312</v>
      </c>
    </row>
    <row r="574" spans="1:4">
      <c r="A574" s="63" t="s">
        <v>949</v>
      </c>
      <c r="B574" s="5" t="s">
        <v>1876</v>
      </c>
      <c r="C574" s="5" t="s">
        <v>1877</v>
      </c>
      <c r="D574">
        <v>313</v>
      </c>
    </row>
    <row r="575" spans="1:4">
      <c r="A575" s="63" t="s">
        <v>949</v>
      </c>
      <c r="B575" s="5" t="s">
        <v>1878</v>
      </c>
      <c r="C575" s="5" t="s">
        <v>1879</v>
      </c>
      <c r="D575">
        <v>314</v>
      </c>
    </row>
    <row r="576" spans="1:4">
      <c r="A576" s="63" t="s">
        <v>949</v>
      </c>
      <c r="B576" s="5" t="s">
        <v>1884</v>
      </c>
      <c r="C576" s="5" t="s">
        <v>1885</v>
      </c>
      <c r="D576">
        <v>315</v>
      </c>
    </row>
    <row r="577" spans="1:4">
      <c r="A577" s="63" t="s">
        <v>949</v>
      </c>
      <c r="B577" s="5" t="s">
        <v>1880</v>
      </c>
      <c r="C577" s="5" t="s">
        <v>1881</v>
      </c>
      <c r="D577">
        <v>316</v>
      </c>
    </row>
    <row r="578" spans="1:4">
      <c r="A578" s="63" t="s">
        <v>949</v>
      </c>
      <c r="B578" s="5" t="s">
        <v>1886</v>
      </c>
      <c r="C578" s="5" t="s">
        <v>1887</v>
      </c>
      <c r="D578">
        <v>317</v>
      </c>
    </row>
    <row r="579" spans="1:4">
      <c r="A579" s="63" t="s">
        <v>949</v>
      </c>
      <c r="B579" s="5" t="s">
        <v>1870</v>
      </c>
      <c r="C579" s="5" t="s">
        <v>1871</v>
      </c>
      <c r="D579">
        <v>318</v>
      </c>
    </row>
    <row r="580" spans="1:4">
      <c r="A580" s="63" t="s">
        <v>949</v>
      </c>
      <c r="B580" s="5" t="s">
        <v>1868</v>
      </c>
      <c r="C580" s="5" t="s">
        <v>1869</v>
      </c>
      <c r="D580">
        <v>319</v>
      </c>
    </row>
    <row r="581" spans="1:4">
      <c r="A581" s="63" t="s">
        <v>949</v>
      </c>
      <c r="B581" s="5" t="s">
        <v>1882</v>
      </c>
      <c r="C581" s="5" t="s">
        <v>1883</v>
      </c>
      <c r="D581">
        <v>320</v>
      </c>
    </row>
    <row r="582" spans="1:4">
      <c r="A582" s="63" t="s">
        <v>949</v>
      </c>
      <c r="B582" s="5" t="s">
        <v>2344</v>
      </c>
      <c r="C582" s="5" t="s">
        <v>2345</v>
      </c>
      <c r="D582">
        <v>321</v>
      </c>
    </row>
    <row r="583" spans="1:4">
      <c r="A583" s="63" t="s">
        <v>949</v>
      </c>
      <c r="B583" s="5" t="s">
        <v>1888</v>
      </c>
      <c r="C583" s="5" t="s">
        <v>1889</v>
      </c>
      <c r="D583">
        <v>322</v>
      </c>
    </row>
    <row r="584" spans="1:4">
      <c r="A584" s="63" t="s">
        <v>949</v>
      </c>
      <c r="B584" s="5" t="s">
        <v>2308</v>
      </c>
      <c r="C584" s="5" t="s">
        <v>2309</v>
      </c>
      <c r="D584">
        <v>323</v>
      </c>
    </row>
    <row r="585" spans="1:4">
      <c r="A585" s="63" t="s">
        <v>949</v>
      </c>
      <c r="B585" s="5" t="s">
        <v>3173</v>
      </c>
      <c r="C585" s="5" t="s">
        <v>3174</v>
      </c>
      <c r="D585">
        <v>324</v>
      </c>
    </row>
    <row r="586" spans="1:4">
      <c r="A586" s="63" t="s">
        <v>949</v>
      </c>
      <c r="B586" s="5" t="s">
        <v>2334</v>
      </c>
      <c r="C586" s="5" t="s">
        <v>2335</v>
      </c>
      <c r="D586">
        <v>325</v>
      </c>
    </row>
    <row r="587" spans="1:4">
      <c r="A587" s="63" t="s">
        <v>949</v>
      </c>
      <c r="B587" s="5" t="s">
        <v>2466</v>
      </c>
      <c r="C587" s="5" t="s">
        <v>2467</v>
      </c>
      <c r="D587">
        <v>326</v>
      </c>
    </row>
    <row r="588" spans="1:4">
      <c r="A588" s="63" t="s">
        <v>949</v>
      </c>
      <c r="B588" s="5" t="s">
        <v>2602</v>
      </c>
      <c r="C588" s="5" t="s">
        <v>2465</v>
      </c>
      <c r="D588">
        <v>327</v>
      </c>
    </row>
    <row r="589" spans="1:4">
      <c r="A589" s="63" t="s">
        <v>949</v>
      </c>
      <c r="B589" s="5" t="s">
        <v>2470</v>
      </c>
      <c r="C589" s="5" t="s">
        <v>2471</v>
      </c>
      <c r="D589">
        <v>328</v>
      </c>
    </row>
    <row r="590" spans="1:4">
      <c r="A590" s="63" t="s">
        <v>949</v>
      </c>
      <c r="B590" s="5" t="s">
        <v>2603</v>
      </c>
      <c r="C590" s="5" t="s">
        <v>2472</v>
      </c>
      <c r="D590">
        <v>329</v>
      </c>
    </row>
    <row r="591" spans="1:4">
      <c r="A591" s="63" t="s">
        <v>949</v>
      </c>
      <c r="B591" s="5" t="s">
        <v>1367</v>
      </c>
      <c r="C591" s="5" t="s">
        <v>1368</v>
      </c>
      <c r="D591">
        <v>330</v>
      </c>
    </row>
    <row r="592" spans="1:4">
      <c r="A592" s="63" t="s">
        <v>949</v>
      </c>
      <c r="B592" s="5" t="s">
        <v>2462</v>
      </c>
      <c r="C592" s="5" t="s">
        <v>2463</v>
      </c>
      <c r="D592">
        <v>331</v>
      </c>
    </row>
    <row r="593" spans="1:4">
      <c r="A593" s="63" t="s">
        <v>949</v>
      </c>
      <c r="B593" s="5" t="s">
        <v>2600</v>
      </c>
      <c r="C593" s="5" t="s">
        <v>2463</v>
      </c>
      <c r="D593">
        <v>332</v>
      </c>
    </row>
    <row r="594" spans="1:4">
      <c r="A594" s="63" t="s">
        <v>949</v>
      </c>
      <c r="B594" s="5" t="s">
        <v>3105</v>
      </c>
      <c r="C594" s="5" t="s">
        <v>3106</v>
      </c>
      <c r="D594">
        <v>333</v>
      </c>
    </row>
    <row r="595" spans="1:4">
      <c r="A595" s="63" t="s">
        <v>949</v>
      </c>
      <c r="B595" s="5" t="s">
        <v>3324</v>
      </c>
      <c r="C595" s="5" t="s">
        <v>3325</v>
      </c>
      <c r="D595">
        <v>334</v>
      </c>
    </row>
    <row r="596" spans="1:4">
      <c r="A596" s="63" t="s">
        <v>949</v>
      </c>
      <c r="B596" s="5" t="s">
        <v>1301</v>
      </c>
      <c r="C596" s="5" t="s">
        <v>1302</v>
      </c>
      <c r="D596">
        <v>335</v>
      </c>
    </row>
    <row r="597" spans="1:4">
      <c r="A597" s="63" t="s">
        <v>949</v>
      </c>
      <c r="B597" s="5" t="s">
        <v>1249</v>
      </c>
      <c r="C597" s="5" t="s">
        <v>1250</v>
      </c>
      <c r="D597">
        <v>336</v>
      </c>
    </row>
    <row r="598" spans="1:4">
      <c r="A598" s="63" t="s">
        <v>949</v>
      </c>
      <c r="B598" s="5" t="s">
        <v>3085</v>
      </c>
      <c r="C598" s="5" t="s">
        <v>3086</v>
      </c>
      <c r="D598">
        <v>337</v>
      </c>
    </row>
    <row r="599" spans="1:4">
      <c r="A599" s="63" t="s">
        <v>949</v>
      </c>
      <c r="B599" s="5" t="s">
        <v>1760</v>
      </c>
      <c r="C599" s="5" t="s">
        <v>1761</v>
      </c>
      <c r="D599">
        <v>338</v>
      </c>
    </row>
    <row r="600" spans="1:4">
      <c r="A600" s="63" t="s">
        <v>949</v>
      </c>
      <c r="B600" s="5" t="s">
        <v>1799</v>
      </c>
      <c r="C600" s="5" t="s">
        <v>1800</v>
      </c>
      <c r="D600">
        <v>339</v>
      </c>
    </row>
    <row r="601" spans="1:4">
      <c r="A601" s="63" t="s">
        <v>949</v>
      </c>
      <c r="B601" s="5" t="s">
        <v>1433</v>
      </c>
      <c r="C601" s="5" t="s">
        <v>1434</v>
      </c>
      <c r="D601">
        <v>340</v>
      </c>
    </row>
    <row r="602" spans="1:4">
      <c r="A602" s="63" t="s">
        <v>949</v>
      </c>
      <c r="B602" s="5" t="s">
        <v>1838</v>
      </c>
      <c r="C602" s="5" t="s">
        <v>1839</v>
      </c>
      <c r="D602">
        <v>341</v>
      </c>
    </row>
    <row r="603" spans="1:4">
      <c r="A603" s="63" t="s">
        <v>949</v>
      </c>
      <c r="B603" s="5" t="s">
        <v>1805</v>
      </c>
      <c r="C603" s="5" t="s">
        <v>1806</v>
      </c>
      <c r="D603">
        <v>342</v>
      </c>
    </row>
    <row r="604" spans="1:4">
      <c r="A604" s="63" t="s">
        <v>949</v>
      </c>
      <c r="B604" s="5" t="s">
        <v>1809</v>
      </c>
      <c r="C604" s="5" t="s">
        <v>1810</v>
      </c>
      <c r="D604">
        <v>343</v>
      </c>
    </row>
    <row r="605" spans="1:4">
      <c r="A605" s="63" t="s">
        <v>949</v>
      </c>
      <c r="B605" s="5" t="s">
        <v>1429</v>
      </c>
      <c r="C605" s="5" t="s">
        <v>1430</v>
      </c>
      <c r="D605">
        <v>344</v>
      </c>
    </row>
    <row r="606" spans="1:4">
      <c r="A606" s="63" t="s">
        <v>949</v>
      </c>
      <c r="B606" s="5" t="s">
        <v>1920</v>
      </c>
      <c r="C606" s="5" t="s">
        <v>1921</v>
      </c>
      <c r="D606">
        <v>345</v>
      </c>
    </row>
    <row r="607" spans="1:4">
      <c r="A607" s="63" t="s">
        <v>949</v>
      </c>
      <c r="B607" s="5" t="s">
        <v>1902</v>
      </c>
      <c r="C607" s="5" t="s">
        <v>1903</v>
      </c>
      <c r="D607">
        <v>346</v>
      </c>
    </row>
    <row r="608" spans="1:4">
      <c r="A608" s="63" t="s">
        <v>949</v>
      </c>
      <c r="B608" s="5" t="s">
        <v>1811</v>
      </c>
      <c r="C608" s="5" t="s">
        <v>1812</v>
      </c>
      <c r="D608">
        <v>347</v>
      </c>
    </row>
    <row r="609" spans="1:4">
      <c r="A609" s="63" t="s">
        <v>949</v>
      </c>
      <c r="B609" s="5" t="s">
        <v>2342</v>
      </c>
      <c r="C609" s="5" t="s">
        <v>2343</v>
      </c>
      <c r="D609">
        <v>348</v>
      </c>
    </row>
    <row r="610" spans="1:4">
      <c r="A610" s="63" t="s">
        <v>949</v>
      </c>
      <c r="B610" s="5" t="s">
        <v>1379</v>
      </c>
      <c r="C610" s="5" t="s">
        <v>1380</v>
      </c>
      <c r="D610">
        <v>349</v>
      </c>
    </row>
    <row r="611" spans="1:4">
      <c r="A611" s="63" t="s">
        <v>949</v>
      </c>
      <c r="B611" s="5" t="s">
        <v>2068</v>
      </c>
      <c r="C611" s="5" t="s">
        <v>2069</v>
      </c>
      <c r="D611">
        <v>350</v>
      </c>
    </row>
    <row r="612" spans="1:4">
      <c r="A612" s="63" t="s">
        <v>949</v>
      </c>
      <c r="B612" s="5" t="s">
        <v>2703</v>
      </c>
      <c r="C612" s="5" t="s">
        <v>2704</v>
      </c>
      <c r="D612">
        <v>351</v>
      </c>
    </row>
    <row r="613" spans="1:4">
      <c r="A613" s="63" t="s">
        <v>949</v>
      </c>
      <c r="B613" s="5" t="s">
        <v>1421</v>
      </c>
      <c r="C613" s="5" t="s">
        <v>1422</v>
      </c>
      <c r="D613">
        <v>352</v>
      </c>
    </row>
    <row r="614" spans="1:4">
      <c r="A614" s="63" t="s">
        <v>949</v>
      </c>
      <c r="B614" s="5" t="s">
        <v>3187</v>
      </c>
      <c r="C614" s="5" t="s">
        <v>3188</v>
      </c>
      <c r="D614">
        <v>353</v>
      </c>
    </row>
    <row r="615" spans="1:4">
      <c r="A615" s="63" t="s">
        <v>949</v>
      </c>
      <c r="B615" s="5" t="s">
        <v>1074</v>
      </c>
      <c r="C615" s="5" t="s">
        <v>65</v>
      </c>
      <c r="D615">
        <v>354</v>
      </c>
    </row>
    <row r="616" spans="1:4">
      <c r="A616" s="63" t="s">
        <v>949</v>
      </c>
      <c r="B616" s="5" t="s">
        <v>3129</v>
      </c>
      <c r="C616" s="5" t="s">
        <v>3130</v>
      </c>
      <c r="D616">
        <v>355</v>
      </c>
    </row>
    <row r="617" spans="1:4">
      <c r="A617" s="63" t="s">
        <v>949</v>
      </c>
      <c r="B617" s="5" t="s">
        <v>2166</v>
      </c>
      <c r="C617" s="5" t="s">
        <v>2167</v>
      </c>
      <c r="D617">
        <v>356</v>
      </c>
    </row>
    <row r="618" spans="1:4">
      <c r="A618" s="63" t="s">
        <v>949</v>
      </c>
      <c r="B618" s="5" t="s">
        <v>2881</v>
      </c>
      <c r="C618" s="5" t="s">
        <v>2882</v>
      </c>
      <c r="D618">
        <v>357</v>
      </c>
    </row>
    <row r="619" spans="1:4">
      <c r="A619" s="63" t="s">
        <v>949</v>
      </c>
      <c r="B619" s="5" t="s">
        <v>3131</v>
      </c>
      <c r="C619" s="5" t="s">
        <v>3132</v>
      </c>
      <c r="D619">
        <v>358</v>
      </c>
    </row>
    <row r="620" spans="1:4">
      <c r="A620" s="63" t="s">
        <v>949</v>
      </c>
      <c r="B620" s="5" t="s">
        <v>3119</v>
      </c>
      <c r="C620" s="5" t="s">
        <v>3120</v>
      </c>
      <c r="D620">
        <v>359</v>
      </c>
    </row>
    <row r="621" spans="1:4">
      <c r="A621" s="63" t="s">
        <v>949</v>
      </c>
      <c r="B621" s="5" t="s">
        <v>1725</v>
      </c>
      <c r="C621" s="5" t="s">
        <v>1726</v>
      </c>
      <c r="D621">
        <v>360</v>
      </c>
    </row>
    <row r="622" spans="1:4">
      <c r="A622" s="63" t="s">
        <v>949</v>
      </c>
      <c r="B622" s="5" t="s">
        <v>1727</v>
      </c>
      <c r="C622" s="5" t="s">
        <v>1728</v>
      </c>
      <c r="D622">
        <v>361</v>
      </c>
    </row>
    <row r="623" spans="1:4">
      <c r="A623" s="63" t="s">
        <v>949</v>
      </c>
      <c r="B623" s="5" t="s">
        <v>1729</v>
      </c>
      <c r="C623" s="5" t="s">
        <v>1730</v>
      </c>
      <c r="D623">
        <v>362</v>
      </c>
    </row>
    <row r="624" spans="1:4">
      <c r="A624" s="63" t="s">
        <v>949</v>
      </c>
      <c r="B624" s="5" t="s">
        <v>1497</v>
      </c>
      <c r="C624" s="5" t="s">
        <v>1498</v>
      </c>
      <c r="D624">
        <v>363</v>
      </c>
    </row>
    <row r="625" spans="1:4">
      <c r="A625" s="63" t="s">
        <v>949</v>
      </c>
      <c r="B625" s="5" t="s">
        <v>3103</v>
      </c>
      <c r="C625" s="5" t="s">
        <v>3104</v>
      </c>
      <c r="D625">
        <v>364</v>
      </c>
    </row>
    <row r="626" spans="1:4">
      <c r="A626" s="63" t="s">
        <v>949</v>
      </c>
      <c r="B626" s="5" t="s">
        <v>1638</v>
      </c>
      <c r="C626" s="5" t="s">
        <v>368</v>
      </c>
      <c r="D626">
        <v>365</v>
      </c>
    </row>
    <row r="627" spans="1:4">
      <c r="A627" s="63" t="s">
        <v>949</v>
      </c>
      <c r="B627" s="5" t="s">
        <v>1766</v>
      </c>
      <c r="C627" s="5" t="s">
        <v>370</v>
      </c>
      <c r="D627">
        <v>366</v>
      </c>
    </row>
    <row r="628" spans="1:4">
      <c r="A628" s="63" t="s">
        <v>949</v>
      </c>
      <c r="B628" s="5" t="s">
        <v>2184</v>
      </c>
      <c r="C628" s="5" t="s">
        <v>2185</v>
      </c>
      <c r="D628">
        <v>367</v>
      </c>
    </row>
    <row r="629" spans="1:4">
      <c r="A629" s="63" t="s">
        <v>949</v>
      </c>
      <c r="B629" s="5" t="s">
        <v>2186</v>
      </c>
      <c r="C629" s="5" t="s">
        <v>2187</v>
      </c>
      <c r="D629">
        <v>368</v>
      </c>
    </row>
    <row r="630" spans="1:4">
      <c r="A630" s="63" t="s">
        <v>949</v>
      </c>
      <c r="B630" s="5" t="s">
        <v>2188</v>
      </c>
      <c r="C630" s="5" t="s">
        <v>2189</v>
      </c>
      <c r="D630">
        <v>369</v>
      </c>
    </row>
    <row r="631" spans="1:4">
      <c r="A631" s="63" t="s">
        <v>949</v>
      </c>
      <c r="B631" s="5" t="s">
        <v>2348</v>
      </c>
      <c r="C631" s="5" t="s">
        <v>2349</v>
      </c>
      <c r="D631">
        <v>370</v>
      </c>
    </row>
    <row r="632" spans="1:4">
      <c r="A632" s="63" t="s">
        <v>949</v>
      </c>
      <c r="B632" s="5" t="s">
        <v>3350</v>
      </c>
      <c r="C632" s="5" t="s">
        <v>3351</v>
      </c>
      <c r="D632">
        <v>371</v>
      </c>
    </row>
    <row r="633" spans="1:4">
      <c r="A633" s="63" t="s">
        <v>949</v>
      </c>
      <c r="B633" s="5" t="s">
        <v>1241</v>
      </c>
      <c r="C633" s="5" t="s">
        <v>1242</v>
      </c>
      <c r="D633">
        <v>372</v>
      </c>
    </row>
    <row r="634" spans="1:4">
      <c r="A634" s="63" t="s">
        <v>949</v>
      </c>
      <c r="B634" s="5" t="s">
        <v>2150</v>
      </c>
      <c r="C634" s="5" t="s">
        <v>2151</v>
      </c>
      <c r="D634">
        <v>373</v>
      </c>
    </row>
    <row r="635" spans="1:4">
      <c r="A635" s="63" t="s">
        <v>949</v>
      </c>
      <c r="B635" s="5" t="s">
        <v>2410</v>
      </c>
      <c r="C635" s="5" t="s">
        <v>2411</v>
      </c>
      <c r="D635">
        <v>374</v>
      </c>
    </row>
    <row r="636" spans="1:4">
      <c r="A636" s="63" t="s">
        <v>949</v>
      </c>
      <c r="B636" s="5" t="s">
        <v>2483</v>
      </c>
      <c r="C636" s="5" t="s">
        <v>2484</v>
      </c>
      <c r="D636">
        <v>375</v>
      </c>
    </row>
    <row r="637" spans="1:4">
      <c r="A637" s="63" t="s">
        <v>949</v>
      </c>
      <c r="B637" s="5" t="s">
        <v>2591</v>
      </c>
      <c r="C637" s="5" t="s">
        <v>2412</v>
      </c>
      <c r="D637">
        <v>376</v>
      </c>
    </row>
    <row r="638" spans="1:4">
      <c r="A638" s="63" t="s">
        <v>949</v>
      </c>
      <c r="B638" s="5" t="s">
        <v>1016</v>
      </c>
      <c r="C638" s="5" t="s">
        <v>1017</v>
      </c>
      <c r="D638">
        <v>377</v>
      </c>
    </row>
    <row r="639" spans="1:4">
      <c r="A639" s="63" t="s">
        <v>949</v>
      </c>
      <c r="B639" s="5" t="s">
        <v>1018</v>
      </c>
      <c r="C639" s="5" t="s">
        <v>1019</v>
      </c>
      <c r="D639">
        <v>378</v>
      </c>
    </row>
    <row r="640" spans="1:4">
      <c r="A640" s="63" t="s">
        <v>949</v>
      </c>
      <c r="B640" s="5" t="s">
        <v>1034</v>
      </c>
      <c r="C640" s="5" t="s">
        <v>1035</v>
      </c>
      <c r="D640">
        <v>379</v>
      </c>
    </row>
    <row r="641" spans="1:4">
      <c r="A641" s="63" t="s">
        <v>949</v>
      </c>
      <c r="B641" s="5" t="s">
        <v>3253</v>
      </c>
      <c r="C641" s="5" t="s">
        <v>1013</v>
      </c>
      <c r="D641">
        <v>380</v>
      </c>
    </row>
    <row r="642" spans="1:4">
      <c r="A642" s="63" t="s">
        <v>949</v>
      </c>
      <c r="B642" s="5" t="s">
        <v>3256</v>
      </c>
      <c r="C642" s="5" t="s">
        <v>3257</v>
      </c>
      <c r="D642">
        <v>381</v>
      </c>
    </row>
    <row r="643" spans="1:4">
      <c r="A643" s="63" t="s">
        <v>949</v>
      </c>
      <c r="B643" s="5" t="s">
        <v>3247</v>
      </c>
      <c r="C643" s="5" t="s">
        <v>3248</v>
      </c>
      <c r="D643">
        <v>382</v>
      </c>
    </row>
    <row r="644" spans="1:4">
      <c r="A644" s="63" t="s">
        <v>949</v>
      </c>
      <c r="B644" s="5" t="s">
        <v>1797</v>
      </c>
      <c r="C644" s="5" t="s">
        <v>1798</v>
      </c>
      <c r="D644">
        <v>383</v>
      </c>
    </row>
    <row r="645" spans="1:4">
      <c r="A645" s="63" t="s">
        <v>949</v>
      </c>
      <c r="B645" s="5" t="s">
        <v>1604</v>
      </c>
      <c r="C645" s="5" t="s">
        <v>1605</v>
      </c>
      <c r="D645">
        <v>384</v>
      </c>
    </row>
    <row r="646" spans="1:4">
      <c r="A646" s="63" t="s">
        <v>949</v>
      </c>
      <c r="B646" s="5" t="s">
        <v>1602</v>
      </c>
      <c r="C646" s="5" t="s">
        <v>1603</v>
      </c>
      <c r="D646">
        <v>385</v>
      </c>
    </row>
    <row r="647" spans="1:4">
      <c r="A647" s="63" t="s">
        <v>949</v>
      </c>
      <c r="B647" s="5" t="s">
        <v>1174</v>
      </c>
      <c r="C647" s="5" t="s">
        <v>1175</v>
      </c>
      <c r="D647">
        <v>386</v>
      </c>
    </row>
    <row r="648" spans="1:4">
      <c r="A648" s="63" t="s">
        <v>949</v>
      </c>
      <c r="B648" s="5" t="s">
        <v>1139</v>
      </c>
      <c r="C648" s="5" t="s">
        <v>1140</v>
      </c>
      <c r="D648">
        <v>387</v>
      </c>
    </row>
    <row r="649" spans="1:4">
      <c r="A649" s="63" t="s">
        <v>949</v>
      </c>
      <c r="B649" s="5" t="s">
        <v>1148</v>
      </c>
      <c r="C649" s="5" t="s">
        <v>1149</v>
      </c>
      <c r="D649">
        <v>388</v>
      </c>
    </row>
    <row r="650" spans="1:4">
      <c r="A650" s="63" t="s">
        <v>949</v>
      </c>
      <c r="B650" s="5" t="s">
        <v>1437</v>
      </c>
      <c r="C650" s="5" t="s">
        <v>1438</v>
      </c>
      <c r="D650">
        <v>389</v>
      </c>
    </row>
    <row r="651" spans="1:4">
      <c r="A651" s="63" t="s">
        <v>949</v>
      </c>
      <c r="B651" s="5" t="s">
        <v>1439</v>
      </c>
      <c r="C651" s="5" t="s">
        <v>1440</v>
      </c>
      <c r="D651">
        <v>390</v>
      </c>
    </row>
    <row r="652" spans="1:4">
      <c r="A652" s="63" t="s">
        <v>949</v>
      </c>
      <c r="B652" s="5" t="s">
        <v>1860</v>
      </c>
      <c r="C652" s="5" t="s">
        <v>1861</v>
      </c>
      <c r="D652">
        <v>391</v>
      </c>
    </row>
    <row r="653" spans="1:4">
      <c r="A653" s="63" t="s">
        <v>949</v>
      </c>
      <c r="B653" s="5" t="s">
        <v>1197</v>
      </c>
      <c r="C653" s="5" t="s">
        <v>1198</v>
      </c>
      <c r="D653">
        <v>392</v>
      </c>
    </row>
    <row r="654" spans="1:4">
      <c r="A654" s="63" t="s">
        <v>949</v>
      </c>
      <c r="B654" s="5" t="s">
        <v>1050</v>
      </c>
      <c r="C654" s="5" t="s">
        <v>1051</v>
      </c>
      <c r="D654">
        <v>393</v>
      </c>
    </row>
    <row r="655" spans="1:4">
      <c r="A655" s="63" t="s">
        <v>949</v>
      </c>
      <c r="B655" s="5" t="s">
        <v>1152</v>
      </c>
      <c r="C655" s="5" t="s">
        <v>1153</v>
      </c>
      <c r="D655">
        <v>394</v>
      </c>
    </row>
    <row r="656" spans="1:4">
      <c r="A656" s="63" t="s">
        <v>949</v>
      </c>
      <c r="B656" s="5" t="s">
        <v>1387</v>
      </c>
      <c r="C656" s="5" t="s">
        <v>1388</v>
      </c>
      <c r="D656">
        <v>395</v>
      </c>
    </row>
    <row r="657" spans="1:4">
      <c r="A657" s="63" t="s">
        <v>949</v>
      </c>
      <c r="B657" s="5" t="s">
        <v>1355</v>
      </c>
      <c r="C657" s="5" t="s">
        <v>1356</v>
      </c>
      <c r="D657">
        <v>396</v>
      </c>
    </row>
    <row r="658" spans="1:4">
      <c r="A658" s="63" t="s">
        <v>949</v>
      </c>
      <c r="B658" s="5" t="s">
        <v>1056</v>
      </c>
      <c r="C658" s="5" t="s">
        <v>1057</v>
      </c>
      <c r="D658">
        <v>397</v>
      </c>
    </row>
    <row r="659" spans="1:4">
      <c r="A659" s="63" t="s">
        <v>949</v>
      </c>
      <c r="B659" s="5" t="s">
        <v>1195</v>
      </c>
      <c r="C659" s="5" t="s">
        <v>1196</v>
      </c>
      <c r="D659">
        <v>398</v>
      </c>
    </row>
    <row r="660" spans="1:4">
      <c r="A660" s="63" t="s">
        <v>949</v>
      </c>
      <c r="B660" s="5" t="s">
        <v>1172</v>
      </c>
      <c r="C660" s="5" t="s">
        <v>1173</v>
      </c>
      <c r="D660">
        <v>399</v>
      </c>
    </row>
    <row r="661" spans="1:4">
      <c r="A661" s="63" t="s">
        <v>949</v>
      </c>
      <c r="B661" s="5" t="s">
        <v>1095</v>
      </c>
      <c r="C661" s="5" t="s">
        <v>1096</v>
      </c>
      <c r="D661">
        <v>400</v>
      </c>
    </row>
    <row r="662" spans="1:4">
      <c r="A662" s="63" t="s">
        <v>949</v>
      </c>
      <c r="B662" s="5" t="s">
        <v>1209</v>
      </c>
      <c r="C662" s="5" t="s">
        <v>1210</v>
      </c>
      <c r="D662">
        <v>401</v>
      </c>
    </row>
    <row r="663" spans="1:4">
      <c r="A663" s="63" t="s">
        <v>949</v>
      </c>
      <c r="B663" s="5" t="s">
        <v>1137</v>
      </c>
      <c r="C663" s="5" t="s">
        <v>1138</v>
      </c>
      <c r="D663">
        <v>402</v>
      </c>
    </row>
    <row r="664" spans="1:4">
      <c r="A664" s="63" t="s">
        <v>949</v>
      </c>
      <c r="B664" s="5" t="s">
        <v>1207</v>
      </c>
      <c r="C664" s="5" t="s">
        <v>1208</v>
      </c>
      <c r="D664">
        <v>403</v>
      </c>
    </row>
    <row r="665" spans="1:4">
      <c r="A665" s="63" t="s">
        <v>949</v>
      </c>
      <c r="B665" s="5" t="s">
        <v>1135</v>
      </c>
      <c r="C665" s="5" t="s">
        <v>1136</v>
      </c>
      <c r="D665">
        <v>404</v>
      </c>
    </row>
    <row r="666" spans="1:4">
      <c r="A666" s="63" t="s">
        <v>949</v>
      </c>
      <c r="B666" s="5" t="s">
        <v>1044</v>
      </c>
      <c r="C666" s="5" t="s">
        <v>1045</v>
      </c>
      <c r="D666">
        <v>405</v>
      </c>
    </row>
    <row r="667" spans="1:4">
      <c r="A667" s="63" t="s">
        <v>949</v>
      </c>
      <c r="B667" s="5" t="s">
        <v>2503</v>
      </c>
      <c r="C667" s="5" t="s">
        <v>2504</v>
      </c>
      <c r="D667">
        <v>406</v>
      </c>
    </row>
    <row r="668" spans="1:4">
      <c r="A668" s="63" t="s">
        <v>949</v>
      </c>
      <c r="B668" s="5" t="s">
        <v>1170</v>
      </c>
      <c r="C668" s="5" t="s">
        <v>1171</v>
      </c>
      <c r="D668">
        <v>407</v>
      </c>
    </row>
    <row r="669" spans="1:4">
      <c r="A669" s="63" t="s">
        <v>949</v>
      </c>
      <c r="B669" s="5" t="s">
        <v>1054</v>
      </c>
      <c r="C669" s="5" t="s">
        <v>1055</v>
      </c>
      <c r="D669">
        <v>408</v>
      </c>
    </row>
    <row r="670" spans="1:4">
      <c r="A670" s="63" t="s">
        <v>949</v>
      </c>
      <c r="B670" s="5" t="s">
        <v>2506</v>
      </c>
      <c r="C670" s="5" t="s">
        <v>2507</v>
      </c>
      <c r="D670">
        <v>409</v>
      </c>
    </row>
    <row r="671" spans="1:4">
      <c r="A671" s="63" t="s">
        <v>949</v>
      </c>
      <c r="B671" s="5" t="s">
        <v>1079</v>
      </c>
      <c r="C671" s="5" t="s">
        <v>1080</v>
      </c>
      <c r="D671">
        <v>410</v>
      </c>
    </row>
    <row r="672" spans="1:4">
      <c r="A672" s="63" t="s">
        <v>949</v>
      </c>
      <c r="B672" s="5" t="s">
        <v>1077</v>
      </c>
      <c r="C672" s="5" t="s">
        <v>1078</v>
      </c>
      <c r="D672">
        <v>411</v>
      </c>
    </row>
    <row r="673" spans="1:4">
      <c r="A673" s="63" t="s">
        <v>949</v>
      </c>
      <c r="B673" s="5" t="s">
        <v>1081</v>
      </c>
      <c r="C673" s="5" t="s">
        <v>1082</v>
      </c>
      <c r="D673">
        <v>412</v>
      </c>
    </row>
    <row r="674" spans="1:4">
      <c r="A674" s="63" t="s">
        <v>949</v>
      </c>
      <c r="B674" s="5" t="s">
        <v>1062</v>
      </c>
      <c r="C674" s="5" t="s">
        <v>1063</v>
      </c>
      <c r="D674">
        <v>413</v>
      </c>
    </row>
    <row r="675" spans="1:4">
      <c r="A675" s="63" t="s">
        <v>949</v>
      </c>
      <c r="B675" s="5" t="s">
        <v>1115</v>
      </c>
      <c r="C675" s="5" t="s">
        <v>1116</v>
      </c>
      <c r="D675">
        <v>414</v>
      </c>
    </row>
    <row r="676" spans="1:4">
      <c r="A676" s="63" t="s">
        <v>949</v>
      </c>
      <c r="B676" s="5" t="s">
        <v>1042</v>
      </c>
      <c r="C676" s="5" t="s">
        <v>1043</v>
      </c>
      <c r="D676">
        <v>415</v>
      </c>
    </row>
    <row r="677" spans="1:4">
      <c r="A677" s="63" t="s">
        <v>949</v>
      </c>
      <c r="B677" s="5" t="s">
        <v>1052</v>
      </c>
      <c r="C677" s="5" t="s">
        <v>1053</v>
      </c>
      <c r="D677">
        <v>416</v>
      </c>
    </row>
    <row r="678" spans="1:4">
      <c r="A678" s="63" t="s">
        <v>949</v>
      </c>
      <c r="B678" s="5" t="s">
        <v>1048</v>
      </c>
      <c r="C678" s="5" t="s">
        <v>1049</v>
      </c>
      <c r="D678">
        <v>417</v>
      </c>
    </row>
    <row r="679" spans="1:4">
      <c r="A679" s="63" t="s">
        <v>949</v>
      </c>
      <c r="B679" s="5" t="s">
        <v>1083</v>
      </c>
      <c r="C679" s="5" t="s">
        <v>1084</v>
      </c>
      <c r="D679">
        <v>418</v>
      </c>
    </row>
    <row r="680" spans="1:4">
      <c r="A680" s="63" t="s">
        <v>949</v>
      </c>
      <c r="B680" s="5" t="s">
        <v>1164</v>
      </c>
      <c r="C680" s="5" t="s">
        <v>1165</v>
      </c>
      <c r="D680">
        <v>419</v>
      </c>
    </row>
    <row r="681" spans="1:4">
      <c r="A681" s="63" t="s">
        <v>949</v>
      </c>
      <c r="B681" s="5" t="s">
        <v>1097</v>
      </c>
      <c r="C681" s="5" t="s">
        <v>1098</v>
      </c>
      <c r="D681">
        <v>420</v>
      </c>
    </row>
    <row r="682" spans="1:4">
      <c r="A682" s="63" t="s">
        <v>949</v>
      </c>
      <c r="B682" s="5" t="s">
        <v>1087</v>
      </c>
      <c r="C682" s="5" t="s">
        <v>1088</v>
      </c>
      <c r="D682">
        <v>421</v>
      </c>
    </row>
    <row r="683" spans="1:4">
      <c r="A683" s="63" t="s">
        <v>949</v>
      </c>
      <c r="B683" s="5" t="s">
        <v>1179</v>
      </c>
      <c r="C683" s="5" t="s">
        <v>1180</v>
      </c>
      <c r="D683">
        <v>422</v>
      </c>
    </row>
    <row r="684" spans="1:4">
      <c r="A684" s="63" t="s">
        <v>949</v>
      </c>
      <c r="B684" s="5" t="s">
        <v>1183</v>
      </c>
      <c r="C684" s="5" t="s">
        <v>1184</v>
      </c>
      <c r="D684">
        <v>423</v>
      </c>
    </row>
    <row r="685" spans="1:4">
      <c r="A685" s="63" t="s">
        <v>949</v>
      </c>
      <c r="B685" s="5" t="s">
        <v>1154</v>
      </c>
      <c r="C685" s="5" t="s">
        <v>1155</v>
      </c>
      <c r="D685">
        <v>424</v>
      </c>
    </row>
    <row r="686" spans="1:4">
      <c r="A686" s="63" t="s">
        <v>949</v>
      </c>
      <c r="B686" s="5" t="s">
        <v>1181</v>
      </c>
      <c r="C686" s="5" t="s">
        <v>1182</v>
      </c>
      <c r="D686">
        <v>425</v>
      </c>
    </row>
    <row r="687" spans="1:4">
      <c r="A687" s="63" t="s">
        <v>949</v>
      </c>
      <c r="B687" s="5" t="s">
        <v>1189</v>
      </c>
      <c r="C687" s="5" t="s">
        <v>1190</v>
      </c>
      <c r="D687">
        <v>426</v>
      </c>
    </row>
    <row r="688" spans="1:4">
      <c r="A688" s="63" t="s">
        <v>949</v>
      </c>
      <c r="B688" s="5" t="s">
        <v>975</v>
      </c>
      <c r="C688" s="5" t="s">
        <v>976</v>
      </c>
      <c r="D688">
        <v>427</v>
      </c>
    </row>
    <row r="689" spans="1:4">
      <c r="A689" s="63" t="s">
        <v>949</v>
      </c>
      <c r="B689" s="5" t="s">
        <v>1107</v>
      </c>
      <c r="C689" s="5" t="s">
        <v>1108</v>
      </c>
      <c r="D689">
        <v>428</v>
      </c>
    </row>
    <row r="690" spans="1:4">
      <c r="A690" s="63" t="s">
        <v>949</v>
      </c>
      <c r="B690" s="5" t="s">
        <v>1109</v>
      </c>
      <c r="C690" s="5" t="s">
        <v>1110</v>
      </c>
      <c r="D690">
        <v>429</v>
      </c>
    </row>
    <row r="691" spans="1:4">
      <c r="A691" s="63" t="s">
        <v>949</v>
      </c>
      <c r="B691" s="5" t="s">
        <v>1211</v>
      </c>
      <c r="C691" s="5" t="s">
        <v>1212</v>
      </c>
      <c r="D691">
        <v>430</v>
      </c>
    </row>
    <row r="692" spans="1:4">
      <c r="A692" s="63" t="s">
        <v>949</v>
      </c>
      <c r="B692" s="5" t="s">
        <v>2508</v>
      </c>
      <c r="C692" s="5" t="s">
        <v>2509</v>
      </c>
      <c r="D692">
        <v>431</v>
      </c>
    </row>
    <row r="693" spans="1:4">
      <c r="A693" s="63" t="s">
        <v>949</v>
      </c>
      <c r="B693" s="5" t="s">
        <v>2611</v>
      </c>
      <c r="C693" s="5" t="s">
        <v>2509</v>
      </c>
      <c r="D693">
        <v>432</v>
      </c>
    </row>
    <row r="694" spans="1:4">
      <c r="A694" s="63" t="s">
        <v>949</v>
      </c>
      <c r="B694" s="5" t="s">
        <v>1099</v>
      </c>
      <c r="C694" s="5" t="s">
        <v>1100</v>
      </c>
      <c r="D694">
        <v>433</v>
      </c>
    </row>
    <row r="695" spans="1:4">
      <c r="A695" s="63" t="s">
        <v>949</v>
      </c>
      <c r="B695" s="5" t="s">
        <v>1143</v>
      </c>
      <c r="C695" s="5" t="s">
        <v>1144</v>
      </c>
      <c r="D695">
        <v>434</v>
      </c>
    </row>
    <row r="696" spans="1:4">
      <c r="A696" s="63" t="s">
        <v>949</v>
      </c>
      <c r="B696" s="5" t="s">
        <v>2485</v>
      </c>
      <c r="C696" s="5" t="s">
        <v>2486</v>
      </c>
      <c r="D696">
        <v>435</v>
      </c>
    </row>
    <row r="697" spans="1:4">
      <c r="A697" s="63" t="s">
        <v>949</v>
      </c>
      <c r="B697" s="5" t="s">
        <v>2198</v>
      </c>
      <c r="C697" s="5" t="s">
        <v>2199</v>
      </c>
      <c r="D697">
        <v>436</v>
      </c>
    </row>
    <row r="698" spans="1:4">
      <c r="A698" s="63" t="s">
        <v>949</v>
      </c>
      <c r="B698" s="5" t="s">
        <v>3135</v>
      </c>
      <c r="C698" s="5" t="s">
        <v>3136</v>
      </c>
      <c r="D698">
        <v>437</v>
      </c>
    </row>
    <row r="699" spans="1:4">
      <c r="A699" s="63" t="s">
        <v>949</v>
      </c>
      <c r="B699" s="5" t="s">
        <v>989</v>
      </c>
      <c r="C699" s="5" t="s">
        <v>990</v>
      </c>
      <c r="D699">
        <v>438</v>
      </c>
    </row>
    <row r="700" spans="1:4">
      <c r="A700" s="63" t="s">
        <v>949</v>
      </c>
      <c r="B700" s="5" t="s">
        <v>1003</v>
      </c>
      <c r="C700" s="5" t="s">
        <v>1004</v>
      </c>
      <c r="D700">
        <v>439</v>
      </c>
    </row>
    <row r="701" spans="1:4">
      <c r="A701" s="63" t="s">
        <v>949</v>
      </c>
      <c r="B701" s="5" t="s">
        <v>1026</v>
      </c>
      <c r="C701" s="5" t="s">
        <v>1027</v>
      </c>
      <c r="D701">
        <v>440</v>
      </c>
    </row>
    <row r="702" spans="1:4">
      <c r="A702" s="63" t="s">
        <v>949</v>
      </c>
      <c r="B702" s="5" t="s">
        <v>1036</v>
      </c>
      <c r="C702" s="5" t="s">
        <v>1037</v>
      </c>
      <c r="D702">
        <v>441</v>
      </c>
    </row>
    <row r="703" spans="1:4">
      <c r="A703" s="63" t="s">
        <v>949</v>
      </c>
      <c r="B703" s="5" t="s">
        <v>999</v>
      </c>
      <c r="C703" s="5" t="s">
        <v>1000</v>
      </c>
      <c r="D703">
        <v>442</v>
      </c>
    </row>
    <row r="704" spans="1:4">
      <c r="A704" s="63" t="s">
        <v>949</v>
      </c>
      <c r="B704" s="5" t="s">
        <v>2358</v>
      </c>
      <c r="C704" s="5" t="s">
        <v>2359</v>
      </c>
      <c r="D704">
        <v>443</v>
      </c>
    </row>
    <row r="705" spans="1:4">
      <c r="A705" s="63" t="s">
        <v>949</v>
      </c>
      <c r="B705" s="5" t="s">
        <v>2921</v>
      </c>
      <c r="C705" s="5" t="s">
        <v>2922</v>
      </c>
      <c r="D705">
        <v>444</v>
      </c>
    </row>
    <row r="706" spans="1:4">
      <c r="A706" s="63" t="s">
        <v>949</v>
      </c>
      <c r="B706" s="5" t="s">
        <v>1581</v>
      </c>
      <c r="C706" s="5" t="s">
        <v>1582</v>
      </c>
      <c r="D706">
        <v>445</v>
      </c>
    </row>
    <row r="707" spans="1:4">
      <c r="A707" s="63" t="s">
        <v>949</v>
      </c>
      <c r="B707" s="5" t="s">
        <v>2597</v>
      </c>
      <c r="C707" s="5" t="s">
        <v>2453</v>
      </c>
      <c r="D707">
        <v>446</v>
      </c>
    </row>
    <row r="708" spans="1:4">
      <c r="A708" s="63" t="s">
        <v>949</v>
      </c>
      <c r="B708" s="5" t="s">
        <v>2413</v>
      </c>
      <c r="C708" s="5" t="s">
        <v>2414</v>
      </c>
      <c r="D708">
        <v>447</v>
      </c>
    </row>
    <row r="709" spans="1:4">
      <c r="A709" s="63" t="s">
        <v>949</v>
      </c>
      <c r="B709" s="5" t="s">
        <v>2598</v>
      </c>
      <c r="C709" s="5" t="s">
        <v>2454</v>
      </c>
      <c r="D709">
        <v>448</v>
      </c>
    </row>
    <row r="710" spans="1:4">
      <c r="A710" s="63" t="s">
        <v>949</v>
      </c>
      <c r="B710" s="5" t="s">
        <v>2451</v>
      </c>
      <c r="C710" s="5" t="s">
        <v>2452</v>
      </c>
      <c r="D710">
        <v>449</v>
      </c>
    </row>
    <row r="711" spans="1:4">
      <c r="A711" s="63" t="s">
        <v>949</v>
      </c>
      <c r="B711" s="5" t="s">
        <v>2599</v>
      </c>
      <c r="C711" s="5" t="s">
        <v>2459</v>
      </c>
      <c r="D711">
        <v>450</v>
      </c>
    </row>
    <row r="712" spans="1:4">
      <c r="A712" s="63" t="s">
        <v>949</v>
      </c>
      <c r="B712" s="5" t="s">
        <v>2457</v>
      </c>
      <c r="C712" s="5" t="s">
        <v>2458</v>
      </c>
      <c r="D712">
        <v>451</v>
      </c>
    </row>
    <row r="713" spans="1:4">
      <c r="A713" s="63" t="s">
        <v>949</v>
      </c>
      <c r="B713" s="5" t="s">
        <v>2592</v>
      </c>
      <c r="C713" s="5" t="s">
        <v>2415</v>
      </c>
      <c r="D713">
        <v>452</v>
      </c>
    </row>
    <row r="714" spans="1:4">
      <c r="A714" s="63" t="s">
        <v>949</v>
      </c>
      <c r="B714" s="5" t="s">
        <v>2460</v>
      </c>
      <c r="C714" s="5" t="s">
        <v>2461</v>
      </c>
      <c r="D714">
        <v>453</v>
      </c>
    </row>
    <row r="715" spans="1:4">
      <c r="A715" s="63" t="s">
        <v>949</v>
      </c>
      <c r="B715" s="5" t="s">
        <v>3316</v>
      </c>
      <c r="C715" s="5" t="s">
        <v>3317</v>
      </c>
      <c r="D715">
        <v>454</v>
      </c>
    </row>
    <row r="716" spans="1:4">
      <c r="A716" s="63" t="s">
        <v>949</v>
      </c>
      <c r="B716" s="5" t="s">
        <v>1791</v>
      </c>
      <c r="C716" s="5" t="s">
        <v>1792</v>
      </c>
      <c r="D716">
        <v>455</v>
      </c>
    </row>
    <row r="717" spans="1:4">
      <c r="A717" s="63" t="s">
        <v>949</v>
      </c>
      <c r="B717" s="5" t="s">
        <v>2156</v>
      </c>
      <c r="C717" s="5" t="s">
        <v>2157</v>
      </c>
      <c r="D717">
        <v>456</v>
      </c>
    </row>
    <row r="718" spans="1:4">
      <c r="A718" s="63" t="s">
        <v>949</v>
      </c>
      <c r="B718" s="5" t="s">
        <v>2152</v>
      </c>
      <c r="C718" s="5" t="s">
        <v>2153</v>
      </c>
      <c r="D718">
        <v>457</v>
      </c>
    </row>
    <row r="719" spans="1:4">
      <c r="A719" s="63" t="s">
        <v>949</v>
      </c>
      <c r="B719" s="5" t="s">
        <v>1998</v>
      </c>
      <c r="C719" s="5" t="s">
        <v>1999</v>
      </c>
      <c r="D719">
        <v>458</v>
      </c>
    </row>
    <row r="720" spans="1:4">
      <c r="A720" s="63" t="s">
        <v>949</v>
      </c>
      <c r="B720" s="5" t="s">
        <v>3113</v>
      </c>
      <c r="C720" s="5" t="s">
        <v>3114</v>
      </c>
      <c r="D720">
        <v>459</v>
      </c>
    </row>
    <row r="721" spans="1:4">
      <c r="A721" s="63" t="s">
        <v>949</v>
      </c>
      <c r="B721" s="5" t="s">
        <v>1750</v>
      </c>
      <c r="C721" s="5" t="s">
        <v>1751</v>
      </c>
      <c r="D721">
        <v>460</v>
      </c>
    </row>
    <row r="722" spans="1:4">
      <c r="A722" s="63" t="s">
        <v>949</v>
      </c>
      <c r="B722" s="5" t="s">
        <v>1509</v>
      </c>
      <c r="C722" s="5" t="s">
        <v>1510</v>
      </c>
      <c r="D722">
        <v>461</v>
      </c>
    </row>
    <row r="723" spans="1:4">
      <c r="A723" s="63" t="s">
        <v>949</v>
      </c>
      <c r="B723" s="5" t="s">
        <v>2671</v>
      </c>
      <c r="C723" s="5" t="s">
        <v>2672</v>
      </c>
      <c r="D723">
        <v>462</v>
      </c>
    </row>
    <row r="724" spans="1:4">
      <c r="A724" s="63" t="s">
        <v>949</v>
      </c>
      <c r="B724" s="5" t="s">
        <v>1070</v>
      </c>
      <c r="C724" s="5" t="s">
        <v>1071</v>
      </c>
      <c r="D724">
        <v>463</v>
      </c>
    </row>
    <row r="725" spans="1:4">
      <c r="A725" s="63" t="s">
        <v>949</v>
      </c>
      <c r="B725" s="5" t="s">
        <v>3334</v>
      </c>
      <c r="C725" s="5" t="s">
        <v>3335</v>
      </c>
      <c r="D725">
        <v>464</v>
      </c>
    </row>
    <row r="726" spans="1:4">
      <c r="A726" s="63" t="s">
        <v>949</v>
      </c>
      <c r="B726" s="5" t="s">
        <v>2380</v>
      </c>
      <c r="C726" s="5" t="s">
        <v>2381</v>
      </c>
      <c r="D726">
        <v>465</v>
      </c>
    </row>
    <row r="727" spans="1:4">
      <c r="A727" s="63" t="s">
        <v>949</v>
      </c>
      <c r="B727" s="5" t="s">
        <v>2372</v>
      </c>
      <c r="C727" s="5" t="s">
        <v>2373</v>
      </c>
      <c r="D727">
        <v>466</v>
      </c>
    </row>
    <row r="728" spans="1:4">
      <c r="A728" s="63" t="s">
        <v>949</v>
      </c>
      <c r="B728" s="5" t="s">
        <v>2376</v>
      </c>
      <c r="C728" s="5" t="s">
        <v>2377</v>
      </c>
      <c r="D728">
        <v>467</v>
      </c>
    </row>
    <row r="729" spans="1:4">
      <c r="A729" s="63" t="s">
        <v>949</v>
      </c>
      <c r="B729" s="5" t="s">
        <v>1559</v>
      </c>
      <c r="C729" s="5" t="s">
        <v>1560</v>
      </c>
      <c r="D729">
        <v>468</v>
      </c>
    </row>
    <row r="730" spans="1:4">
      <c r="A730" s="63" t="s">
        <v>949</v>
      </c>
      <c r="B730" s="5" t="s">
        <v>1561</v>
      </c>
      <c r="C730" s="5" t="s">
        <v>1562</v>
      </c>
      <c r="D730">
        <v>469</v>
      </c>
    </row>
    <row r="731" spans="1:4">
      <c r="A731" s="63" t="s">
        <v>949</v>
      </c>
      <c r="B731" s="5" t="s">
        <v>1567</v>
      </c>
      <c r="C731" s="5" t="s">
        <v>1568</v>
      </c>
      <c r="D731">
        <v>470</v>
      </c>
    </row>
    <row r="732" spans="1:4">
      <c r="A732" s="63" t="s">
        <v>949</v>
      </c>
      <c r="B732" s="5" t="s">
        <v>1563</v>
      </c>
      <c r="C732" s="5" t="s">
        <v>1564</v>
      </c>
      <c r="D732">
        <v>471</v>
      </c>
    </row>
    <row r="733" spans="1:4">
      <c r="A733" s="63" t="s">
        <v>949</v>
      </c>
      <c r="B733" s="5" t="s">
        <v>1529</v>
      </c>
      <c r="C733" s="5" t="s">
        <v>1530</v>
      </c>
      <c r="D733">
        <v>472</v>
      </c>
    </row>
    <row r="734" spans="1:4">
      <c r="A734" s="63" t="s">
        <v>949</v>
      </c>
      <c r="B734" s="5" t="s">
        <v>2076</v>
      </c>
      <c r="C734" s="5" t="s">
        <v>2077</v>
      </c>
      <c r="D734">
        <v>473</v>
      </c>
    </row>
    <row r="735" spans="1:4">
      <c r="A735" s="63" t="s">
        <v>949</v>
      </c>
      <c r="B735" s="5" t="s">
        <v>1936</v>
      </c>
      <c r="C735" s="5" t="s">
        <v>1937</v>
      </c>
      <c r="D735">
        <v>474</v>
      </c>
    </row>
    <row r="736" spans="1:4">
      <c r="A736" s="63" t="s">
        <v>949</v>
      </c>
      <c r="B736" s="5" t="s">
        <v>2126</v>
      </c>
      <c r="C736" s="5" t="s">
        <v>2127</v>
      </c>
      <c r="D736">
        <v>475</v>
      </c>
    </row>
    <row r="737" spans="1:4">
      <c r="A737" s="63" t="s">
        <v>949</v>
      </c>
      <c r="B737" s="5" t="s">
        <v>2176</v>
      </c>
      <c r="C737" s="5" t="s">
        <v>2177</v>
      </c>
      <c r="D737">
        <v>476</v>
      </c>
    </row>
    <row r="738" spans="1:4">
      <c r="A738" s="63" t="s">
        <v>949</v>
      </c>
      <c r="B738" s="5" t="s">
        <v>2180</v>
      </c>
      <c r="C738" s="5" t="s">
        <v>2181</v>
      </c>
      <c r="D738">
        <v>477</v>
      </c>
    </row>
    <row r="739" spans="1:4">
      <c r="A739" s="63" t="s">
        <v>949</v>
      </c>
      <c r="B739" s="5" t="s">
        <v>2178</v>
      </c>
      <c r="C739" s="5" t="s">
        <v>2179</v>
      </c>
      <c r="D739">
        <v>478</v>
      </c>
    </row>
    <row r="740" spans="1:4">
      <c r="A740" s="63" t="s">
        <v>949</v>
      </c>
      <c r="B740" s="5" t="s">
        <v>1525</v>
      </c>
      <c r="C740" s="5" t="s">
        <v>1526</v>
      </c>
      <c r="D740">
        <v>479</v>
      </c>
    </row>
    <row r="741" spans="1:4">
      <c r="A741" s="63" t="s">
        <v>949</v>
      </c>
      <c r="B741" s="5" t="s">
        <v>1553</v>
      </c>
      <c r="C741" s="5" t="s">
        <v>1554</v>
      </c>
      <c r="D741">
        <v>480</v>
      </c>
    </row>
    <row r="742" spans="1:4">
      <c r="A742" s="63" t="s">
        <v>949</v>
      </c>
      <c r="B742" s="5" t="s">
        <v>1473</v>
      </c>
      <c r="C742" s="5" t="s">
        <v>1474</v>
      </c>
      <c r="D742">
        <v>481</v>
      </c>
    </row>
    <row r="743" spans="1:4">
      <c r="A743" s="63" t="s">
        <v>949</v>
      </c>
      <c r="B743" s="5" t="s">
        <v>1549</v>
      </c>
      <c r="C743" s="5" t="s">
        <v>1550</v>
      </c>
      <c r="D743">
        <v>482</v>
      </c>
    </row>
    <row r="744" spans="1:4">
      <c r="A744" s="63" t="s">
        <v>949</v>
      </c>
      <c r="B744" s="5" t="s">
        <v>1940</v>
      </c>
      <c r="C744" s="5" t="s">
        <v>1941</v>
      </c>
      <c r="D744">
        <v>483</v>
      </c>
    </row>
    <row r="745" spans="1:4">
      <c r="A745" s="63" t="s">
        <v>949</v>
      </c>
      <c r="B745" s="5" t="s">
        <v>1948</v>
      </c>
      <c r="C745" s="5" t="s">
        <v>1949</v>
      </c>
      <c r="D745">
        <v>484</v>
      </c>
    </row>
    <row r="746" spans="1:4">
      <c r="A746" s="63" t="s">
        <v>949</v>
      </c>
      <c r="B746" s="5" t="s">
        <v>1928</v>
      </c>
      <c r="C746" s="5" t="s">
        <v>1929</v>
      </c>
      <c r="D746">
        <v>485</v>
      </c>
    </row>
    <row r="747" spans="1:4">
      <c r="A747" s="63" t="s">
        <v>949</v>
      </c>
      <c r="B747" s="5" t="s">
        <v>1912</v>
      </c>
      <c r="C747" s="5" t="s">
        <v>1913</v>
      </c>
      <c r="D747">
        <v>486</v>
      </c>
    </row>
    <row r="748" spans="1:4">
      <c r="A748" s="63" t="s">
        <v>949</v>
      </c>
      <c r="B748" s="5" t="s">
        <v>1938</v>
      </c>
      <c r="C748" s="5" t="s">
        <v>1939</v>
      </c>
      <c r="D748">
        <v>487</v>
      </c>
    </row>
    <row r="749" spans="1:4">
      <c r="A749" s="63" t="s">
        <v>949</v>
      </c>
      <c r="B749" s="5" t="s">
        <v>1946</v>
      </c>
      <c r="C749" s="5" t="s">
        <v>1947</v>
      </c>
      <c r="D749">
        <v>488</v>
      </c>
    </row>
    <row r="750" spans="1:4">
      <c r="A750" s="63" t="s">
        <v>949</v>
      </c>
      <c r="B750" s="5" t="s">
        <v>1537</v>
      </c>
      <c r="C750" s="5" t="s">
        <v>1538</v>
      </c>
      <c r="D750">
        <v>489</v>
      </c>
    </row>
    <row r="751" spans="1:4">
      <c r="A751" s="63" t="s">
        <v>949</v>
      </c>
      <c r="B751" s="5" t="s">
        <v>1539</v>
      </c>
      <c r="C751" s="5" t="s">
        <v>1540</v>
      </c>
      <c r="D751">
        <v>490</v>
      </c>
    </row>
    <row r="752" spans="1:4">
      <c r="A752" s="63" t="s">
        <v>949</v>
      </c>
      <c r="B752" s="5" t="s">
        <v>1541</v>
      </c>
      <c r="C752" s="5" t="s">
        <v>1542</v>
      </c>
      <c r="D752">
        <v>491</v>
      </c>
    </row>
    <row r="753" spans="1:4">
      <c r="A753" s="63" t="s">
        <v>949</v>
      </c>
      <c r="B753" s="5" t="s">
        <v>1535</v>
      </c>
      <c r="C753" s="5" t="s">
        <v>1536</v>
      </c>
      <c r="D753">
        <v>492</v>
      </c>
    </row>
    <row r="754" spans="1:4">
      <c r="A754" s="63" t="s">
        <v>949</v>
      </c>
      <c r="B754" s="5" t="s">
        <v>1531</v>
      </c>
      <c r="C754" s="5" t="s">
        <v>1532</v>
      </c>
      <c r="D754">
        <v>493</v>
      </c>
    </row>
    <row r="755" spans="1:4">
      <c r="A755" s="63" t="s">
        <v>949</v>
      </c>
      <c r="B755" s="5" t="s">
        <v>1545</v>
      </c>
      <c r="C755" s="5" t="s">
        <v>1546</v>
      </c>
      <c r="D755">
        <v>494</v>
      </c>
    </row>
    <row r="756" spans="1:4">
      <c r="A756" s="63" t="s">
        <v>949</v>
      </c>
      <c r="B756" s="5" t="s">
        <v>1547</v>
      </c>
      <c r="C756" s="5" t="s">
        <v>1548</v>
      </c>
      <c r="D756">
        <v>495</v>
      </c>
    </row>
    <row r="757" spans="1:4">
      <c r="A757" s="63" t="s">
        <v>949</v>
      </c>
      <c r="B757" s="5" t="s">
        <v>1555</v>
      </c>
      <c r="C757" s="5" t="s">
        <v>1556</v>
      </c>
      <c r="D757">
        <v>496</v>
      </c>
    </row>
    <row r="758" spans="1:4">
      <c r="A758" s="63" t="s">
        <v>949</v>
      </c>
      <c r="B758" s="5" t="s">
        <v>1523</v>
      </c>
      <c r="C758" s="5" t="s">
        <v>1524</v>
      </c>
      <c r="D758">
        <v>497</v>
      </c>
    </row>
    <row r="759" spans="1:4">
      <c r="A759" s="63" t="s">
        <v>949</v>
      </c>
      <c r="B759" s="5" t="s">
        <v>2174</v>
      </c>
      <c r="C759" s="5" t="s">
        <v>2175</v>
      </c>
      <c r="D759">
        <v>498</v>
      </c>
    </row>
    <row r="760" spans="1:4">
      <c r="A760" s="63" t="s">
        <v>949</v>
      </c>
      <c r="B760" s="5" t="s">
        <v>1543</v>
      </c>
      <c r="C760" s="5" t="s">
        <v>1544</v>
      </c>
      <c r="D760">
        <v>499</v>
      </c>
    </row>
    <row r="761" spans="1:4">
      <c r="A761" s="63" t="s">
        <v>949</v>
      </c>
      <c r="B761" s="5" t="s">
        <v>2092</v>
      </c>
      <c r="C761" s="5" t="s">
        <v>2093</v>
      </c>
      <c r="D761">
        <v>500</v>
      </c>
    </row>
    <row r="762" spans="1:4">
      <c r="A762" s="63" t="s">
        <v>949</v>
      </c>
      <c r="B762" s="5" t="s">
        <v>2086</v>
      </c>
      <c r="C762" s="5" t="s">
        <v>2087</v>
      </c>
      <c r="D762">
        <v>501</v>
      </c>
    </row>
    <row r="763" spans="1:4">
      <c r="A763" s="63" t="s">
        <v>949</v>
      </c>
      <c r="B763" s="5" t="s">
        <v>2715</v>
      </c>
      <c r="C763" s="5" t="s">
        <v>2716</v>
      </c>
      <c r="D763">
        <v>502</v>
      </c>
    </row>
    <row r="764" spans="1:4">
      <c r="A764" s="63" t="s">
        <v>949</v>
      </c>
      <c r="B764" s="5" t="s">
        <v>2040</v>
      </c>
      <c r="C764" s="5" t="s">
        <v>2041</v>
      </c>
      <c r="D764">
        <v>503</v>
      </c>
    </row>
    <row r="765" spans="1:4">
      <c r="A765" s="63" t="s">
        <v>949</v>
      </c>
      <c r="B765" s="5" t="s">
        <v>2066</v>
      </c>
      <c r="C765" s="5" t="s">
        <v>2067</v>
      </c>
      <c r="D765">
        <v>504</v>
      </c>
    </row>
    <row r="766" spans="1:4">
      <c r="A766" s="63" t="s">
        <v>949</v>
      </c>
      <c r="B766" s="5" t="s">
        <v>2646</v>
      </c>
      <c r="C766" s="5" t="s">
        <v>2647</v>
      </c>
      <c r="D766">
        <v>505</v>
      </c>
    </row>
    <row r="767" spans="1:4">
      <c r="A767" s="63" t="s">
        <v>949</v>
      </c>
      <c r="B767" s="5" t="s">
        <v>2709</v>
      </c>
      <c r="C767" s="5" t="s">
        <v>2710</v>
      </c>
      <c r="D767">
        <v>506</v>
      </c>
    </row>
    <row r="768" spans="1:4">
      <c r="A768" s="63" t="s">
        <v>949</v>
      </c>
      <c r="B768" s="5" t="s">
        <v>2705</v>
      </c>
      <c r="C768" s="5" t="s">
        <v>2706</v>
      </c>
      <c r="D768">
        <v>507</v>
      </c>
    </row>
    <row r="769" spans="1:4">
      <c r="A769" s="63" t="s">
        <v>949</v>
      </c>
      <c r="B769" s="5" t="s">
        <v>2713</v>
      </c>
      <c r="C769" s="5" t="s">
        <v>2714</v>
      </c>
      <c r="D769">
        <v>508</v>
      </c>
    </row>
    <row r="770" spans="1:4">
      <c r="A770" s="63" t="s">
        <v>949</v>
      </c>
      <c r="B770" s="5" t="s">
        <v>2070</v>
      </c>
      <c r="C770" s="5" t="s">
        <v>2071</v>
      </c>
      <c r="D770">
        <v>509</v>
      </c>
    </row>
    <row r="771" spans="1:4">
      <c r="A771" s="63" t="s">
        <v>949</v>
      </c>
      <c r="B771" s="5" t="s">
        <v>2725</v>
      </c>
      <c r="C771" s="5" t="s">
        <v>2726</v>
      </c>
      <c r="D771">
        <v>510</v>
      </c>
    </row>
    <row r="772" spans="1:4">
      <c r="A772" s="63" t="s">
        <v>949</v>
      </c>
      <c r="B772" s="5" t="s">
        <v>2098</v>
      </c>
      <c r="C772" s="5" t="s">
        <v>2099</v>
      </c>
      <c r="D772">
        <v>511</v>
      </c>
    </row>
    <row r="773" spans="1:4">
      <c r="A773" s="63" t="s">
        <v>949</v>
      </c>
      <c r="B773" s="5" t="s">
        <v>2044</v>
      </c>
      <c r="C773" s="5" t="s">
        <v>2045</v>
      </c>
      <c r="D773">
        <v>512</v>
      </c>
    </row>
    <row r="774" spans="1:4">
      <c r="A774" s="63" t="s">
        <v>949</v>
      </c>
      <c r="B774" s="5" t="s">
        <v>2717</v>
      </c>
      <c r="C774" s="5" t="s">
        <v>2718</v>
      </c>
      <c r="D774">
        <v>513</v>
      </c>
    </row>
    <row r="775" spans="1:4">
      <c r="A775" s="63" t="s">
        <v>949</v>
      </c>
      <c r="B775" s="5" t="s">
        <v>3089</v>
      </c>
      <c r="C775" s="5" t="s">
        <v>3090</v>
      </c>
      <c r="D775">
        <v>514</v>
      </c>
    </row>
    <row r="776" spans="1:4">
      <c r="A776" s="63" t="s">
        <v>949</v>
      </c>
      <c r="B776" s="5" t="s">
        <v>2268</v>
      </c>
      <c r="C776" s="5" t="s">
        <v>2269</v>
      </c>
      <c r="D776">
        <v>515</v>
      </c>
    </row>
    <row r="777" spans="1:4">
      <c r="A777" s="63" t="s">
        <v>949</v>
      </c>
      <c r="B777" s="5" t="s">
        <v>3091</v>
      </c>
      <c r="C777" s="5" t="s">
        <v>3092</v>
      </c>
      <c r="D777">
        <v>516</v>
      </c>
    </row>
    <row r="778" spans="1:4">
      <c r="A778" s="63" t="s">
        <v>949</v>
      </c>
      <c r="B778" s="5" t="s">
        <v>3328</v>
      </c>
      <c r="C778" s="5" t="s">
        <v>3329</v>
      </c>
      <c r="D778">
        <v>517</v>
      </c>
    </row>
    <row r="779" spans="1:4">
      <c r="A779" s="63" t="s">
        <v>949</v>
      </c>
      <c r="B779" s="5" t="s">
        <v>2455</v>
      </c>
      <c r="C779" s="5" t="s">
        <v>2456</v>
      </c>
      <c r="D779">
        <v>518</v>
      </c>
    </row>
    <row r="780" spans="1:4">
      <c r="A780" s="63" t="s">
        <v>949</v>
      </c>
      <c r="B780" s="5" t="s">
        <v>2601</v>
      </c>
      <c r="C780" s="5" t="s">
        <v>2464</v>
      </c>
      <c r="D780">
        <v>519</v>
      </c>
    </row>
    <row r="781" spans="1:4">
      <c r="A781" s="63" t="s">
        <v>949</v>
      </c>
      <c r="B781" s="5" t="s">
        <v>2445</v>
      </c>
      <c r="C781" s="5" t="s">
        <v>2446</v>
      </c>
      <c r="D781">
        <v>520</v>
      </c>
    </row>
    <row r="782" spans="1:4">
      <c r="A782" s="63" t="s">
        <v>949</v>
      </c>
      <c r="B782" s="5" t="s">
        <v>2589</v>
      </c>
      <c r="C782" s="5" t="s">
        <v>2406</v>
      </c>
      <c r="D782">
        <v>521</v>
      </c>
    </row>
    <row r="783" spans="1:4">
      <c r="A783" s="63" t="s">
        <v>949</v>
      </c>
      <c r="B783" s="5" t="s">
        <v>2468</v>
      </c>
      <c r="C783" s="5" t="s">
        <v>2469</v>
      </c>
      <c r="D783">
        <v>522</v>
      </c>
    </row>
    <row r="784" spans="1:4">
      <c r="A784" s="63" t="s">
        <v>949</v>
      </c>
      <c r="B784" s="5" t="s">
        <v>1463</v>
      </c>
      <c r="C784" s="5" t="s">
        <v>1464</v>
      </c>
      <c r="D784">
        <v>523</v>
      </c>
    </row>
    <row r="785" spans="1:4">
      <c r="A785" s="63" t="s">
        <v>949</v>
      </c>
      <c r="B785" s="5" t="s">
        <v>2000</v>
      </c>
      <c r="C785" s="5" t="s">
        <v>2001</v>
      </c>
      <c r="D785">
        <v>524</v>
      </c>
    </row>
    <row r="786" spans="1:4">
      <c r="A786" s="63" t="s">
        <v>949</v>
      </c>
      <c r="B786" s="5" t="s">
        <v>2789</v>
      </c>
      <c r="C786" s="5" t="s">
        <v>2790</v>
      </c>
      <c r="D786">
        <v>525</v>
      </c>
    </row>
    <row r="787" spans="1:4">
      <c r="A787" s="63" t="s">
        <v>949</v>
      </c>
      <c r="B787" s="5" t="s">
        <v>1858</v>
      </c>
      <c r="C787" s="5" t="s">
        <v>1859</v>
      </c>
      <c r="D787">
        <v>526</v>
      </c>
    </row>
    <row r="788" spans="1:4">
      <c r="A788" s="63" t="s">
        <v>949</v>
      </c>
      <c r="B788" s="5" t="s">
        <v>2721</v>
      </c>
      <c r="C788" s="5" t="s">
        <v>2722</v>
      </c>
      <c r="D788">
        <v>527</v>
      </c>
    </row>
    <row r="789" spans="1:4">
      <c r="A789" s="63" t="s">
        <v>949</v>
      </c>
      <c r="B789" s="5" t="s">
        <v>2390</v>
      </c>
      <c r="C789" s="5" t="s">
        <v>2391</v>
      </c>
      <c r="D789">
        <v>528</v>
      </c>
    </row>
    <row r="790" spans="1:4">
      <c r="A790" s="63" t="s">
        <v>949</v>
      </c>
      <c r="B790" s="5" t="s">
        <v>2719</v>
      </c>
      <c r="C790" s="5" t="s">
        <v>2720</v>
      </c>
      <c r="D790">
        <v>529</v>
      </c>
    </row>
    <row r="791" spans="1:4">
      <c r="A791" s="63" t="s">
        <v>949</v>
      </c>
      <c r="B791" s="5" t="s">
        <v>2352</v>
      </c>
      <c r="C791" s="5" t="s">
        <v>2353</v>
      </c>
      <c r="D791">
        <v>530</v>
      </c>
    </row>
    <row r="792" spans="1:4">
      <c r="A792" s="63" t="s">
        <v>949</v>
      </c>
      <c r="B792" s="5" t="s">
        <v>2350</v>
      </c>
      <c r="C792" s="5" t="s">
        <v>2351</v>
      </c>
      <c r="D792">
        <v>531</v>
      </c>
    </row>
    <row r="793" spans="1:4">
      <c r="A793" s="63" t="s">
        <v>949</v>
      </c>
      <c r="B793" s="5" t="s">
        <v>1105</v>
      </c>
      <c r="C793" s="5" t="s">
        <v>1106</v>
      </c>
      <c r="D793">
        <v>532</v>
      </c>
    </row>
    <row r="794" spans="1:4">
      <c r="A794" s="63" t="s">
        <v>949</v>
      </c>
      <c r="B794" s="5" t="s">
        <v>969</v>
      </c>
      <c r="C794" s="5" t="s">
        <v>970</v>
      </c>
      <c r="D794">
        <v>533</v>
      </c>
    </row>
    <row r="795" spans="1:4">
      <c r="A795" s="63" t="s">
        <v>949</v>
      </c>
      <c r="B795" s="5" t="s">
        <v>2487</v>
      </c>
      <c r="C795" s="5" t="s">
        <v>2488</v>
      </c>
      <c r="D795">
        <v>534</v>
      </c>
    </row>
    <row r="796" spans="1:4">
      <c r="A796" s="63" t="s">
        <v>949</v>
      </c>
      <c r="B796" s="5" t="s">
        <v>2607</v>
      </c>
      <c r="C796" s="5" t="s">
        <v>2488</v>
      </c>
      <c r="D796">
        <v>535</v>
      </c>
    </row>
    <row r="797" spans="1:4">
      <c r="A797" s="63" t="s">
        <v>949</v>
      </c>
      <c r="B797" s="5" t="s">
        <v>1958</v>
      </c>
      <c r="C797" s="5" t="s">
        <v>1959</v>
      </c>
      <c r="D797">
        <v>536</v>
      </c>
    </row>
    <row r="798" spans="1:4">
      <c r="A798" s="63" t="s">
        <v>949</v>
      </c>
      <c r="B798" s="5" t="s">
        <v>1862</v>
      </c>
      <c r="C798" s="5" t="s">
        <v>1863</v>
      </c>
      <c r="D798">
        <v>537</v>
      </c>
    </row>
    <row r="799" spans="1:4">
      <c r="A799" s="63" t="s">
        <v>949</v>
      </c>
      <c r="B799" s="5" t="s">
        <v>2447</v>
      </c>
      <c r="C799" s="5" t="s">
        <v>2448</v>
      </c>
      <c r="D799">
        <v>538</v>
      </c>
    </row>
    <row r="800" spans="1:4">
      <c r="A800" s="63" t="s">
        <v>949</v>
      </c>
      <c r="B800" s="5" t="s">
        <v>2596</v>
      </c>
      <c r="C800" s="5" t="s">
        <v>2448</v>
      </c>
      <c r="D800">
        <v>539</v>
      </c>
    </row>
    <row r="801" spans="1:4">
      <c r="A801" s="63" t="s">
        <v>949</v>
      </c>
      <c r="B801" s="5" t="s">
        <v>3310</v>
      </c>
      <c r="C801" s="5" t="s">
        <v>3311</v>
      </c>
      <c r="D801">
        <v>540</v>
      </c>
    </row>
    <row r="802" spans="1:4">
      <c r="A802" s="63" t="s">
        <v>949</v>
      </c>
      <c r="B802" s="5" t="s">
        <v>2644</v>
      </c>
      <c r="C802" s="5" t="s">
        <v>2645</v>
      </c>
      <c r="D802">
        <v>541</v>
      </c>
    </row>
    <row r="803" spans="1:4">
      <c r="A803" s="63" t="s">
        <v>949</v>
      </c>
      <c r="B803" s="5" t="s">
        <v>2735</v>
      </c>
      <c r="C803" s="5" t="s">
        <v>2736</v>
      </c>
      <c r="D803">
        <v>542</v>
      </c>
    </row>
    <row r="804" spans="1:4">
      <c r="A804" s="63" t="s">
        <v>949</v>
      </c>
      <c r="B804" s="5" t="s">
        <v>981</v>
      </c>
      <c r="C804" s="5" t="s">
        <v>982</v>
      </c>
      <c r="D804">
        <v>543</v>
      </c>
    </row>
    <row r="805" spans="1:4">
      <c r="A805" s="63" t="s">
        <v>949</v>
      </c>
      <c r="B805" s="5" t="s">
        <v>985</v>
      </c>
      <c r="C805" s="5" t="s">
        <v>986</v>
      </c>
      <c r="D805">
        <v>544</v>
      </c>
    </row>
    <row r="806" spans="1:4">
      <c r="A806" s="63" t="s">
        <v>949</v>
      </c>
      <c r="B806" s="5" t="s">
        <v>1608</v>
      </c>
      <c r="C806" s="5" t="s">
        <v>1609</v>
      </c>
      <c r="D806">
        <v>545</v>
      </c>
    </row>
    <row r="807" spans="1:4">
      <c r="A807" s="63" t="s">
        <v>949</v>
      </c>
      <c r="B807" s="5" t="s">
        <v>1624</v>
      </c>
      <c r="C807" s="5" t="s">
        <v>1625</v>
      </c>
      <c r="D807">
        <v>546</v>
      </c>
    </row>
    <row r="808" spans="1:4">
      <c r="A808" s="63" t="s">
        <v>949</v>
      </c>
      <c r="B808" s="5" t="s">
        <v>1606</v>
      </c>
      <c r="C808" s="5" t="s">
        <v>1607</v>
      </c>
      <c r="D808">
        <v>547</v>
      </c>
    </row>
    <row r="809" spans="1:4">
      <c r="A809" s="63" t="s">
        <v>949</v>
      </c>
      <c r="B809" s="5" t="s">
        <v>3045</v>
      </c>
      <c r="C809" s="5" t="s">
        <v>3046</v>
      </c>
      <c r="D809">
        <v>548</v>
      </c>
    </row>
    <row r="810" spans="1:4">
      <c r="A810" s="63" t="s">
        <v>949</v>
      </c>
      <c r="B810" s="5" t="s">
        <v>3065</v>
      </c>
      <c r="C810" s="5" t="s">
        <v>3066</v>
      </c>
      <c r="D810">
        <v>549</v>
      </c>
    </row>
    <row r="811" spans="1:4">
      <c r="A811" s="63" t="s">
        <v>949</v>
      </c>
      <c r="B811" s="5" t="s">
        <v>3067</v>
      </c>
      <c r="C811" s="5" t="s">
        <v>3068</v>
      </c>
      <c r="D811">
        <v>550</v>
      </c>
    </row>
    <row r="812" spans="1:4">
      <c r="A812" s="63" t="s">
        <v>949</v>
      </c>
      <c r="B812" s="5" t="s">
        <v>3047</v>
      </c>
      <c r="C812" s="5" t="s">
        <v>3048</v>
      </c>
      <c r="D812">
        <v>551</v>
      </c>
    </row>
    <row r="813" spans="1:4">
      <c r="A813" s="63" t="s">
        <v>949</v>
      </c>
      <c r="B813" s="5" t="s">
        <v>3069</v>
      </c>
      <c r="C813" s="5" t="s">
        <v>3070</v>
      </c>
      <c r="D813">
        <v>552</v>
      </c>
    </row>
    <row r="814" spans="1:4">
      <c r="A814" s="63" t="s">
        <v>949</v>
      </c>
      <c r="B814" s="5" t="s">
        <v>2985</v>
      </c>
      <c r="C814" s="5" t="s">
        <v>2986</v>
      </c>
      <c r="D814">
        <v>553</v>
      </c>
    </row>
    <row r="815" spans="1:4">
      <c r="A815" s="63" t="s">
        <v>949</v>
      </c>
      <c r="B815" s="5" t="s">
        <v>2530</v>
      </c>
      <c r="C815" s="5" t="s">
        <v>2531</v>
      </c>
      <c r="D815">
        <v>554</v>
      </c>
    </row>
    <row r="816" spans="1:4">
      <c r="A816" s="63" t="s">
        <v>949</v>
      </c>
      <c r="B816" s="5" t="s">
        <v>1187</v>
      </c>
      <c r="C816" s="5" t="s">
        <v>1188</v>
      </c>
      <c r="D816">
        <v>555</v>
      </c>
    </row>
    <row r="817" spans="1:4">
      <c r="A817" s="63" t="s">
        <v>949</v>
      </c>
      <c r="B817" s="5" t="s">
        <v>3163</v>
      </c>
      <c r="C817" s="5" t="s">
        <v>3164</v>
      </c>
      <c r="D817">
        <v>556</v>
      </c>
    </row>
    <row r="818" spans="1:4">
      <c r="A818" s="63" t="s">
        <v>949</v>
      </c>
      <c r="B818" s="5" t="s">
        <v>1146</v>
      </c>
      <c r="C818" s="5" t="s">
        <v>1147</v>
      </c>
      <c r="D818">
        <v>557</v>
      </c>
    </row>
    <row r="819" spans="1:4">
      <c r="A819" s="63" t="s">
        <v>949</v>
      </c>
      <c r="B819" s="5" t="s">
        <v>1916</v>
      </c>
      <c r="C819" s="5" t="s">
        <v>1917</v>
      </c>
      <c r="D819">
        <v>558</v>
      </c>
    </row>
    <row r="820" spans="1:4">
      <c r="A820" s="63" t="s">
        <v>949</v>
      </c>
      <c r="B820" s="5" t="s">
        <v>2496</v>
      </c>
      <c r="C820" s="5" t="s">
        <v>2497</v>
      </c>
      <c r="D820">
        <v>559</v>
      </c>
    </row>
    <row r="821" spans="1:4">
      <c r="A821" s="63" t="s">
        <v>949</v>
      </c>
      <c r="B821" s="5" t="s">
        <v>1085</v>
      </c>
      <c r="C821" s="5" t="s">
        <v>1086</v>
      </c>
      <c r="D821">
        <v>560</v>
      </c>
    </row>
    <row r="822" spans="1:4">
      <c r="A822" s="63" t="s">
        <v>949</v>
      </c>
      <c r="B822" s="5" t="s">
        <v>2767</v>
      </c>
      <c r="C822" s="5" t="s">
        <v>2768</v>
      </c>
      <c r="D822">
        <v>561</v>
      </c>
    </row>
    <row r="823" spans="1:4">
      <c r="A823" s="63" t="s">
        <v>949</v>
      </c>
      <c r="B823" s="5" t="s">
        <v>1331</v>
      </c>
      <c r="C823" s="5" t="s">
        <v>1332</v>
      </c>
      <c r="D823">
        <v>562</v>
      </c>
    </row>
    <row r="824" spans="1:4">
      <c r="A824" s="63" t="s">
        <v>949</v>
      </c>
      <c r="B824" s="5" t="s">
        <v>991</v>
      </c>
      <c r="C824" s="5" t="s">
        <v>992</v>
      </c>
      <c r="D824">
        <v>563</v>
      </c>
    </row>
    <row r="825" spans="1:4">
      <c r="A825" s="63" t="s">
        <v>949</v>
      </c>
      <c r="B825" s="5" t="s">
        <v>987</v>
      </c>
      <c r="C825" s="5" t="s">
        <v>988</v>
      </c>
      <c r="D825">
        <v>564</v>
      </c>
    </row>
    <row r="826" spans="1:4">
      <c r="A826" s="63" t="s">
        <v>949</v>
      </c>
      <c r="B826" s="5" t="s">
        <v>2232</v>
      </c>
      <c r="C826" s="5" t="s">
        <v>2233</v>
      </c>
      <c r="D826">
        <v>565</v>
      </c>
    </row>
    <row r="827" spans="1:4">
      <c r="A827" s="63" t="s">
        <v>949</v>
      </c>
      <c r="B827" s="5" t="s">
        <v>1407</v>
      </c>
      <c r="C827" s="5" t="s">
        <v>1408</v>
      </c>
      <c r="D827">
        <v>566</v>
      </c>
    </row>
    <row r="828" spans="1:4">
      <c r="A828" s="63" t="s">
        <v>949</v>
      </c>
      <c r="B828" s="5" t="s">
        <v>1393</v>
      </c>
      <c r="C828" s="5" t="s">
        <v>1394</v>
      </c>
      <c r="D828">
        <v>567</v>
      </c>
    </row>
    <row r="829" spans="1:4">
      <c r="A829" s="63" t="s">
        <v>949</v>
      </c>
      <c r="B829" s="5" t="s">
        <v>1892</v>
      </c>
      <c r="C829" s="5" t="s">
        <v>1893</v>
      </c>
      <c r="D829">
        <v>568</v>
      </c>
    </row>
    <row r="830" spans="1:4">
      <c r="A830" s="63" t="s">
        <v>949</v>
      </c>
      <c r="B830" s="5" t="s">
        <v>1243</v>
      </c>
      <c r="C830" s="5" t="s">
        <v>1244</v>
      </c>
      <c r="D830">
        <v>569</v>
      </c>
    </row>
    <row r="831" spans="1:4">
      <c r="A831" s="63" t="s">
        <v>949</v>
      </c>
      <c r="B831" s="5" t="s">
        <v>1675</v>
      </c>
      <c r="C831" s="5" t="s">
        <v>1676</v>
      </c>
      <c r="D831">
        <v>570</v>
      </c>
    </row>
    <row r="832" spans="1:4">
      <c r="A832" s="63" t="s">
        <v>949</v>
      </c>
      <c r="B832" s="5" t="s">
        <v>3330</v>
      </c>
      <c r="C832" s="5" t="s">
        <v>3331</v>
      </c>
      <c r="D832">
        <v>571</v>
      </c>
    </row>
    <row r="833" spans="1:4">
      <c r="A833" s="63" t="s">
        <v>949</v>
      </c>
      <c r="B833" s="5" t="s">
        <v>3280</v>
      </c>
      <c r="C833" s="5" t="s">
        <v>3281</v>
      </c>
      <c r="D833">
        <v>572</v>
      </c>
    </row>
    <row r="834" spans="1:4">
      <c r="A834" s="63" t="s">
        <v>949</v>
      </c>
      <c r="B834" s="5" t="s">
        <v>2427</v>
      </c>
      <c r="C834" s="5" t="s">
        <v>2428</v>
      </c>
      <c r="D834">
        <v>573</v>
      </c>
    </row>
    <row r="835" spans="1:4">
      <c r="A835" s="63" t="s">
        <v>949</v>
      </c>
      <c r="B835" s="5" t="s">
        <v>2330</v>
      </c>
      <c r="C835" s="5" t="s">
        <v>2331</v>
      </c>
      <c r="D835">
        <v>574</v>
      </c>
    </row>
    <row r="836" spans="1:4">
      <c r="A836" s="63" t="s">
        <v>949</v>
      </c>
      <c r="B836" s="5" t="s">
        <v>2328</v>
      </c>
      <c r="C836" s="5" t="s">
        <v>2329</v>
      </c>
      <c r="D836">
        <v>575</v>
      </c>
    </row>
    <row r="837" spans="1:4">
      <c r="A837" s="63" t="s">
        <v>949</v>
      </c>
      <c r="B837" s="5" t="s">
        <v>1319</v>
      </c>
      <c r="C837" s="5" t="s">
        <v>1320</v>
      </c>
      <c r="D837">
        <v>576</v>
      </c>
    </row>
    <row r="838" spans="1:4">
      <c r="A838" s="63" t="s">
        <v>949</v>
      </c>
      <c r="B838" s="5" t="s">
        <v>1265</v>
      </c>
      <c r="C838" s="5" t="s">
        <v>1266</v>
      </c>
      <c r="D838">
        <v>577</v>
      </c>
    </row>
    <row r="839" spans="1:4">
      <c r="A839" s="63" t="s">
        <v>949</v>
      </c>
      <c r="B839" s="5" t="s">
        <v>1491</v>
      </c>
      <c r="C839" s="5" t="s">
        <v>1492</v>
      </c>
      <c r="D839">
        <v>578</v>
      </c>
    </row>
    <row r="840" spans="1:4">
      <c r="A840" s="63" t="s">
        <v>949</v>
      </c>
      <c r="B840" s="5" t="s">
        <v>1575</v>
      </c>
      <c r="C840" s="5" t="s">
        <v>1576</v>
      </c>
      <c r="D840">
        <v>579</v>
      </c>
    </row>
    <row r="841" spans="1:4">
      <c r="A841" s="63" t="s">
        <v>949</v>
      </c>
      <c r="B841" s="5" t="s">
        <v>1590</v>
      </c>
      <c r="C841" s="5" t="s">
        <v>1591</v>
      </c>
      <c r="D841">
        <v>580</v>
      </c>
    </row>
    <row r="842" spans="1:4">
      <c r="A842" s="63" t="s">
        <v>949</v>
      </c>
      <c r="B842" s="5" t="s">
        <v>2630</v>
      </c>
      <c r="C842" s="5" t="s">
        <v>2631</v>
      </c>
      <c r="D842">
        <v>581</v>
      </c>
    </row>
    <row r="843" spans="1:4">
      <c r="A843" s="63" t="s">
        <v>949</v>
      </c>
      <c r="B843" s="5" t="s">
        <v>2829</v>
      </c>
      <c r="C843" s="5" t="s">
        <v>2830</v>
      </c>
      <c r="D843">
        <v>582</v>
      </c>
    </row>
    <row r="844" spans="1:4">
      <c r="A844" s="63" t="s">
        <v>949</v>
      </c>
      <c r="B844" s="5" t="s">
        <v>1341</v>
      </c>
      <c r="C844" s="5" t="s">
        <v>1342</v>
      </c>
      <c r="D844">
        <v>583</v>
      </c>
    </row>
    <row r="845" spans="1:4">
      <c r="A845" s="63" t="s">
        <v>949</v>
      </c>
      <c r="B845" s="5" t="s">
        <v>3009</v>
      </c>
      <c r="C845" s="5" t="s">
        <v>3010</v>
      </c>
      <c r="D845">
        <v>584</v>
      </c>
    </row>
    <row r="846" spans="1:4">
      <c r="A846" s="63" t="s">
        <v>949</v>
      </c>
      <c r="B846" s="5" t="s">
        <v>2999</v>
      </c>
      <c r="C846" s="5" t="s">
        <v>3000</v>
      </c>
      <c r="D846">
        <v>585</v>
      </c>
    </row>
    <row r="847" spans="1:4">
      <c r="A847" s="63" t="s">
        <v>949</v>
      </c>
      <c r="B847" s="5" t="s">
        <v>3025</v>
      </c>
      <c r="C847" s="5" t="s">
        <v>3026</v>
      </c>
      <c r="D847">
        <v>586</v>
      </c>
    </row>
    <row r="848" spans="1:4">
      <c r="A848" s="63" t="s">
        <v>949</v>
      </c>
      <c r="B848" s="5" t="s">
        <v>2997</v>
      </c>
      <c r="C848" s="5" t="s">
        <v>2998</v>
      </c>
      <c r="D848">
        <v>587</v>
      </c>
    </row>
    <row r="849" spans="1:4">
      <c r="A849" s="63" t="s">
        <v>949</v>
      </c>
      <c r="B849" s="5" t="s">
        <v>3017</v>
      </c>
      <c r="C849" s="5" t="s">
        <v>3018</v>
      </c>
      <c r="D849">
        <v>588</v>
      </c>
    </row>
    <row r="850" spans="1:4">
      <c r="A850" s="63" t="s">
        <v>949</v>
      </c>
      <c r="B850" s="5" t="s">
        <v>1968</v>
      </c>
      <c r="C850" s="5" t="s">
        <v>1969</v>
      </c>
      <c r="D850">
        <v>589</v>
      </c>
    </row>
    <row r="851" spans="1:4">
      <c r="A851" s="63" t="s">
        <v>949</v>
      </c>
      <c r="B851" s="5" t="s">
        <v>2547</v>
      </c>
      <c r="C851" s="5" t="s">
        <v>2548</v>
      </c>
      <c r="D851">
        <v>590</v>
      </c>
    </row>
    <row r="852" spans="1:4">
      <c r="A852" s="63" t="s">
        <v>949</v>
      </c>
      <c r="B852" s="5" t="s">
        <v>1309</v>
      </c>
      <c r="C852" s="5" t="s">
        <v>1310</v>
      </c>
      <c r="D852">
        <v>591</v>
      </c>
    </row>
    <row r="853" spans="1:4">
      <c r="A853" s="63" t="s">
        <v>949</v>
      </c>
      <c r="B853" s="5" t="s">
        <v>3001</v>
      </c>
      <c r="C853" s="5" t="s">
        <v>3002</v>
      </c>
      <c r="D853">
        <v>592</v>
      </c>
    </row>
    <row r="854" spans="1:4">
      <c r="A854" s="63" t="s">
        <v>949</v>
      </c>
      <c r="B854" s="5" t="s">
        <v>3185</v>
      </c>
      <c r="C854" s="5" t="s">
        <v>3186</v>
      </c>
      <c r="D854">
        <v>593</v>
      </c>
    </row>
    <row r="855" spans="1:4">
      <c r="A855" s="63" t="s">
        <v>949</v>
      </c>
      <c r="B855" s="5" t="s">
        <v>3272</v>
      </c>
      <c r="C855" s="5" t="s">
        <v>3273</v>
      </c>
      <c r="D855">
        <v>594</v>
      </c>
    </row>
    <row r="856" spans="1:4">
      <c r="A856" s="63" t="s">
        <v>949</v>
      </c>
      <c r="B856" s="5" t="s">
        <v>1758</v>
      </c>
      <c r="C856" s="5" t="s">
        <v>1759</v>
      </c>
      <c r="D856">
        <v>595</v>
      </c>
    </row>
    <row r="857" spans="1:4">
      <c r="A857" s="63" t="s">
        <v>949</v>
      </c>
      <c r="B857" s="5" t="s">
        <v>2481</v>
      </c>
      <c r="C857" s="5" t="s">
        <v>2482</v>
      </c>
      <c r="D857">
        <v>596</v>
      </c>
    </row>
    <row r="858" spans="1:4">
      <c r="A858" s="63" t="s">
        <v>949</v>
      </c>
      <c r="B858" s="5" t="s">
        <v>1663</v>
      </c>
      <c r="C858" s="5" t="s">
        <v>1664</v>
      </c>
      <c r="D858">
        <v>597</v>
      </c>
    </row>
    <row r="859" spans="1:4">
      <c r="A859" s="63" t="s">
        <v>949</v>
      </c>
      <c r="B859" s="5" t="s">
        <v>1399</v>
      </c>
      <c r="C859" s="5" t="s">
        <v>1400</v>
      </c>
      <c r="D859">
        <v>598</v>
      </c>
    </row>
    <row r="860" spans="1:4">
      <c r="A860" s="63" t="s">
        <v>949</v>
      </c>
      <c r="B860" s="5" t="s">
        <v>1854</v>
      </c>
      <c r="C860" s="5" t="s">
        <v>1855</v>
      </c>
      <c r="D860">
        <v>599</v>
      </c>
    </row>
    <row r="861" spans="1:4">
      <c r="A861" s="63" t="s">
        <v>949</v>
      </c>
      <c r="B861" s="5" t="s">
        <v>2134</v>
      </c>
      <c r="C861" s="5" t="s">
        <v>2135</v>
      </c>
      <c r="D861">
        <v>600</v>
      </c>
    </row>
    <row r="862" spans="1:4">
      <c r="A862" s="63" t="s">
        <v>949</v>
      </c>
      <c r="B862" s="5" t="s">
        <v>3159</v>
      </c>
      <c r="C862" s="5" t="s">
        <v>3160</v>
      </c>
      <c r="D862">
        <v>601</v>
      </c>
    </row>
    <row r="863" spans="1:4">
      <c r="A863" s="63" t="s">
        <v>949</v>
      </c>
      <c r="B863" s="5" t="s">
        <v>2673</v>
      </c>
      <c r="C863" s="5" t="s">
        <v>2674</v>
      </c>
      <c r="D863">
        <v>602</v>
      </c>
    </row>
    <row r="864" spans="1:4">
      <c r="A864" s="63" t="s">
        <v>949</v>
      </c>
      <c r="B864" s="5" t="s">
        <v>2492</v>
      </c>
      <c r="C864" s="5" t="s">
        <v>2493</v>
      </c>
      <c r="D864">
        <v>603</v>
      </c>
    </row>
    <row r="865" spans="1:4">
      <c r="A865" s="63" t="s">
        <v>949</v>
      </c>
      <c r="B865" s="5" t="s">
        <v>2571</v>
      </c>
      <c r="C865" s="5" t="s">
        <v>2572</v>
      </c>
      <c r="D865">
        <v>604</v>
      </c>
    </row>
    <row r="866" spans="1:4">
      <c r="A866" s="63" t="s">
        <v>949</v>
      </c>
      <c r="B866" s="5" t="s">
        <v>2573</v>
      </c>
      <c r="C866" s="5" t="s">
        <v>2574</v>
      </c>
      <c r="D866">
        <v>605</v>
      </c>
    </row>
    <row r="867" spans="1:4">
      <c r="A867" s="63" t="s">
        <v>949</v>
      </c>
      <c r="B867" s="5" t="s">
        <v>2625</v>
      </c>
      <c r="C867" s="5" t="s">
        <v>2574</v>
      </c>
      <c r="D867">
        <v>606</v>
      </c>
    </row>
    <row r="868" spans="1:4">
      <c r="A868" s="63" t="s">
        <v>949</v>
      </c>
      <c r="B868" s="5" t="s">
        <v>2528</v>
      </c>
      <c r="C868" s="5" t="s">
        <v>2529</v>
      </c>
      <c r="D868">
        <v>607</v>
      </c>
    </row>
    <row r="869" spans="1:4">
      <c r="A869" s="63" t="s">
        <v>949</v>
      </c>
      <c r="B869" s="5" t="s">
        <v>2652</v>
      </c>
      <c r="C869" s="5" t="s">
        <v>2653</v>
      </c>
      <c r="D869">
        <v>608</v>
      </c>
    </row>
    <row r="870" spans="1:4">
      <c r="A870" s="63" t="s">
        <v>949</v>
      </c>
      <c r="B870" s="5" t="s">
        <v>2558</v>
      </c>
      <c r="C870" s="5" t="s">
        <v>2559</v>
      </c>
      <c r="D870">
        <v>609</v>
      </c>
    </row>
    <row r="871" spans="1:4">
      <c r="A871" s="63" t="s">
        <v>949</v>
      </c>
      <c r="B871" s="5" t="s">
        <v>2654</v>
      </c>
      <c r="C871" s="5" t="s">
        <v>2655</v>
      </c>
      <c r="D871">
        <v>610</v>
      </c>
    </row>
    <row r="872" spans="1:4">
      <c r="A872" s="63" t="s">
        <v>949</v>
      </c>
      <c r="B872" s="5" t="s">
        <v>1785</v>
      </c>
      <c r="C872" s="5" t="s">
        <v>1786</v>
      </c>
      <c r="D872">
        <v>611</v>
      </c>
    </row>
    <row r="873" spans="1:4">
      <c r="A873" s="63" t="s">
        <v>949</v>
      </c>
      <c r="B873" s="5" t="s">
        <v>1900</v>
      </c>
      <c r="C873" s="5" t="s">
        <v>1901</v>
      </c>
      <c r="D873">
        <v>612</v>
      </c>
    </row>
    <row r="874" spans="1:4">
      <c r="A874" s="63" t="s">
        <v>949</v>
      </c>
      <c r="B874" s="5" t="s">
        <v>2122</v>
      </c>
      <c r="C874" s="5" t="s">
        <v>2123</v>
      </c>
      <c r="D874">
        <v>613</v>
      </c>
    </row>
    <row r="875" spans="1:4">
      <c r="A875" s="63" t="s">
        <v>949</v>
      </c>
      <c r="B875" s="5" t="s">
        <v>2210</v>
      </c>
      <c r="C875" s="5" t="s">
        <v>2211</v>
      </c>
      <c r="D875">
        <v>614</v>
      </c>
    </row>
    <row r="876" spans="1:4">
      <c r="A876" s="63" t="s">
        <v>949</v>
      </c>
      <c r="B876" s="5" t="s">
        <v>1723</v>
      </c>
      <c r="C876" s="5" t="s">
        <v>1724</v>
      </c>
      <c r="D876">
        <v>615</v>
      </c>
    </row>
    <row r="877" spans="1:4">
      <c r="A877" s="63" t="s">
        <v>949</v>
      </c>
      <c r="B877" s="5" t="s">
        <v>2590</v>
      </c>
      <c r="C877" s="5" t="s">
        <v>2407</v>
      </c>
      <c r="D877">
        <v>616</v>
      </c>
    </row>
    <row r="878" spans="1:4">
      <c r="A878" s="63" t="s">
        <v>949</v>
      </c>
      <c r="B878" s="5" t="s">
        <v>1600</v>
      </c>
      <c r="C878" s="5" t="s">
        <v>1601</v>
      </c>
      <c r="D878">
        <v>617</v>
      </c>
    </row>
    <row r="879" spans="1:4">
      <c r="A879" s="63" t="s">
        <v>949</v>
      </c>
      <c r="B879" s="5" t="s">
        <v>1046</v>
      </c>
      <c r="C879" s="5" t="s">
        <v>1047</v>
      </c>
      <c r="D879">
        <v>618</v>
      </c>
    </row>
    <row r="880" spans="1:4">
      <c r="A880" s="63" t="s">
        <v>949</v>
      </c>
      <c r="B880" s="5" t="s">
        <v>1177</v>
      </c>
      <c r="C880" s="5" t="s">
        <v>1178</v>
      </c>
      <c r="D880">
        <v>619</v>
      </c>
    </row>
    <row r="881" spans="1:4">
      <c r="A881" s="63" t="s">
        <v>949</v>
      </c>
      <c r="B881" s="5" t="s">
        <v>1060</v>
      </c>
      <c r="C881" s="5" t="s">
        <v>1061</v>
      </c>
      <c r="D881">
        <v>620</v>
      </c>
    </row>
    <row r="882" spans="1:4">
      <c r="A882" s="63" t="s">
        <v>949</v>
      </c>
      <c r="B882" s="5" t="s">
        <v>1058</v>
      </c>
      <c r="C882" s="5" t="s">
        <v>1059</v>
      </c>
      <c r="D882">
        <v>621</v>
      </c>
    </row>
    <row r="883" spans="1:4">
      <c r="A883" s="63" t="s">
        <v>949</v>
      </c>
      <c r="B883" s="5" t="s">
        <v>1176</v>
      </c>
      <c r="C883" s="5" t="s">
        <v>1145</v>
      </c>
      <c r="D883">
        <v>622</v>
      </c>
    </row>
    <row r="884" spans="1:4">
      <c r="A884" s="63" t="s">
        <v>949</v>
      </c>
      <c r="B884" s="5" t="s">
        <v>2494</v>
      </c>
      <c r="C884" s="5" t="s">
        <v>2495</v>
      </c>
      <c r="D884">
        <v>623</v>
      </c>
    </row>
    <row r="885" spans="1:4">
      <c r="A885" s="63" t="s">
        <v>949</v>
      </c>
      <c r="B885" s="5" t="s">
        <v>2609</v>
      </c>
      <c r="C885" s="5" t="s">
        <v>2502</v>
      </c>
      <c r="D885">
        <v>624</v>
      </c>
    </row>
    <row r="886" spans="1:4">
      <c r="A886" s="63" t="s">
        <v>949</v>
      </c>
      <c r="B886" s="5" t="s">
        <v>2610</v>
      </c>
      <c r="C886" s="5" t="s">
        <v>2505</v>
      </c>
      <c r="D886">
        <v>625</v>
      </c>
    </row>
    <row r="887" spans="1:4">
      <c r="A887" s="63" t="s">
        <v>949</v>
      </c>
      <c r="B887" s="5" t="s">
        <v>1075</v>
      </c>
      <c r="C887" s="5" t="s">
        <v>1076</v>
      </c>
      <c r="D887">
        <v>626</v>
      </c>
    </row>
    <row r="888" spans="1:4">
      <c r="A888" s="63" t="s">
        <v>949</v>
      </c>
      <c r="B888" s="5" t="s">
        <v>1040</v>
      </c>
      <c r="C888" s="5" t="s">
        <v>1041</v>
      </c>
      <c r="D888">
        <v>627</v>
      </c>
    </row>
    <row r="889" spans="1:4">
      <c r="A889" s="63" t="s">
        <v>949</v>
      </c>
      <c r="B889" s="5" t="s">
        <v>1089</v>
      </c>
      <c r="C889" s="5" t="s">
        <v>1090</v>
      </c>
      <c r="D889">
        <v>628</v>
      </c>
    </row>
    <row r="890" spans="1:4">
      <c r="A890" s="63" t="s">
        <v>949</v>
      </c>
      <c r="B890" s="5" t="s">
        <v>1193</v>
      </c>
      <c r="C890" s="5" t="s">
        <v>1194</v>
      </c>
      <c r="D890">
        <v>629</v>
      </c>
    </row>
    <row r="891" spans="1:4">
      <c r="A891" s="63" t="s">
        <v>949</v>
      </c>
      <c r="B891" s="5" t="s">
        <v>1111</v>
      </c>
      <c r="C891" s="5" t="s">
        <v>1112</v>
      </c>
      <c r="D891">
        <v>630</v>
      </c>
    </row>
    <row r="892" spans="1:4">
      <c r="A892" s="63" t="s">
        <v>949</v>
      </c>
      <c r="B892" s="5" t="s">
        <v>1162</v>
      </c>
      <c r="C892" s="5" t="s">
        <v>1163</v>
      </c>
      <c r="D892">
        <v>631</v>
      </c>
    </row>
    <row r="893" spans="1:4">
      <c r="A893" s="63" t="s">
        <v>949</v>
      </c>
      <c r="B893" s="5" t="s">
        <v>1038</v>
      </c>
      <c r="C893" s="5" t="s">
        <v>1039</v>
      </c>
      <c r="D893">
        <v>632</v>
      </c>
    </row>
    <row r="894" spans="1:4">
      <c r="A894" s="63" t="s">
        <v>949</v>
      </c>
      <c r="B894" s="5" t="s">
        <v>973</v>
      </c>
      <c r="C894" s="5" t="s">
        <v>974</v>
      </c>
      <c r="D894">
        <v>633</v>
      </c>
    </row>
    <row r="895" spans="1:4">
      <c r="A895" s="63" t="s">
        <v>949</v>
      </c>
      <c r="B895" s="5" t="s">
        <v>967</v>
      </c>
      <c r="C895" s="5" t="s">
        <v>968</v>
      </c>
      <c r="D895">
        <v>634</v>
      </c>
    </row>
    <row r="896" spans="1:4">
      <c r="A896" s="63" t="s">
        <v>949</v>
      </c>
      <c r="B896" s="5" t="s">
        <v>1068</v>
      </c>
      <c r="C896" s="5" t="s">
        <v>1069</v>
      </c>
      <c r="D896">
        <v>635</v>
      </c>
    </row>
    <row r="897" spans="1:4">
      <c r="A897" s="63" t="s">
        <v>949</v>
      </c>
      <c r="B897" s="5" t="s">
        <v>1551</v>
      </c>
      <c r="C897" s="5" t="s">
        <v>1552</v>
      </c>
      <c r="D897">
        <v>636</v>
      </c>
    </row>
    <row r="898" spans="1:4">
      <c r="A898" s="63" t="s">
        <v>949</v>
      </c>
      <c r="B898" s="5" t="s">
        <v>1521</v>
      </c>
      <c r="C898" s="5" t="s">
        <v>1522</v>
      </c>
      <c r="D898">
        <v>637</v>
      </c>
    </row>
    <row r="899" spans="1:4">
      <c r="A899" s="63" t="s">
        <v>949</v>
      </c>
      <c r="B899" s="5" t="s">
        <v>2036</v>
      </c>
      <c r="C899" s="5" t="s">
        <v>2037</v>
      </c>
      <c r="D899">
        <v>638</v>
      </c>
    </row>
    <row r="900" spans="1:4">
      <c r="A900" s="63" t="s">
        <v>949</v>
      </c>
      <c r="B900" s="5" t="s">
        <v>2697</v>
      </c>
      <c r="C900" s="5" t="s">
        <v>2698</v>
      </c>
      <c r="D900">
        <v>639</v>
      </c>
    </row>
    <row r="901" spans="1:4">
      <c r="A901" s="63" t="s">
        <v>949</v>
      </c>
      <c r="B901" s="5" t="s">
        <v>3087</v>
      </c>
      <c r="C901" s="5" t="s">
        <v>3088</v>
      </c>
      <c r="D901">
        <v>640</v>
      </c>
    </row>
    <row r="902" spans="1:4">
      <c r="A902" s="63" t="s">
        <v>949</v>
      </c>
      <c r="B902" s="5" t="s">
        <v>979</v>
      </c>
      <c r="C902" s="5" t="s">
        <v>980</v>
      </c>
      <c r="D902">
        <v>641</v>
      </c>
    </row>
    <row r="903" spans="1:4">
      <c r="A903" s="63" t="s">
        <v>949</v>
      </c>
      <c r="B903" s="5" t="s">
        <v>1653</v>
      </c>
      <c r="C903" s="5" t="s">
        <v>1654</v>
      </c>
      <c r="D903">
        <v>642</v>
      </c>
    </row>
    <row r="904" spans="1:4">
      <c r="A904" s="63" t="s">
        <v>949</v>
      </c>
      <c r="B904" s="5" t="s">
        <v>1643</v>
      </c>
      <c r="C904" s="5" t="s">
        <v>1644</v>
      </c>
      <c r="D904">
        <v>643</v>
      </c>
    </row>
    <row r="905" spans="1:4">
      <c r="A905" s="63" t="s">
        <v>949</v>
      </c>
      <c r="B905" s="5" t="s">
        <v>3294</v>
      </c>
      <c r="C905" s="5" t="s">
        <v>3295</v>
      </c>
      <c r="D905">
        <v>644</v>
      </c>
    </row>
    <row r="906" spans="1:4">
      <c r="A906" s="63" t="s">
        <v>949</v>
      </c>
      <c r="B906" s="5" t="s">
        <v>3296</v>
      </c>
      <c r="C906" s="5" t="s">
        <v>3297</v>
      </c>
      <c r="D906">
        <v>645</v>
      </c>
    </row>
    <row r="907" spans="1:4">
      <c r="A907" s="63" t="s">
        <v>949</v>
      </c>
      <c r="B907" s="5" t="s">
        <v>1777</v>
      </c>
      <c r="C907" s="5" t="s">
        <v>1778</v>
      </c>
      <c r="D907">
        <v>646</v>
      </c>
    </row>
    <row r="908" spans="1:4">
      <c r="A908" s="63" t="s">
        <v>949</v>
      </c>
      <c r="B908" s="5" t="s">
        <v>1775</v>
      </c>
      <c r="C908" s="5" t="s">
        <v>1776</v>
      </c>
      <c r="D908">
        <v>647</v>
      </c>
    </row>
    <row r="909" spans="1:4">
      <c r="A909" s="63" t="s">
        <v>949</v>
      </c>
      <c r="B909" s="5" t="s">
        <v>2582</v>
      </c>
      <c r="C909" s="5" t="s">
        <v>2583</v>
      </c>
      <c r="D909">
        <v>648</v>
      </c>
    </row>
    <row r="910" spans="1:4">
      <c r="A910" s="63" t="s">
        <v>949</v>
      </c>
      <c r="B910" s="5" t="s">
        <v>2627</v>
      </c>
      <c r="C910" s="5" t="s">
        <v>2583</v>
      </c>
      <c r="D910">
        <v>649</v>
      </c>
    </row>
    <row r="911" spans="1:4">
      <c r="A911" s="63" t="s">
        <v>949</v>
      </c>
      <c r="B911" s="5" t="s">
        <v>1121</v>
      </c>
      <c r="C911" s="5" t="s">
        <v>1122</v>
      </c>
      <c r="D911">
        <v>650</v>
      </c>
    </row>
    <row r="912" spans="1:4">
      <c r="A912" s="63" t="s">
        <v>949</v>
      </c>
      <c r="B912" s="5" t="s">
        <v>2517</v>
      </c>
      <c r="C912" s="5" t="s">
        <v>2518</v>
      </c>
      <c r="D912">
        <v>651</v>
      </c>
    </row>
    <row r="913" spans="1:4">
      <c r="A913" s="63" t="s">
        <v>949</v>
      </c>
      <c r="B913" s="5" t="s">
        <v>2616</v>
      </c>
      <c r="C913" s="5" t="s">
        <v>2527</v>
      </c>
      <c r="D913">
        <v>652</v>
      </c>
    </row>
    <row r="914" spans="1:4">
      <c r="A914" s="63" t="s">
        <v>949</v>
      </c>
      <c r="B914" s="5" t="s">
        <v>2815</v>
      </c>
      <c r="C914" s="5" t="s">
        <v>2816</v>
      </c>
      <c r="D914">
        <v>653</v>
      </c>
    </row>
    <row r="915" spans="1:4">
      <c r="A915" s="63" t="s">
        <v>949</v>
      </c>
      <c r="B915" s="5" t="s">
        <v>2965</v>
      </c>
      <c r="C915" s="5" t="s">
        <v>2966</v>
      </c>
      <c r="D915">
        <v>654</v>
      </c>
    </row>
    <row r="916" spans="1:4">
      <c r="A916" s="63" t="s">
        <v>949</v>
      </c>
      <c r="B916" s="5" t="s">
        <v>2867</v>
      </c>
      <c r="C916" s="5" t="s">
        <v>2868</v>
      </c>
      <c r="D916">
        <v>655</v>
      </c>
    </row>
    <row r="917" spans="1:4">
      <c r="A917" s="63" t="s">
        <v>949</v>
      </c>
      <c r="B917" s="5" t="s">
        <v>2875</v>
      </c>
      <c r="C917" s="5" t="s">
        <v>2876</v>
      </c>
      <c r="D917">
        <v>656</v>
      </c>
    </row>
    <row r="918" spans="1:4">
      <c r="A918" s="63" t="s">
        <v>949</v>
      </c>
      <c r="B918" s="5" t="s">
        <v>2893</v>
      </c>
      <c r="C918" s="5" t="s">
        <v>2894</v>
      </c>
      <c r="D918">
        <v>657</v>
      </c>
    </row>
    <row r="919" spans="1:4">
      <c r="A919" s="63" t="s">
        <v>949</v>
      </c>
      <c r="B919" s="5" t="s">
        <v>2853</v>
      </c>
      <c r="C919" s="5" t="s">
        <v>2854</v>
      </c>
      <c r="D919">
        <v>658</v>
      </c>
    </row>
    <row r="920" spans="1:4">
      <c r="A920" s="63" t="s">
        <v>949</v>
      </c>
      <c r="B920" s="5" t="s">
        <v>2957</v>
      </c>
      <c r="C920" s="5" t="s">
        <v>2958</v>
      </c>
      <c r="D920">
        <v>659</v>
      </c>
    </row>
    <row r="921" spans="1:4">
      <c r="A921" s="63" t="s">
        <v>949</v>
      </c>
      <c r="B921" s="5" t="s">
        <v>2613</v>
      </c>
      <c r="C921" s="5" t="s">
        <v>2521</v>
      </c>
      <c r="D921">
        <v>660</v>
      </c>
    </row>
    <row r="922" spans="1:4">
      <c r="A922" s="63" t="s">
        <v>949</v>
      </c>
      <c r="B922" s="5" t="s">
        <v>2919</v>
      </c>
      <c r="C922" s="5" t="s">
        <v>2920</v>
      </c>
      <c r="D922">
        <v>661</v>
      </c>
    </row>
    <row r="923" spans="1:4">
      <c r="A923" s="63" t="s">
        <v>949</v>
      </c>
      <c r="B923" s="5" t="s">
        <v>1717</v>
      </c>
      <c r="C923" s="5" t="s">
        <v>1718</v>
      </c>
      <c r="D923">
        <v>662</v>
      </c>
    </row>
    <row r="924" spans="1:4">
      <c r="A924" s="63" t="s">
        <v>949</v>
      </c>
      <c r="B924" s="5" t="s">
        <v>2074</v>
      </c>
      <c r="C924" s="5" t="s">
        <v>2075</v>
      </c>
      <c r="D924">
        <v>663</v>
      </c>
    </row>
    <row r="925" spans="1:4">
      <c r="A925" s="63" t="s">
        <v>949</v>
      </c>
      <c r="B925" s="5" t="s">
        <v>1573</v>
      </c>
      <c r="C925" s="5" t="s">
        <v>1574</v>
      </c>
      <c r="D925">
        <v>664</v>
      </c>
    </row>
    <row r="926" spans="1:4">
      <c r="A926" s="63" t="s">
        <v>949</v>
      </c>
      <c r="B926" s="5" t="s">
        <v>1697</v>
      </c>
      <c r="C926" s="5" t="s">
        <v>1698</v>
      </c>
      <c r="D926">
        <v>665</v>
      </c>
    </row>
    <row r="927" spans="1:4">
      <c r="A927" s="63" t="s">
        <v>949</v>
      </c>
      <c r="B927" s="5" t="s">
        <v>1453</v>
      </c>
      <c r="C927" s="5" t="s">
        <v>1454</v>
      </c>
      <c r="D927">
        <v>666</v>
      </c>
    </row>
    <row r="928" spans="1:4">
      <c r="A928" s="63" t="s">
        <v>949</v>
      </c>
      <c r="B928" s="5" t="s">
        <v>1701</v>
      </c>
      <c r="C928" s="5" t="s">
        <v>1702</v>
      </c>
      <c r="D928">
        <v>667</v>
      </c>
    </row>
    <row r="929" spans="1:4">
      <c r="A929" s="63" t="s">
        <v>949</v>
      </c>
      <c r="B929" s="5" t="s">
        <v>1944</v>
      </c>
      <c r="C929" s="5" t="s">
        <v>1945</v>
      </c>
      <c r="D929">
        <v>668</v>
      </c>
    </row>
    <row r="930" spans="1:4">
      <c r="A930" s="63" t="s">
        <v>949</v>
      </c>
      <c r="B930" s="5" t="s">
        <v>1519</v>
      </c>
      <c r="C930" s="5" t="s">
        <v>1520</v>
      </c>
      <c r="D930">
        <v>669</v>
      </c>
    </row>
    <row r="931" spans="1:4">
      <c r="A931" s="63" t="s">
        <v>949</v>
      </c>
      <c r="B931" s="5" t="s">
        <v>1673</v>
      </c>
      <c r="C931" s="5" t="s">
        <v>1674</v>
      </c>
      <c r="D931">
        <v>670</v>
      </c>
    </row>
    <row r="932" spans="1:4">
      <c r="A932" s="63" t="s">
        <v>949</v>
      </c>
      <c r="B932" s="5" t="s">
        <v>1641</v>
      </c>
      <c r="C932" s="5" t="s">
        <v>1642</v>
      </c>
      <c r="D932">
        <v>671</v>
      </c>
    </row>
    <row r="933" spans="1:4">
      <c r="A933" s="63" t="s">
        <v>949</v>
      </c>
      <c r="B933" s="5" t="s">
        <v>1371</v>
      </c>
      <c r="C933" s="5" t="s">
        <v>1372</v>
      </c>
      <c r="D933">
        <v>672</v>
      </c>
    </row>
    <row r="934" spans="1:4">
      <c r="A934" s="63" t="s">
        <v>949</v>
      </c>
      <c r="B934" s="5" t="s">
        <v>1527</v>
      </c>
      <c r="C934" s="5" t="s">
        <v>1528</v>
      </c>
      <c r="D934">
        <v>673</v>
      </c>
    </row>
    <row r="935" spans="1:4">
      <c r="A935" s="63" t="s">
        <v>949</v>
      </c>
      <c r="B935" s="5" t="s">
        <v>1229</v>
      </c>
      <c r="C935" s="5" t="s">
        <v>1230</v>
      </c>
      <c r="D935">
        <v>674</v>
      </c>
    </row>
    <row r="936" spans="1:4">
      <c r="A936" s="63" t="s">
        <v>949</v>
      </c>
      <c r="B936" s="5" t="s">
        <v>1926</v>
      </c>
      <c r="C936" s="5" t="s">
        <v>1927</v>
      </c>
      <c r="D936">
        <v>675</v>
      </c>
    </row>
    <row r="937" spans="1:4">
      <c r="A937" s="63" t="s">
        <v>949</v>
      </c>
      <c r="B937" s="5" t="s">
        <v>1695</v>
      </c>
      <c r="C937" s="5" t="s">
        <v>1696</v>
      </c>
      <c r="D937">
        <v>676</v>
      </c>
    </row>
    <row r="938" spans="1:4">
      <c r="A938" s="63" t="s">
        <v>949</v>
      </c>
      <c r="B938" s="5" t="s">
        <v>1711</v>
      </c>
      <c r="C938" s="5" t="s">
        <v>1712</v>
      </c>
      <c r="D938">
        <v>677</v>
      </c>
    </row>
    <row r="939" spans="1:4">
      <c r="A939" s="63" t="s">
        <v>949</v>
      </c>
      <c r="B939" s="5" t="s">
        <v>1739</v>
      </c>
      <c r="C939" s="5" t="s">
        <v>1740</v>
      </c>
      <c r="D939">
        <v>678</v>
      </c>
    </row>
    <row r="940" spans="1:4">
      <c r="A940" s="63" t="s">
        <v>949</v>
      </c>
      <c r="B940" s="5" t="s">
        <v>1215</v>
      </c>
      <c r="C940" s="5" t="s">
        <v>1216</v>
      </c>
      <c r="D940">
        <v>679</v>
      </c>
    </row>
    <row r="941" spans="1:4">
      <c r="A941" s="63" t="s">
        <v>949</v>
      </c>
      <c r="B941" s="5" t="s">
        <v>1890</v>
      </c>
      <c r="C941" s="5" t="s">
        <v>1891</v>
      </c>
      <c r="D941">
        <v>680</v>
      </c>
    </row>
    <row r="942" spans="1:4">
      <c r="A942" s="63" t="s">
        <v>949</v>
      </c>
      <c r="B942" s="5" t="s">
        <v>1253</v>
      </c>
      <c r="C942" s="5" t="s">
        <v>1254</v>
      </c>
      <c r="D942">
        <v>681</v>
      </c>
    </row>
    <row r="943" spans="1:4">
      <c r="A943" s="63" t="s">
        <v>949</v>
      </c>
      <c r="B943" s="5" t="s">
        <v>1307</v>
      </c>
      <c r="C943" s="5" t="s">
        <v>1308</v>
      </c>
      <c r="D943">
        <v>682</v>
      </c>
    </row>
    <row r="944" spans="1:4">
      <c r="A944" s="63" t="s">
        <v>949</v>
      </c>
      <c r="B944" s="5" t="s">
        <v>1427</v>
      </c>
      <c r="C944" s="5" t="s">
        <v>1428</v>
      </c>
      <c r="D944">
        <v>683</v>
      </c>
    </row>
    <row r="945" spans="1:4">
      <c r="A945" s="63" t="s">
        <v>949</v>
      </c>
      <c r="B945" s="5" t="s">
        <v>1359</v>
      </c>
      <c r="C945" s="5" t="s">
        <v>1360</v>
      </c>
      <c r="D945">
        <v>684</v>
      </c>
    </row>
    <row r="946" spans="1:4">
      <c r="A946" s="63" t="s">
        <v>949</v>
      </c>
      <c r="B946" s="5" t="s">
        <v>1357</v>
      </c>
      <c r="C946" s="5" t="s">
        <v>1358</v>
      </c>
      <c r="D946">
        <v>685</v>
      </c>
    </row>
    <row r="947" spans="1:4">
      <c r="A947" s="63" t="s">
        <v>949</v>
      </c>
      <c r="B947" s="5" t="s">
        <v>1924</v>
      </c>
      <c r="C947" s="5" t="s">
        <v>1925</v>
      </c>
      <c r="D947">
        <v>686</v>
      </c>
    </row>
    <row r="948" spans="1:4">
      <c r="A948" s="63" t="s">
        <v>949</v>
      </c>
      <c r="B948" s="5" t="s">
        <v>1435</v>
      </c>
      <c r="C948" s="5" t="s">
        <v>1436</v>
      </c>
      <c r="D948">
        <v>687</v>
      </c>
    </row>
    <row r="949" spans="1:4">
      <c r="A949" s="63" t="s">
        <v>949</v>
      </c>
      <c r="B949" s="5" t="s">
        <v>1425</v>
      </c>
      <c r="C949" s="5" t="s">
        <v>1426</v>
      </c>
      <c r="D949">
        <v>688</v>
      </c>
    </row>
    <row r="950" spans="1:4">
      <c r="A950" s="63" t="s">
        <v>949</v>
      </c>
      <c r="B950" s="5" t="s">
        <v>1217</v>
      </c>
      <c r="C950" s="5" t="s">
        <v>1218</v>
      </c>
      <c r="D950">
        <v>689</v>
      </c>
    </row>
    <row r="951" spans="1:4">
      <c r="A951" s="63" t="s">
        <v>949</v>
      </c>
      <c r="B951" s="5" t="s">
        <v>1769</v>
      </c>
      <c r="C951" s="5" t="s">
        <v>1770</v>
      </c>
      <c r="D951">
        <v>690</v>
      </c>
    </row>
    <row r="952" spans="1:4">
      <c r="A952" s="63" t="s">
        <v>949</v>
      </c>
      <c r="B952" s="5" t="s">
        <v>1457</v>
      </c>
      <c r="C952" s="5" t="s">
        <v>1458</v>
      </c>
      <c r="D952">
        <v>691</v>
      </c>
    </row>
    <row r="953" spans="1:4">
      <c r="A953" s="63" t="s">
        <v>949</v>
      </c>
      <c r="B953" s="5" t="s">
        <v>1455</v>
      </c>
      <c r="C953" s="5" t="s">
        <v>1456</v>
      </c>
      <c r="D953">
        <v>692</v>
      </c>
    </row>
    <row r="954" spans="1:4">
      <c r="A954" s="63" t="s">
        <v>949</v>
      </c>
      <c r="B954" s="5" t="s">
        <v>1469</v>
      </c>
      <c r="C954" s="5" t="s">
        <v>1470</v>
      </c>
      <c r="D954">
        <v>693</v>
      </c>
    </row>
    <row r="955" spans="1:4">
      <c r="A955" s="63" t="s">
        <v>949</v>
      </c>
      <c r="B955" s="5" t="s">
        <v>1952</v>
      </c>
      <c r="C955" s="5" t="s">
        <v>1953</v>
      </c>
      <c r="D955">
        <v>694</v>
      </c>
    </row>
    <row r="956" spans="1:4">
      <c r="A956" s="63" t="s">
        <v>949</v>
      </c>
      <c r="B956" s="5" t="s">
        <v>1996</v>
      </c>
      <c r="C956" s="5" t="s">
        <v>1997</v>
      </c>
      <c r="D956">
        <v>695</v>
      </c>
    </row>
    <row r="957" spans="1:4">
      <c r="A957" s="63" t="s">
        <v>949</v>
      </c>
      <c r="B957" s="5" t="s">
        <v>1966</v>
      </c>
      <c r="C957" s="5" t="s">
        <v>1967</v>
      </c>
      <c r="D957">
        <v>696</v>
      </c>
    </row>
    <row r="958" spans="1:4">
      <c r="A958" s="63" t="s">
        <v>949</v>
      </c>
      <c r="B958" s="5" t="s">
        <v>1906</v>
      </c>
      <c r="C958" s="5" t="s">
        <v>1907</v>
      </c>
      <c r="D958">
        <v>697</v>
      </c>
    </row>
    <row r="959" spans="1:4">
      <c r="A959" s="63" t="s">
        <v>949</v>
      </c>
      <c r="B959" s="5" t="s">
        <v>1984</v>
      </c>
      <c r="C959" s="5" t="s">
        <v>1985</v>
      </c>
      <c r="D959">
        <v>698</v>
      </c>
    </row>
    <row r="960" spans="1:4">
      <c r="A960" s="63" t="s">
        <v>949</v>
      </c>
      <c r="B960" s="5" t="s">
        <v>1583</v>
      </c>
      <c r="C960" s="5" t="s">
        <v>1584</v>
      </c>
      <c r="D960">
        <v>699</v>
      </c>
    </row>
    <row r="961" spans="1:4">
      <c r="A961" s="63" t="s">
        <v>949</v>
      </c>
      <c r="B961" s="5" t="s">
        <v>2537</v>
      </c>
      <c r="C961" s="5" t="s">
        <v>2538</v>
      </c>
      <c r="D961">
        <v>700</v>
      </c>
    </row>
    <row r="962" spans="1:4">
      <c r="A962" s="63" t="s">
        <v>949</v>
      </c>
      <c r="B962" s="5" t="s">
        <v>2755</v>
      </c>
      <c r="C962" s="5" t="s">
        <v>2756</v>
      </c>
      <c r="D962">
        <v>701</v>
      </c>
    </row>
    <row r="963" spans="1:4">
      <c r="A963" s="63" t="s">
        <v>949</v>
      </c>
      <c r="B963" s="5" t="s">
        <v>1445</v>
      </c>
      <c r="C963" s="5" t="s">
        <v>1446</v>
      </c>
      <c r="D963">
        <v>702</v>
      </c>
    </row>
    <row r="964" spans="1:4">
      <c r="A964" s="63" t="s">
        <v>949</v>
      </c>
      <c r="B964" s="5" t="s">
        <v>2681</v>
      </c>
      <c r="C964" s="5" t="s">
        <v>2682</v>
      </c>
      <c r="D964">
        <v>703</v>
      </c>
    </row>
    <row r="965" spans="1:4">
      <c r="A965" s="63" t="s">
        <v>949</v>
      </c>
      <c r="B965" s="5" t="s">
        <v>2514</v>
      </c>
      <c r="C965" s="5" t="s">
        <v>2515</v>
      </c>
      <c r="D965">
        <v>704</v>
      </c>
    </row>
    <row r="966" spans="1:4">
      <c r="A966" s="63" t="s">
        <v>949</v>
      </c>
      <c r="B966" s="5" t="s">
        <v>2622</v>
      </c>
      <c r="C966" s="5" t="s">
        <v>2564</v>
      </c>
      <c r="D966">
        <v>705</v>
      </c>
    </row>
    <row r="967" spans="1:4">
      <c r="A967" s="63" t="s">
        <v>949</v>
      </c>
      <c r="B967" s="5" t="s">
        <v>2747</v>
      </c>
      <c r="C967" s="5" t="s">
        <v>2748</v>
      </c>
      <c r="D967">
        <v>706</v>
      </c>
    </row>
    <row r="968" spans="1:4">
      <c r="A968" s="63" t="s">
        <v>949</v>
      </c>
      <c r="B968" s="5" t="s">
        <v>2018</v>
      </c>
      <c r="C968" s="5" t="s">
        <v>2019</v>
      </c>
      <c r="D968">
        <v>707</v>
      </c>
    </row>
    <row r="969" spans="1:4">
      <c r="A969" s="63" t="s">
        <v>949</v>
      </c>
      <c r="B969" s="5" t="s">
        <v>2060</v>
      </c>
      <c r="C969" s="5" t="s">
        <v>2061</v>
      </c>
      <c r="D969">
        <v>708</v>
      </c>
    </row>
    <row r="970" spans="1:4">
      <c r="A970" s="63" t="s">
        <v>949</v>
      </c>
      <c r="B970" s="5" t="s">
        <v>2046</v>
      </c>
      <c r="C970" s="5" t="s">
        <v>2047</v>
      </c>
      <c r="D970">
        <v>709</v>
      </c>
    </row>
    <row r="971" spans="1:4">
      <c r="A971" s="63" t="s">
        <v>949</v>
      </c>
      <c r="B971" s="5" t="s">
        <v>2058</v>
      </c>
      <c r="C971" s="5" t="s">
        <v>2059</v>
      </c>
      <c r="D971">
        <v>710</v>
      </c>
    </row>
    <row r="972" spans="1:4">
      <c r="A972" s="63" t="s">
        <v>949</v>
      </c>
      <c r="B972" s="5" t="s">
        <v>2016</v>
      </c>
      <c r="C972" s="5" t="s">
        <v>2017</v>
      </c>
      <c r="D972">
        <v>711</v>
      </c>
    </row>
    <row r="973" spans="1:4">
      <c r="A973" s="63" t="s">
        <v>949</v>
      </c>
      <c r="B973" s="5" t="s">
        <v>2112</v>
      </c>
      <c r="C973" s="5" t="s">
        <v>2113</v>
      </c>
      <c r="D973">
        <v>712</v>
      </c>
    </row>
    <row r="974" spans="1:4">
      <c r="A974" s="63" t="s">
        <v>949</v>
      </c>
      <c r="B974" s="5" t="s">
        <v>2022</v>
      </c>
      <c r="C974" s="5" t="s">
        <v>2023</v>
      </c>
      <c r="D974">
        <v>713</v>
      </c>
    </row>
    <row r="975" spans="1:4">
      <c r="A975" s="63" t="s">
        <v>949</v>
      </c>
      <c r="B975" s="5" t="s">
        <v>1746</v>
      </c>
      <c r="C975" s="5" t="s">
        <v>1747</v>
      </c>
      <c r="D975">
        <v>714</v>
      </c>
    </row>
    <row r="976" spans="1:4">
      <c r="A976" s="63" t="s">
        <v>949</v>
      </c>
      <c r="B976" s="5" t="s">
        <v>3223</v>
      </c>
      <c r="C976" s="5" t="s">
        <v>3224</v>
      </c>
      <c r="D976">
        <v>715</v>
      </c>
    </row>
    <row r="977" spans="1:4">
      <c r="A977" s="63" t="s">
        <v>949</v>
      </c>
      <c r="B977" s="5" t="s">
        <v>2326</v>
      </c>
      <c r="C977" s="5" t="s">
        <v>2327</v>
      </c>
      <c r="D977">
        <v>716</v>
      </c>
    </row>
    <row r="978" spans="1:4">
      <c r="A978" s="63" t="s">
        <v>949</v>
      </c>
      <c r="B978" s="5" t="s">
        <v>3071</v>
      </c>
      <c r="C978" s="5" t="s">
        <v>3072</v>
      </c>
      <c r="D978">
        <v>717</v>
      </c>
    </row>
    <row r="979" spans="1:4">
      <c r="A979" s="63" t="s">
        <v>949</v>
      </c>
      <c r="B979" s="5" t="s">
        <v>3073</v>
      </c>
      <c r="C979" s="5" t="s">
        <v>3074</v>
      </c>
      <c r="D979">
        <v>718</v>
      </c>
    </row>
    <row r="980" spans="1:4">
      <c r="A980" s="63" t="s">
        <v>949</v>
      </c>
      <c r="B980" s="5" t="s">
        <v>3179</v>
      </c>
      <c r="C980" s="5" t="s">
        <v>3180</v>
      </c>
      <c r="D980">
        <v>719</v>
      </c>
    </row>
    <row r="981" spans="1:4">
      <c r="A981" s="63" t="s">
        <v>949</v>
      </c>
      <c r="B981" s="5" t="s">
        <v>3219</v>
      </c>
      <c r="C981" s="5" t="s">
        <v>3220</v>
      </c>
      <c r="D981">
        <v>720</v>
      </c>
    </row>
    <row r="982" spans="1:4">
      <c r="A982" s="63" t="s">
        <v>949</v>
      </c>
      <c r="B982" s="5" t="s">
        <v>3097</v>
      </c>
      <c r="C982" s="5" t="s">
        <v>3098</v>
      </c>
      <c r="D982">
        <v>721</v>
      </c>
    </row>
    <row r="983" spans="1:4">
      <c r="A983" s="63" t="s">
        <v>949</v>
      </c>
      <c r="B983" s="5" t="s">
        <v>3123</v>
      </c>
      <c r="C983" s="5" t="s">
        <v>3124</v>
      </c>
      <c r="D983">
        <v>722</v>
      </c>
    </row>
    <row r="984" spans="1:4">
      <c r="A984" s="63" t="s">
        <v>949</v>
      </c>
      <c r="B984" s="5" t="s">
        <v>3055</v>
      </c>
      <c r="C984" s="5" t="s">
        <v>3056</v>
      </c>
      <c r="D984">
        <v>723</v>
      </c>
    </row>
    <row r="985" spans="1:4">
      <c r="A985" s="63" t="s">
        <v>949</v>
      </c>
      <c r="B985" s="5" t="s">
        <v>3041</v>
      </c>
      <c r="C985" s="5" t="s">
        <v>3042</v>
      </c>
      <c r="D985">
        <v>724</v>
      </c>
    </row>
    <row r="986" spans="1:4">
      <c r="A986" s="63" t="s">
        <v>949</v>
      </c>
      <c r="B986" s="5" t="s">
        <v>2400</v>
      </c>
      <c r="C986" s="5" t="s">
        <v>2401</v>
      </c>
      <c r="D986">
        <v>725</v>
      </c>
    </row>
    <row r="987" spans="1:4">
      <c r="A987" s="63" t="s">
        <v>949</v>
      </c>
      <c r="B987" s="5" t="s">
        <v>2813</v>
      </c>
      <c r="C987" s="5" t="s">
        <v>2814</v>
      </c>
      <c r="D987">
        <v>726</v>
      </c>
    </row>
    <row r="988" spans="1:4">
      <c r="A988" s="63" t="s">
        <v>949</v>
      </c>
      <c r="B988" s="5" t="s">
        <v>2741</v>
      </c>
      <c r="C988" s="5" t="s">
        <v>2742</v>
      </c>
      <c r="D988">
        <v>727</v>
      </c>
    </row>
    <row r="989" spans="1:4">
      <c r="A989" s="63" t="s">
        <v>949</v>
      </c>
      <c r="B989" s="5" t="s">
        <v>2443</v>
      </c>
      <c r="C989" s="5" t="s">
        <v>2444</v>
      </c>
      <c r="D989">
        <v>728</v>
      </c>
    </row>
    <row r="990" spans="1:4">
      <c r="A990" s="63" t="s">
        <v>949</v>
      </c>
      <c r="B990" s="5" t="s">
        <v>3121</v>
      </c>
      <c r="C990" s="5" t="s">
        <v>3122</v>
      </c>
      <c r="D990">
        <v>729</v>
      </c>
    </row>
    <row r="991" spans="1:4">
      <c r="A991" s="63" t="s">
        <v>949</v>
      </c>
      <c r="B991" s="5" t="s">
        <v>3149</v>
      </c>
      <c r="C991" s="5" t="s">
        <v>3150</v>
      </c>
      <c r="D991">
        <v>730</v>
      </c>
    </row>
    <row r="992" spans="1:4">
      <c r="A992" s="63" t="s">
        <v>949</v>
      </c>
      <c r="B992" s="5" t="s">
        <v>3193</v>
      </c>
      <c r="C992" s="5" t="s">
        <v>3194</v>
      </c>
      <c r="D992">
        <v>731</v>
      </c>
    </row>
    <row r="993" spans="1:4">
      <c r="A993" s="63" t="s">
        <v>949</v>
      </c>
      <c r="B993" s="5" t="s">
        <v>3239</v>
      </c>
      <c r="C993" s="5" t="s">
        <v>3240</v>
      </c>
      <c r="D993">
        <v>732</v>
      </c>
    </row>
    <row r="994" spans="1:4">
      <c r="A994" s="63" t="s">
        <v>949</v>
      </c>
      <c r="B994" s="5" t="s">
        <v>3039</v>
      </c>
      <c r="C994" s="5" t="s">
        <v>3040</v>
      </c>
      <c r="D994">
        <v>733</v>
      </c>
    </row>
    <row r="995" spans="1:4">
      <c r="A995" s="63" t="s">
        <v>949</v>
      </c>
      <c r="B995" s="5" t="s">
        <v>2675</v>
      </c>
      <c r="C995" s="5" t="s">
        <v>2676</v>
      </c>
      <c r="D995">
        <v>734</v>
      </c>
    </row>
    <row r="996" spans="1:4">
      <c r="A996" s="63" t="s">
        <v>949</v>
      </c>
      <c r="B996" s="5" t="s">
        <v>1681</v>
      </c>
      <c r="C996" s="5" t="s">
        <v>1682</v>
      </c>
      <c r="D996">
        <v>735</v>
      </c>
    </row>
    <row r="997" spans="1:4">
      <c r="A997" s="63" t="s">
        <v>949</v>
      </c>
      <c r="B997" s="5" t="s">
        <v>2797</v>
      </c>
      <c r="C997" s="5" t="s">
        <v>2798</v>
      </c>
      <c r="D997">
        <v>736</v>
      </c>
    </row>
    <row r="998" spans="1:4">
      <c r="A998" s="63" t="s">
        <v>949</v>
      </c>
      <c r="B998" s="5" t="s">
        <v>2837</v>
      </c>
      <c r="C998" s="5" t="s">
        <v>2838</v>
      </c>
      <c r="D998">
        <v>737</v>
      </c>
    </row>
    <row r="999" spans="1:4">
      <c r="A999" s="63" t="s">
        <v>949</v>
      </c>
      <c r="B999" s="5" t="s">
        <v>2785</v>
      </c>
      <c r="C999" s="5" t="s">
        <v>2786</v>
      </c>
      <c r="D999">
        <v>738</v>
      </c>
    </row>
    <row r="1000" spans="1:4">
      <c r="A1000" s="63" t="s">
        <v>949</v>
      </c>
      <c r="B1000" s="5" t="s">
        <v>2250</v>
      </c>
      <c r="C1000" s="5" t="s">
        <v>2251</v>
      </c>
      <c r="D1000">
        <v>739</v>
      </c>
    </row>
    <row r="1001" spans="1:4">
      <c r="A1001" s="63" t="s">
        <v>949</v>
      </c>
      <c r="B1001" s="5" t="s">
        <v>1657</v>
      </c>
      <c r="C1001" s="5" t="s">
        <v>1658</v>
      </c>
      <c r="D1001">
        <v>740</v>
      </c>
    </row>
    <row r="1002" spans="1:4">
      <c r="A1002" s="63" t="s">
        <v>949</v>
      </c>
      <c r="B1002" s="5" t="s">
        <v>1475</v>
      </c>
      <c r="C1002" s="5" t="s">
        <v>1476</v>
      </c>
      <c r="D1002">
        <v>741</v>
      </c>
    </row>
    <row r="1003" spans="1:4">
      <c r="A1003" s="63" t="s">
        <v>949</v>
      </c>
      <c r="B1003" s="5" t="s">
        <v>1661</v>
      </c>
      <c r="C1003" s="5" t="s">
        <v>1662</v>
      </c>
      <c r="D1003">
        <v>742</v>
      </c>
    </row>
    <row r="1004" spans="1:4">
      <c r="A1004" s="63" t="s">
        <v>949</v>
      </c>
      <c r="B1004" s="5" t="s">
        <v>1960</v>
      </c>
      <c r="C1004" s="5" t="s">
        <v>1961</v>
      </c>
      <c r="D1004">
        <v>743</v>
      </c>
    </row>
    <row r="1005" spans="1:4">
      <c r="A1005" s="63" t="s">
        <v>949</v>
      </c>
      <c r="B1005" s="5" t="s">
        <v>3298</v>
      </c>
      <c r="C1005" s="5" t="s">
        <v>3299</v>
      </c>
      <c r="D1005">
        <v>744</v>
      </c>
    </row>
    <row r="1006" spans="1:4">
      <c r="A1006" s="63" t="s">
        <v>949</v>
      </c>
      <c r="B1006" s="5" t="s">
        <v>3266</v>
      </c>
      <c r="C1006" s="5" t="s">
        <v>3267</v>
      </c>
      <c r="D1006">
        <v>745</v>
      </c>
    </row>
    <row r="1007" spans="1:4">
      <c r="A1007" s="63" t="s">
        <v>949</v>
      </c>
      <c r="B1007" s="5" t="s">
        <v>2332</v>
      </c>
      <c r="C1007" s="5" t="s">
        <v>2333</v>
      </c>
      <c r="D1007">
        <v>746</v>
      </c>
    </row>
    <row r="1008" spans="1:4">
      <c r="A1008" s="63" t="s">
        <v>949</v>
      </c>
      <c r="B1008" s="5" t="s">
        <v>3290</v>
      </c>
      <c r="C1008" s="5" t="s">
        <v>3291</v>
      </c>
      <c r="D1008">
        <v>747</v>
      </c>
    </row>
    <row r="1009" spans="1:4">
      <c r="A1009" s="63" t="s">
        <v>949</v>
      </c>
      <c r="B1009" s="5" t="s">
        <v>3312</v>
      </c>
      <c r="C1009" s="5" t="s">
        <v>3313</v>
      </c>
      <c r="D1009">
        <v>748</v>
      </c>
    </row>
    <row r="1010" spans="1:4">
      <c r="A1010" s="63" t="s">
        <v>949</v>
      </c>
      <c r="B1010" s="5" t="s">
        <v>3314</v>
      </c>
      <c r="C1010" s="5" t="s">
        <v>3315</v>
      </c>
      <c r="D1010">
        <v>749</v>
      </c>
    </row>
    <row r="1011" spans="1:4">
      <c r="A1011" s="63" t="s">
        <v>949</v>
      </c>
      <c r="B1011" s="5" t="s">
        <v>3264</v>
      </c>
      <c r="C1011" s="5" t="s">
        <v>3265</v>
      </c>
      <c r="D1011">
        <v>750</v>
      </c>
    </row>
    <row r="1012" spans="1:4">
      <c r="A1012" s="63" t="s">
        <v>949</v>
      </c>
      <c r="B1012" s="5" t="s">
        <v>2891</v>
      </c>
      <c r="C1012" s="5" t="s">
        <v>2892</v>
      </c>
      <c r="D1012">
        <v>751</v>
      </c>
    </row>
    <row r="1013" spans="1:4">
      <c r="A1013" s="63" t="s">
        <v>949</v>
      </c>
      <c r="B1013" s="5" t="s">
        <v>2378</v>
      </c>
      <c r="C1013" s="5" t="s">
        <v>2379</v>
      </c>
      <c r="D1013">
        <v>752</v>
      </c>
    </row>
    <row r="1014" spans="1:4">
      <c r="A1014" s="63" t="s">
        <v>949</v>
      </c>
      <c r="B1014" s="5" t="s">
        <v>2190</v>
      </c>
      <c r="C1014" s="5" t="s">
        <v>2191</v>
      </c>
      <c r="D1014">
        <v>753</v>
      </c>
    </row>
    <row r="1015" spans="1:4">
      <c r="A1015" s="63" t="s">
        <v>949</v>
      </c>
      <c r="B1015" s="5" t="s">
        <v>1471</v>
      </c>
      <c r="C1015" s="5" t="s">
        <v>1472</v>
      </c>
      <c r="D1015">
        <v>754</v>
      </c>
    </row>
    <row r="1016" spans="1:4">
      <c r="A1016" s="63" t="s">
        <v>949</v>
      </c>
      <c r="B1016" s="5" t="s">
        <v>3147</v>
      </c>
      <c r="C1016" s="5" t="s">
        <v>3148</v>
      </c>
      <c r="D1016">
        <v>755</v>
      </c>
    </row>
    <row r="1017" spans="1:4">
      <c r="A1017" s="63" t="s">
        <v>949</v>
      </c>
      <c r="B1017" s="5" t="s">
        <v>1377</v>
      </c>
      <c r="C1017" s="5" t="s">
        <v>1378</v>
      </c>
      <c r="D1017">
        <v>756</v>
      </c>
    </row>
    <row r="1018" spans="1:4">
      <c r="A1018" s="63" t="s">
        <v>949</v>
      </c>
      <c r="B1018" s="5" t="s">
        <v>1072</v>
      </c>
      <c r="C1018" s="5" t="s">
        <v>1073</v>
      </c>
      <c r="D1018">
        <v>757</v>
      </c>
    </row>
    <row r="1019" spans="1:4">
      <c r="A1019" s="63" t="s">
        <v>949</v>
      </c>
      <c r="B1019" s="5" t="s">
        <v>3145</v>
      </c>
      <c r="C1019" s="5" t="s">
        <v>3146</v>
      </c>
      <c r="D1019">
        <v>758</v>
      </c>
    </row>
    <row r="1020" spans="1:4">
      <c r="A1020" s="63" t="s">
        <v>949</v>
      </c>
      <c r="B1020" s="5" t="s">
        <v>2138</v>
      </c>
      <c r="C1020" s="5" t="s">
        <v>2139</v>
      </c>
      <c r="D1020">
        <v>759</v>
      </c>
    </row>
    <row r="1021" spans="1:4">
      <c r="A1021" s="63" t="s">
        <v>949</v>
      </c>
      <c r="B1021" s="5" t="s">
        <v>3342</v>
      </c>
      <c r="C1021" s="5" t="s">
        <v>3343</v>
      </c>
      <c r="D1021">
        <v>760</v>
      </c>
    </row>
    <row r="1022" spans="1:4">
      <c r="A1022" s="63" t="s">
        <v>949</v>
      </c>
      <c r="B1022" s="5" t="s">
        <v>2280</v>
      </c>
      <c r="C1022" s="5" t="s">
        <v>2281</v>
      </c>
      <c r="D1022">
        <v>761</v>
      </c>
    </row>
    <row r="1023" spans="1:4">
      <c r="A1023" s="63" t="s">
        <v>949</v>
      </c>
      <c r="B1023" s="5" t="s">
        <v>2294</v>
      </c>
      <c r="C1023" s="5" t="s">
        <v>2295</v>
      </c>
      <c r="D1023">
        <v>762</v>
      </c>
    </row>
    <row r="1024" spans="1:4">
      <c r="A1024" s="63" t="s">
        <v>949</v>
      </c>
      <c r="B1024" s="5" t="s">
        <v>2144</v>
      </c>
      <c r="C1024" s="5" t="s">
        <v>2145</v>
      </c>
      <c r="D1024">
        <v>763</v>
      </c>
    </row>
    <row r="1025" spans="1:4">
      <c r="A1025" s="63" t="s">
        <v>949</v>
      </c>
      <c r="B1025" s="5" t="s">
        <v>2142</v>
      </c>
      <c r="C1025" s="5" t="s">
        <v>2143</v>
      </c>
      <c r="D1025">
        <v>764</v>
      </c>
    </row>
    <row r="1026" spans="1:4">
      <c r="A1026" s="63" t="s">
        <v>949</v>
      </c>
      <c r="B1026" s="5" t="s">
        <v>2146</v>
      </c>
      <c r="C1026" s="5" t="s">
        <v>2147</v>
      </c>
      <c r="D1026">
        <v>765</v>
      </c>
    </row>
    <row r="1027" spans="1:4">
      <c r="A1027" s="63" t="s">
        <v>949</v>
      </c>
      <c r="B1027" s="5" t="s">
        <v>2284</v>
      </c>
      <c r="C1027" s="5" t="s">
        <v>2285</v>
      </c>
      <c r="D1027">
        <v>766</v>
      </c>
    </row>
    <row r="1028" spans="1:4">
      <c r="A1028" s="63" t="s">
        <v>949</v>
      </c>
      <c r="B1028" s="5" t="s">
        <v>1787</v>
      </c>
      <c r="C1028" s="5" t="s">
        <v>1788</v>
      </c>
      <c r="D1028">
        <v>767</v>
      </c>
    </row>
    <row r="1029" spans="1:4">
      <c r="A1029" s="63" t="s">
        <v>949</v>
      </c>
      <c r="B1029" s="5" t="s">
        <v>1779</v>
      </c>
      <c r="C1029" s="5" t="s">
        <v>1780</v>
      </c>
      <c r="D1029">
        <v>768</v>
      </c>
    </row>
    <row r="1030" spans="1:4">
      <c r="A1030" s="63" t="s">
        <v>949</v>
      </c>
      <c r="B1030" s="5" t="s">
        <v>1848</v>
      </c>
      <c r="C1030" s="5" t="s">
        <v>1849</v>
      </c>
      <c r="D1030">
        <v>769</v>
      </c>
    </row>
    <row r="1031" spans="1:4">
      <c r="A1031" s="63" t="s">
        <v>949</v>
      </c>
      <c r="B1031" s="5" t="s">
        <v>2584</v>
      </c>
      <c r="C1031" s="5" t="s">
        <v>3740</v>
      </c>
      <c r="D1031">
        <v>770</v>
      </c>
    </row>
    <row r="1032" spans="1:4">
      <c r="A1032" s="63" t="s">
        <v>949</v>
      </c>
      <c r="B1032" s="5" t="s">
        <v>2182</v>
      </c>
      <c r="C1032" s="5" t="s">
        <v>2183</v>
      </c>
      <c r="D1032">
        <v>771</v>
      </c>
    </row>
    <row r="1033" spans="1:4">
      <c r="A1033" s="63" t="s">
        <v>949</v>
      </c>
      <c r="B1033" s="5" t="s">
        <v>1634</v>
      </c>
      <c r="C1033" s="5" t="s">
        <v>1635</v>
      </c>
      <c r="D1033">
        <v>772</v>
      </c>
    </row>
    <row r="1034" spans="1:4">
      <c r="A1034" s="63" t="s">
        <v>949</v>
      </c>
      <c r="B1034" s="5" t="s">
        <v>1636</v>
      </c>
      <c r="C1034" s="5" t="s">
        <v>1637</v>
      </c>
      <c r="D1034">
        <v>773</v>
      </c>
    </row>
    <row r="1035" spans="1:4">
      <c r="A1035" s="63" t="s">
        <v>949</v>
      </c>
      <c r="B1035" s="5" t="s">
        <v>1620</v>
      </c>
      <c r="C1035" s="5" t="s">
        <v>1621</v>
      </c>
      <c r="D1035">
        <v>774</v>
      </c>
    </row>
    <row r="1036" spans="1:4">
      <c r="A1036" s="63" t="s">
        <v>949</v>
      </c>
      <c r="B1036" s="5" t="s">
        <v>983</v>
      </c>
      <c r="C1036" s="5" t="s">
        <v>984</v>
      </c>
      <c r="D1036">
        <v>775</v>
      </c>
    </row>
    <row r="1037" spans="1:4">
      <c r="A1037" s="63" t="s">
        <v>949</v>
      </c>
      <c r="B1037" s="5" t="s">
        <v>1962</v>
      </c>
      <c r="C1037" s="5" t="s">
        <v>1963</v>
      </c>
      <c r="D1037">
        <v>776</v>
      </c>
    </row>
    <row r="1038" spans="1:4">
      <c r="A1038" s="63" t="s">
        <v>949</v>
      </c>
      <c r="B1038" s="5" t="s">
        <v>1129</v>
      </c>
      <c r="C1038" s="5" t="s">
        <v>1130</v>
      </c>
      <c r="D1038">
        <v>777</v>
      </c>
    </row>
    <row r="1039" spans="1:4">
      <c r="A1039" s="63" t="s">
        <v>949</v>
      </c>
      <c r="B1039" s="5" t="s">
        <v>2106</v>
      </c>
      <c r="C1039" s="5" t="s">
        <v>2107</v>
      </c>
      <c r="D1039">
        <v>778</v>
      </c>
    </row>
    <row r="1040" spans="1:4">
      <c r="A1040" s="63" t="s">
        <v>949</v>
      </c>
      <c r="B1040" s="5" t="s">
        <v>2927</v>
      </c>
      <c r="C1040" s="5" t="s">
        <v>2928</v>
      </c>
      <c r="D1040">
        <v>779</v>
      </c>
    </row>
    <row r="1041" spans="1:4">
      <c r="A1041" s="63" t="s">
        <v>949</v>
      </c>
      <c r="B1041" s="5" t="s">
        <v>1982</v>
      </c>
      <c r="C1041" s="5" t="s">
        <v>1983</v>
      </c>
      <c r="D1041">
        <v>780</v>
      </c>
    </row>
    <row r="1042" spans="1:4">
      <c r="A1042" s="63" t="s">
        <v>949</v>
      </c>
      <c r="B1042" s="5" t="s">
        <v>2821</v>
      </c>
      <c r="C1042" s="5" t="s">
        <v>2822</v>
      </c>
      <c r="D1042">
        <v>781</v>
      </c>
    </row>
    <row r="1043" spans="1:4">
      <c r="A1043" s="63" t="s">
        <v>949</v>
      </c>
      <c r="B1043" s="5" t="s">
        <v>2825</v>
      </c>
      <c r="C1043" s="5" t="s">
        <v>2826</v>
      </c>
      <c r="D1043">
        <v>782</v>
      </c>
    </row>
    <row r="1044" spans="1:4">
      <c r="A1044" s="63" t="s">
        <v>949</v>
      </c>
      <c r="B1044" s="5" t="s">
        <v>2823</v>
      </c>
      <c r="C1044" s="5" t="s">
        <v>2824</v>
      </c>
      <c r="D1044">
        <v>783</v>
      </c>
    </row>
    <row r="1045" spans="1:4">
      <c r="A1045" s="63" t="s">
        <v>949</v>
      </c>
      <c r="B1045" s="5" t="s">
        <v>2384</v>
      </c>
      <c r="C1045" s="5" t="s">
        <v>2385</v>
      </c>
      <c r="D1045">
        <v>784</v>
      </c>
    </row>
    <row r="1046" spans="1:4">
      <c r="A1046" s="63" t="s">
        <v>949</v>
      </c>
      <c r="B1046" s="5" t="s">
        <v>2194</v>
      </c>
      <c r="C1046" s="5" t="s">
        <v>2195</v>
      </c>
      <c r="D1046">
        <v>785</v>
      </c>
    </row>
    <row r="1047" spans="1:4">
      <c r="A1047" s="63" t="s">
        <v>949</v>
      </c>
      <c r="B1047" s="5" t="s">
        <v>2140</v>
      </c>
      <c r="C1047" s="5" t="s">
        <v>2141</v>
      </c>
      <c r="D1047">
        <v>786</v>
      </c>
    </row>
    <row r="1048" spans="1:4">
      <c r="A1048" s="63" t="s">
        <v>949</v>
      </c>
      <c r="B1048" s="5" t="s">
        <v>1235</v>
      </c>
      <c r="C1048" s="5" t="s">
        <v>1236</v>
      </c>
      <c r="D1048">
        <v>787</v>
      </c>
    </row>
    <row r="1049" spans="1:4">
      <c r="A1049" s="63" t="s">
        <v>949</v>
      </c>
      <c r="B1049" s="5" t="s">
        <v>1752</v>
      </c>
      <c r="C1049" s="5" t="s">
        <v>1753</v>
      </c>
      <c r="D1049">
        <v>788</v>
      </c>
    </row>
    <row r="1050" spans="1:4">
      <c r="A1050" s="63" t="s">
        <v>949</v>
      </c>
      <c r="B1050" s="5" t="s">
        <v>1820</v>
      </c>
      <c r="C1050" s="5" t="s">
        <v>1821</v>
      </c>
      <c r="D1050">
        <v>789</v>
      </c>
    </row>
    <row r="1051" spans="1:4">
      <c r="A1051" s="63" t="s">
        <v>949</v>
      </c>
      <c r="B1051" s="5" t="s">
        <v>1801</v>
      </c>
      <c r="C1051" s="5" t="s">
        <v>1802</v>
      </c>
      <c r="D1051">
        <v>790</v>
      </c>
    </row>
    <row r="1052" spans="1:4">
      <c r="A1052" s="63" t="s">
        <v>949</v>
      </c>
      <c r="B1052" s="5" t="s">
        <v>2545</v>
      </c>
      <c r="C1052" s="5" t="s">
        <v>2546</v>
      </c>
      <c r="D1052">
        <v>791</v>
      </c>
    </row>
    <row r="1053" spans="1:4">
      <c r="A1053" s="63" t="s">
        <v>949</v>
      </c>
      <c r="B1053" s="5" t="s">
        <v>2360</v>
      </c>
      <c r="C1053" s="5" t="s">
        <v>2361</v>
      </c>
      <c r="D1053">
        <v>792</v>
      </c>
    </row>
    <row r="1054" spans="1:4">
      <c r="A1054" s="63" t="s">
        <v>949</v>
      </c>
      <c r="B1054" s="5" t="s">
        <v>3362</v>
      </c>
      <c r="C1054" s="5" t="s">
        <v>3363</v>
      </c>
      <c r="D1054">
        <v>793</v>
      </c>
    </row>
    <row r="1055" spans="1:4">
      <c r="A1055" s="63" t="s">
        <v>949</v>
      </c>
      <c r="B1055" s="5" t="s">
        <v>1840</v>
      </c>
      <c r="C1055" s="5" t="s">
        <v>1841</v>
      </c>
      <c r="D1055">
        <v>794</v>
      </c>
    </row>
    <row r="1056" spans="1:4">
      <c r="A1056" s="63" t="s">
        <v>949</v>
      </c>
      <c r="B1056" s="5" t="s">
        <v>2699</v>
      </c>
      <c r="C1056" s="5" t="s">
        <v>2700</v>
      </c>
      <c r="D1056">
        <v>795</v>
      </c>
    </row>
    <row r="1057" spans="1:4">
      <c r="A1057" s="63" t="s">
        <v>949</v>
      </c>
      <c r="B1057" s="5" t="s">
        <v>1125</v>
      </c>
      <c r="C1057" s="5" t="s">
        <v>1126</v>
      </c>
      <c r="D1057">
        <v>796</v>
      </c>
    </row>
    <row r="1058" spans="1:4">
      <c r="A1058" s="63" t="s">
        <v>949</v>
      </c>
      <c r="B1058" s="5" t="s">
        <v>2605</v>
      </c>
      <c r="C1058" s="5" t="s">
        <v>2474</v>
      </c>
      <c r="D1058">
        <v>797</v>
      </c>
    </row>
    <row r="1059" spans="1:4">
      <c r="A1059" s="63" t="s">
        <v>949</v>
      </c>
      <c r="B1059" s="5" t="s">
        <v>2634</v>
      </c>
      <c r="C1059" s="5" t="s">
        <v>2635</v>
      </c>
      <c r="D1059">
        <v>798</v>
      </c>
    </row>
    <row r="1060" spans="1:4">
      <c r="A1060" s="63" t="s">
        <v>949</v>
      </c>
      <c r="B1060" s="5" t="s">
        <v>2660</v>
      </c>
      <c r="C1060" s="5" t="s">
        <v>3741</v>
      </c>
      <c r="D1060">
        <v>799</v>
      </c>
    </row>
    <row r="1061" spans="1:4">
      <c r="A1061" s="63" t="s">
        <v>949</v>
      </c>
      <c r="B1061" s="5" t="s">
        <v>2691</v>
      </c>
      <c r="C1061" s="5" t="s">
        <v>2692</v>
      </c>
      <c r="D1061">
        <v>800</v>
      </c>
    </row>
    <row r="1062" spans="1:4">
      <c r="A1062" s="63" t="s">
        <v>949</v>
      </c>
      <c r="B1062" s="5" t="s">
        <v>1592</v>
      </c>
      <c r="C1062" s="5" t="s">
        <v>1593</v>
      </c>
      <c r="D1062">
        <v>801</v>
      </c>
    </row>
    <row r="1063" spans="1:4">
      <c r="A1063" s="63" t="s">
        <v>949</v>
      </c>
      <c r="B1063" s="5" t="s">
        <v>2562</v>
      </c>
      <c r="C1063" s="5" t="s">
        <v>2563</v>
      </c>
      <c r="D1063">
        <v>802</v>
      </c>
    </row>
    <row r="1064" spans="1:4">
      <c r="A1064" s="63" t="s">
        <v>949</v>
      </c>
      <c r="B1064" s="5" t="s">
        <v>2042</v>
      </c>
      <c r="C1064" s="5" t="s">
        <v>2043</v>
      </c>
      <c r="D1064">
        <v>803</v>
      </c>
    </row>
    <row r="1065" spans="1:4">
      <c r="A1065" s="63" t="s">
        <v>949</v>
      </c>
      <c r="B1065" s="5" t="s">
        <v>2475</v>
      </c>
      <c r="C1065" s="5" t="s">
        <v>2476</v>
      </c>
      <c r="D1065">
        <v>804</v>
      </c>
    </row>
    <row r="1066" spans="1:4">
      <c r="A1066" s="63" t="s">
        <v>949</v>
      </c>
      <c r="B1066" s="5" t="s">
        <v>1415</v>
      </c>
      <c r="C1066" s="5" t="s">
        <v>1416</v>
      </c>
      <c r="D1066">
        <v>805</v>
      </c>
    </row>
    <row r="1067" spans="1:4">
      <c r="A1067" s="63" t="s">
        <v>949</v>
      </c>
      <c r="B1067" s="5" t="s">
        <v>1417</v>
      </c>
      <c r="C1067" s="5" t="s">
        <v>1418</v>
      </c>
      <c r="D1067">
        <v>806</v>
      </c>
    </row>
    <row r="1068" spans="1:4">
      <c r="A1068" s="63" t="s">
        <v>949</v>
      </c>
      <c r="B1068" s="5" t="s">
        <v>2585</v>
      </c>
      <c r="C1068" s="5" t="s">
        <v>2586</v>
      </c>
      <c r="D1068">
        <v>807</v>
      </c>
    </row>
    <row r="1069" spans="1:4">
      <c r="A1069" s="63" t="s">
        <v>949</v>
      </c>
      <c r="B1069" s="5" t="s">
        <v>2595</v>
      </c>
      <c r="C1069" s="5" t="s">
        <v>2424</v>
      </c>
      <c r="D1069">
        <v>808</v>
      </c>
    </row>
    <row r="1070" spans="1:4">
      <c r="A1070" s="63" t="s">
        <v>949</v>
      </c>
      <c r="B1070" s="5" t="s">
        <v>2701</v>
      </c>
      <c r="C1070" s="5" t="s">
        <v>2702</v>
      </c>
      <c r="D1070">
        <v>809</v>
      </c>
    </row>
    <row r="1071" spans="1:4">
      <c r="A1071" s="63" t="s">
        <v>949</v>
      </c>
      <c r="B1071" s="5" t="s">
        <v>1395</v>
      </c>
      <c r="C1071" s="5" t="s">
        <v>1396</v>
      </c>
      <c r="D1071">
        <v>810</v>
      </c>
    </row>
    <row r="1072" spans="1:4">
      <c r="A1072" s="63" t="s">
        <v>949</v>
      </c>
      <c r="B1072" s="5" t="s">
        <v>1123</v>
      </c>
      <c r="C1072" s="5" t="s">
        <v>1124</v>
      </c>
      <c r="D1072">
        <v>811</v>
      </c>
    </row>
    <row r="1073" spans="1:4">
      <c r="A1073" s="63" t="s">
        <v>949</v>
      </c>
      <c r="B1073" s="5" t="s">
        <v>2038</v>
      </c>
      <c r="C1073" s="5" t="s">
        <v>2039</v>
      </c>
      <c r="D1073">
        <v>812</v>
      </c>
    </row>
    <row r="1074" spans="1:4">
      <c r="A1074" s="63" t="s">
        <v>949</v>
      </c>
      <c r="B1074" s="5" t="s">
        <v>1127</v>
      </c>
      <c r="C1074" s="5" t="s">
        <v>1128</v>
      </c>
      <c r="D1074">
        <v>813</v>
      </c>
    </row>
    <row r="1075" spans="1:4">
      <c r="A1075" s="63" t="s">
        <v>949</v>
      </c>
      <c r="B1075" s="5" t="s">
        <v>2392</v>
      </c>
      <c r="C1075" s="5" t="s">
        <v>2393</v>
      </c>
      <c r="D1075">
        <v>814</v>
      </c>
    </row>
    <row r="1076" spans="1:4">
      <c r="A1076" s="63" t="s">
        <v>949</v>
      </c>
      <c r="B1076" s="5" t="s">
        <v>2587</v>
      </c>
      <c r="C1076" s="5" t="s">
        <v>2382</v>
      </c>
      <c r="D1076">
        <v>815</v>
      </c>
    </row>
    <row r="1077" spans="1:4">
      <c r="A1077" s="63" t="s">
        <v>949</v>
      </c>
      <c r="B1077" s="5" t="s">
        <v>1733</v>
      </c>
      <c r="C1077" s="5" t="s">
        <v>1734</v>
      </c>
      <c r="D1077">
        <v>816</v>
      </c>
    </row>
    <row r="1078" spans="1:4">
      <c r="A1078" s="63" t="s">
        <v>949</v>
      </c>
      <c r="B1078" s="5" t="s">
        <v>2012</v>
      </c>
      <c r="C1078" s="5" t="s">
        <v>2013</v>
      </c>
      <c r="D1078">
        <v>817</v>
      </c>
    </row>
    <row r="1079" spans="1:4">
      <c r="A1079" s="63" t="s">
        <v>949</v>
      </c>
      <c r="B1079" s="5" t="s">
        <v>2628</v>
      </c>
      <c r="C1079" s="5" t="s">
        <v>2629</v>
      </c>
      <c r="D1079">
        <v>818</v>
      </c>
    </row>
    <row r="1080" spans="1:4">
      <c r="A1080" s="63" t="s">
        <v>949</v>
      </c>
      <c r="B1080" s="5" t="s">
        <v>1713</v>
      </c>
      <c r="C1080" s="5" t="s">
        <v>1714</v>
      </c>
      <c r="D1080">
        <v>819</v>
      </c>
    </row>
    <row r="1081" spans="1:4">
      <c r="A1081" s="63" t="s">
        <v>949</v>
      </c>
      <c r="B1081" s="5" t="s">
        <v>2396</v>
      </c>
      <c r="C1081" s="5" t="s">
        <v>2397</v>
      </c>
      <c r="D1081">
        <v>820</v>
      </c>
    </row>
    <row r="1082" spans="1:4">
      <c r="A1082" s="63" t="s">
        <v>949</v>
      </c>
      <c r="B1082" s="5" t="s">
        <v>2116</v>
      </c>
      <c r="C1082" s="5" t="s">
        <v>2117</v>
      </c>
      <c r="D1082">
        <v>821</v>
      </c>
    </row>
    <row r="1083" spans="1:4">
      <c r="A1083" s="63" t="s">
        <v>949</v>
      </c>
      <c r="B1083" s="5" t="s">
        <v>1477</v>
      </c>
      <c r="C1083" s="5" t="s">
        <v>1478</v>
      </c>
      <c r="D1083">
        <v>822</v>
      </c>
    </row>
    <row r="1084" spans="1:4">
      <c r="A1084" s="63" t="s">
        <v>949</v>
      </c>
      <c r="B1084" s="5" t="s">
        <v>1781</v>
      </c>
      <c r="C1084" s="5" t="s">
        <v>1782</v>
      </c>
      <c r="D1084">
        <v>823</v>
      </c>
    </row>
    <row r="1085" spans="1:4">
      <c r="A1085" s="63" t="s">
        <v>949</v>
      </c>
      <c r="B1085" s="5" t="s">
        <v>977</v>
      </c>
      <c r="C1085" s="5" t="s">
        <v>978</v>
      </c>
      <c r="D1085">
        <v>824</v>
      </c>
    </row>
    <row r="1086" spans="1:4">
      <c r="A1086" s="63" t="s">
        <v>949</v>
      </c>
      <c r="B1086" s="5" t="s">
        <v>2130</v>
      </c>
      <c r="C1086" s="5" t="s">
        <v>2131</v>
      </c>
      <c r="D1086">
        <v>825</v>
      </c>
    </row>
    <row r="1087" spans="1:4">
      <c r="A1087" s="63" t="s">
        <v>949</v>
      </c>
      <c r="B1087" s="5" t="s">
        <v>2398</v>
      </c>
      <c r="C1087" s="5" t="s">
        <v>2399</v>
      </c>
      <c r="D1087">
        <v>826</v>
      </c>
    </row>
    <row r="1088" spans="1:4">
      <c r="A1088" s="63" t="s">
        <v>949</v>
      </c>
      <c r="B1088" s="5" t="s">
        <v>2588</v>
      </c>
      <c r="C1088" s="5" t="s">
        <v>2383</v>
      </c>
      <c r="D1088">
        <v>827</v>
      </c>
    </row>
    <row r="1089" spans="1:4">
      <c r="A1089" s="63" t="s">
        <v>949</v>
      </c>
      <c r="B1089" s="5" t="s">
        <v>2575</v>
      </c>
      <c r="C1089" s="5" t="s">
        <v>2576</v>
      </c>
      <c r="D1089">
        <v>828</v>
      </c>
    </row>
    <row r="1090" spans="1:4">
      <c r="A1090" s="63" t="s">
        <v>949</v>
      </c>
      <c r="B1090" s="5" t="s">
        <v>2656</v>
      </c>
      <c r="C1090" s="5" t="s">
        <v>2657</v>
      </c>
      <c r="D1090">
        <v>829</v>
      </c>
    </row>
    <row r="1091" spans="1:4">
      <c r="A1091" s="63" t="s">
        <v>949</v>
      </c>
      <c r="B1091" s="5" t="s">
        <v>2244</v>
      </c>
      <c r="C1091" s="5" t="s">
        <v>2245</v>
      </c>
      <c r="D1091">
        <v>830</v>
      </c>
    </row>
    <row r="1092" spans="1:4">
      <c r="A1092" s="63" t="s">
        <v>949</v>
      </c>
      <c r="B1092" s="5" t="s">
        <v>2286</v>
      </c>
      <c r="C1092" s="5" t="s">
        <v>2287</v>
      </c>
      <c r="D1092">
        <v>831</v>
      </c>
    </row>
    <row r="1093" spans="1:4">
      <c r="A1093" s="63" t="s">
        <v>949</v>
      </c>
      <c r="B1093" s="5" t="s">
        <v>2292</v>
      </c>
      <c r="C1093" s="5" t="s">
        <v>2293</v>
      </c>
      <c r="D1093">
        <v>832</v>
      </c>
    </row>
    <row r="1094" spans="1:4">
      <c r="A1094" s="63" t="s">
        <v>949</v>
      </c>
      <c r="B1094" s="5" t="s">
        <v>2282</v>
      </c>
      <c r="C1094" s="5" t="s">
        <v>2283</v>
      </c>
      <c r="D1094">
        <v>833</v>
      </c>
    </row>
    <row r="1095" spans="1:4">
      <c r="A1095" s="63" t="s">
        <v>949</v>
      </c>
      <c r="B1095" s="5" t="s">
        <v>2272</v>
      </c>
      <c r="C1095" s="5" t="s">
        <v>2273</v>
      </c>
      <c r="D1095">
        <v>834</v>
      </c>
    </row>
    <row r="1096" spans="1:4">
      <c r="A1096" s="63" t="s">
        <v>949</v>
      </c>
      <c r="B1096" s="5" t="s">
        <v>2366</v>
      </c>
      <c r="C1096" s="5" t="s">
        <v>2367</v>
      </c>
      <c r="D1096">
        <v>835</v>
      </c>
    </row>
    <row r="1097" spans="1:4">
      <c r="A1097" s="63" t="s">
        <v>949</v>
      </c>
      <c r="B1097" s="5" t="s">
        <v>2172</v>
      </c>
      <c r="C1097" s="5" t="s">
        <v>2173</v>
      </c>
      <c r="D1097">
        <v>836</v>
      </c>
    </row>
    <row r="1098" spans="1:4">
      <c r="A1098" s="63" t="s">
        <v>949</v>
      </c>
      <c r="B1098" s="5" t="s">
        <v>2304</v>
      </c>
      <c r="C1098" s="5" t="s">
        <v>2305</v>
      </c>
      <c r="D1098">
        <v>837</v>
      </c>
    </row>
    <row r="1099" spans="1:4">
      <c r="A1099" s="63" t="s">
        <v>949</v>
      </c>
      <c r="B1099" s="5" t="s">
        <v>2346</v>
      </c>
      <c r="C1099" s="5" t="s">
        <v>2347</v>
      </c>
      <c r="D1099">
        <v>838</v>
      </c>
    </row>
    <row r="1100" spans="1:4">
      <c r="A1100" s="63" t="s">
        <v>949</v>
      </c>
      <c r="B1100" s="5" t="s">
        <v>2196</v>
      </c>
      <c r="C1100" s="5" t="s">
        <v>2197</v>
      </c>
      <c r="D1100">
        <v>839</v>
      </c>
    </row>
    <row r="1101" spans="1:4">
      <c r="A1101" s="63" t="s">
        <v>949</v>
      </c>
      <c r="B1101" s="5" t="s">
        <v>1842</v>
      </c>
      <c r="C1101" s="5" t="s">
        <v>1843</v>
      </c>
      <c r="D1101">
        <v>840</v>
      </c>
    </row>
    <row r="1102" spans="1:4">
      <c r="A1102" s="63" t="s">
        <v>949</v>
      </c>
      <c r="B1102" s="5" t="s">
        <v>1793</v>
      </c>
      <c r="C1102" s="5" t="s">
        <v>1794</v>
      </c>
      <c r="D1102">
        <v>841</v>
      </c>
    </row>
    <row r="1103" spans="1:4">
      <c r="A1103" s="63" t="s">
        <v>949</v>
      </c>
      <c r="B1103" s="5" t="s">
        <v>1158</v>
      </c>
      <c r="C1103" s="5" t="s">
        <v>1159</v>
      </c>
      <c r="D1103">
        <v>842</v>
      </c>
    </row>
    <row r="1104" spans="1:4">
      <c r="A1104" s="63" t="s">
        <v>949</v>
      </c>
      <c r="B1104" s="5" t="s">
        <v>2943</v>
      </c>
      <c r="C1104" s="5" t="s">
        <v>2944</v>
      </c>
      <c r="D1104">
        <v>843</v>
      </c>
    </row>
    <row r="1105" spans="1:4">
      <c r="A1105" s="63" t="s">
        <v>949</v>
      </c>
      <c r="B1105" s="5" t="s">
        <v>2971</v>
      </c>
      <c r="C1105" s="5" t="s">
        <v>2972</v>
      </c>
      <c r="D1105">
        <v>844</v>
      </c>
    </row>
    <row r="1106" spans="1:4">
      <c r="A1106" s="63" t="s">
        <v>949</v>
      </c>
      <c r="B1106" s="5" t="s">
        <v>2534</v>
      </c>
      <c r="C1106" s="5" t="s">
        <v>2535</v>
      </c>
      <c r="D1106">
        <v>845</v>
      </c>
    </row>
    <row r="1107" spans="1:4">
      <c r="A1107" s="63" t="s">
        <v>949</v>
      </c>
      <c r="B1107" s="5" t="s">
        <v>2977</v>
      </c>
      <c r="C1107" s="5" t="s">
        <v>2978</v>
      </c>
      <c r="D1107">
        <v>846</v>
      </c>
    </row>
    <row r="1108" spans="1:4">
      <c r="A1108" s="63" t="s">
        <v>949</v>
      </c>
      <c r="B1108" s="5" t="s">
        <v>2296</v>
      </c>
      <c r="C1108" s="5" t="s">
        <v>2297</v>
      </c>
      <c r="D1108">
        <v>847</v>
      </c>
    </row>
    <row r="1109" spans="1:4">
      <c r="A1109" s="63" t="s">
        <v>949</v>
      </c>
      <c r="B1109" s="5" t="s">
        <v>2522</v>
      </c>
      <c r="C1109" s="5" t="s">
        <v>2523</v>
      </c>
      <c r="D1109">
        <v>848</v>
      </c>
    </row>
    <row r="1110" spans="1:4">
      <c r="A1110" s="63" t="s">
        <v>949</v>
      </c>
      <c r="B1110" s="5" t="s">
        <v>2973</v>
      </c>
      <c r="C1110" s="5" t="s">
        <v>2974</v>
      </c>
      <c r="D1110">
        <v>849</v>
      </c>
    </row>
    <row r="1111" spans="1:4">
      <c r="A1111" s="63" t="s">
        <v>949</v>
      </c>
      <c r="B1111" s="5" t="s">
        <v>1345</v>
      </c>
      <c r="C1111" s="5" t="s">
        <v>1346</v>
      </c>
      <c r="D1111">
        <v>850</v>
      </c>
    </row>
    <row r="1112" spans="1:4">
      <c r="A1112" s="63" t="s">
        <v>949</v>
      </c>
      <c r="B1112" s="5" t="s">
        <v>2975</v>
      </c>
      <c r="C1112" s="5" t="s">
        <v>2976</v>
      </c>
      <c r="D1112">
        <v>851</v>
      </c>
    </row>
    <row r="1113" spans="1:4">
      <c r="A1113" s="63" t="s">
        <v>949</v>
      </c>
      <c r="B1113" s="5" t="s">
        <v>2795</v>
      </c>
      <c r="C1113" s="5" t="s">
        <v>2796</v>
      </c>
      <c r="D1113">
        <v>852</v>
      </c>
    </row>
    <row r="1114" spans="1:4">
      <c r="A1114" s="63" t="s">
        <v>949</v>
      </c>
      <c r="B1114" s="5" t="s">
        <v>2963</v>
      </c>
      <c r="C1114" s="5" t="s">
        <v>2964</v>
      </c>
      <c r="D1114">
        <v>853</v>
      </c>
    </row>
    <row r="1115" spans="1:4">
      <c r="A1115" s="63" t="s">
        <v>949</v>
      </c>
      <c r="B1115" s="5" t="s">
        <v>2989</v>
      </c>
      <c r="C1115" s="5" t="s">
        <v>2990</v>
      </c>
      <c r="D1115">
        <v>854</v>
      </c>
    </row>
    <row r="1116" spans="1:4">
      <c r="A1116" s="63" t="s">
        <v>949</v>
      </c>
      <c r="B1116" s="5" t="s">
        <v>2877</v>
      </c>
      <c r="C1116" s="5" t="s">
        <v>2878</v>
      </c>
      <c r="D1116">
        <v>855</v>
      </c>
    </row>
    <row r="1117" spans="1:4">
      <c r="A1117" s="63" t="s">
        <v>949</v>
      </c>
      <c r="B1117" s="5" t="s">
        <v>2879</v>
      </c>
      <c r="C1117" s="5" t="s">
        <v>2880</v>
      </c>
      <c r="D1117">
        <v>856</v>
      </c>
    </row>
    <row r="1118" spans="1:4">
      <c r="A1118" s="63" t="s">
        <v>949</v>
      </c>
      <c r="B1118" s="5" t="s">
        <v>2871</v>
      </c>
      <c r="C1118" s="5" t="s">
        <v>2872</v>
      </c>
      <c r="D1118">
        <v>857</v>
      </c>
    </row>
    <row r="1119" spans="1:4">
      <c r="A1119" s="63" t="s">
        <v>949</v>
      </c>
      <c r="B1119" s="5" t="s">
        <v>2861</v>
      </c>
      <c r="C1119" s="5" t="s">
        <v>2862</v>
      </c>
      <c r="D1119">
        <v>858</v>
      </c>
    </row>
    <row r="1120" spans="1:4">
      <c r="A1120" s="63" t="s">
        <v>949</v>
      </c>
      <c r="B1120" s="5" t="s">
        <v>2897</v>
      </c>
      <c r="C1120" s="5" t="s">
        <v>2898</v>
      </c>
      <c r="D1120">
        <v>859</v>
      </c>
    </row>
    <row r="1121" spans="1:4">
      <c r="A1121" s="63" t="s">
        <v>949</v>
      </c>
      <c r="B1121" s="5" t="s">
        <v>2895</v>
      </c>
      <c r="C1121" s="5" t="s">
        <v>2896</v>
      </c>
      <c r="D1121">
        <v>860</v>
      </c>
    </row>
    <row r="1122" spans="1:4">
      <c r="A1122" s="63" t="s">
        <v>949</v>
      </c>
      <c r="B1122" s="5" t="s">
        <v>2887</v>
      </c>
      <c r="C1122" s="5" t="s">
        <v>2888</v>
      </c>
      <c r="D1122">
        <v>861</v>
      </c>
    </row>
    <row r="1123" spans="1:4">
      <c r="A1123" s="63" t="s">
        <v>949</v>
      </c>
      <c r="B1123" s="5" t="s">
        <v>2883</v>
      </c>
      <c r="C1123" s="5" t="s">
        <v>2884</v>
      </c>
      <c r="D1123">
        <v>862</v>
      </c>
    </row>
    <row r="1124" spans="1:4">
      <c r="A1124" s="63" t="s">
        <v>949</v>
      </c>
      <c r="B1124" s="5" t="s">
        <v>2859</v>
      </c>
      <c r="C1124" s="5" t="s">
        <v>2860</v>
      </c>
      <c r="D1124">
        <v>863</v>
      </c>
    </row>
    <row r="1125" spans="1:4">
      <c r="A1125" s="63" t="s">
        <v>949</v>
      </c>
      <c r="B1125" s="5" t="s">
        <v>2909</v>
      </c>
      <c r="C1125" s="5" t="s">
        <v>2910</v>
      </c>
      <c r="D1125">
        <v>864</v>
      </c>
    </row>
    <row r="1126" spans="1:4">
      <c r="A1126" s="63" t="s">
        <v>949</v>
      </c>
      <c r="B1126" s="5" t="s">
        <v>2857</v>
      </c>
      <c r="C1126" s="5" t="s">
        <v>2858</v>
      </c>
      <c r="D1126">
        <v>865</v>
      </c>
    </row>
    <row r="1127" spans="1:4">
      <c r="A1127" s="63" t="s">
        <v>949</v>
      </c>
      <c r="B1127" s="5" t="s">
        <v>2855</v>
      </c>
      <c r="C1127" s="5" t="s">
        <v>2856</v>
      </c>
      <c r="D1127">
        <v>866</v>
      </c>
    </row>
    <row r="1128" spans="1:4">
      <c r="A1128" s="63" t="s">
        <v>949</v>
      </c>
      <c r="B1128" s="5" t="s">
        <v>2869</v>
      </c>
      <c r="C1128" s="5" t="s">
        <v>2870</v>
      </c>
      <c r="D1128">
        <v>867</v>
      </c>
    </row>
    <row r="1129" spans="1:4">
      <c r="A1129" s="63" t="s">
        <v>949</v>
      </c>
      <c r="B1129" s="5" t="s">
        <v>2899</v>
      </c>
      <c r="C1129" s="5" t="s">
        <v>2900</v>
      </c>
      <c r="D1129">
        <v>868</v>
      </c>
    </row>
    <row r="1130" spans="1:4">
      <c r="A1130" s="63" t="s">
        <v>949</v>
      </c>
      <c r="B1130" s="5" t="s">
        <v>2901</v>
      </c>
      <c r="C1130" s="5" t="s">
        <v>2902</v>
      </c>
      <c r="D1130">
        <v>869</v>
      </c>
    </row>
    <row r="1131" spans="1:4">
      <c r="A1131" s="63" t="s">
        <v>949</v>
      </c>
      <c r="B1131" s="5" t="s">
        <v>2903</v>
      </c>
      <c r="C1131" s="5" t="s">
        <v>2904</v>
      </c>
      <c r="D1131">
        <v>870</v>
      </c>
    </row>
    <row r="1132" spans="1:4">
      <c r="A1132" s="63" t="s">
        <v>949</v>
      </c>
      <c r="B1132" s="5" t="s">
        <v>2817</v>
      </c>
      <c r="C1132" s="5" t="s">
        <v>2818</v>
      </c>
      <c r="D1132">
        <v>871</v>
      </c>
    </row>
    <row r="1133" spans="1:4">
      <c r="A1133" s="63" t="s">
        <v>949</v>
      </c>
      <c r="B1133" s="5" t="s">
        <v>2945</v>
      </c>
      <c r="C1133" s="5" t="s">
        <v>2946</v>
      </c>
      <c r="D1133">
        <v>872</v>
      </c>
    </row>
    <row r="1134" spans="1:4">
      <c r="A1134" s="63" t="s">
        <v>949</v>
      </c>
      <c r="B1134" s="5" t="s">
        <v>2951</v>
      </c>
      <c r="C1134" s="5" t="s">
        <v>2952</v>
      </c>
      <c r="D1134">
        <v>873</v>
      </c>
    </row>
    <row r="1135" spans="1:4">
      <c r="A1135" s="63" t="s">
        <v>949</v>
      </c>
      <c r="B1135" s="5" t="s">
        <v>2941</v>
      </c>
      <c r="C1135" s="5" t="s">
        <v>2942</v>
      </c>
      <c r="D1135">
        <v>874</v>
      </c>
    </row>
    <row r="1136" spans="1:4">
      <c r="A1136" s="63" t="s">
        <v>949</v>
      </c>
      <c r="B1136" s="5" t="s">
        <v>2937</v>
      </c>
      <c r="C1136" s="5" t="s">
        <v>2938</v>
      </c>
      <c r="D1136">
        <v>875</v>
      </c>
    </row>
    <row r="1137" spans="1:4">
      <c r="A1137" s="63" t="s">
        <v>949</v>
      </c>
      <c r="B1137" s="5" t="s">
        <v>2967</v>
      </c>
      <c r="C1137" s="5" t="s">
        <v>2968</v>
      </c>
      <c r="D1137">
        <v>876</v>
      </c>
    </row>
    <row r="1138" spans="1:4">
      <c r="A1138" s="63" t="s">
        <v>949</v>
      </c>
      <c r="B1138" s="5" t="s">
        <v>2987</v>
      </c>
      <c r="C1138" s="5" t="s">
        <v>2988</v>
      </c>
      <c r="D1138">
        <v>877</v>
      </c>
    </row>
    <row r="1139" spans="1:4">
      <c r="A1139" s="63" t="s">
        <v>949</v>
      </c>
      <c r="B1139" s="5" t="s">
        <v>2939</v>
      </c>
      <c r="C1139" s="5" t="s">
        <v>2940</v>
      </c>
      <c r="D1139">
        <v>878</v>
      </c>
    </row>
    <row r="1140" spans="1:4">
      <c r="A1140" s="63" t="s">
        <v>949</v>
      </c>
      <c r="B1140" s="5" t="s">
        <v>2961</v>
      </c>
      <c r="C1140" s="5" t="s">
        <v>2962</v>
      </c>
      <c r="D1140">
        <v>879</v>
      </c>
    </row>
    <row r="1141" spans="1:4">
      <c r="A1141" s="63" t="s">
        <v>949</v>
      </c>
      <c r="B1141" s="5" t="s">
        <v>2525</v>
      </c>
      <c r="C1141" s="5" t="s">
        <v>2526</v>
      </c>
      <c r="D1141">
        <v>880</v>
      </c>
    </row>
    <row r="1142" spans="1:4">
      <c r="A1142" s="63" t="s">
        <v>949</v>
      </c>
      <c r="B1142" s="5" t="s">
        <v>2615</v>
      </c>
      <c r="C1142" s="5" t="s">
        <v>2526</v>
      </c>
      <c r="D1142">
        <v>881</v>
      </c>
    </row>
    <row r="1143" spans="1:4">
      <c r="A1143" s="63" t="s">
        <v>949</v>
      </c>
      <c r="B1143" s="5" t="s">
        <v>2953</v>
      </c>
      <c r="C1143" s="5" t="s">
        <v>2954</v>
      </c>
      <c r="D1143">
        <v>882</v>
      </c>
    </row>
    <row r="1144" spans="1:4">
      <c r="A1144" s="63" t="s">
        <v>949</v>
      </c>
      <c r="B1144" s="5" t="s">
        <v>2969</v>
      </c>
      <c r="C1144" s="5" t="s">
        <v>2970</v>
      </c>
      <c r="D1144">
        <v>883</v>
      </c>
    </row>
    <row r="1145" spans="1:4">
      <c r="A1145" s="63" t="s">
        <v>949</v>
      </c>
      <c r="B1145" s="5" t="s">
        <v>2991</v>
      </c>
      <c r="C1145" s="5" t="s">
        <v>2992</v>
      </c>
      <c r="D1145">
        <v>884</v>
      </c>
    </row>
    <row r="1146" spans="1:4">
      <c r="A1146" s="63" t="s">
        <v>949</v>
      </c>
      <c r="B1146" s="5" t="s">
        <v>2947</v>
      </c>
      <c r="C1146" s="5" t="s">
        <v>2948</v>
      </c>
      <c r="D1146">
        <v>885</v>
      </c>
    </row>
    <row r="1147" spans="1:4">
      <c r="A1147" s="63" t="s">
        <v>949</v>
      </c>
      <c r="B1147" s="5" t="s">
        <v>3338</v>
      </c>
      <c r="C1147" s="5" t="s">
        <v>3339</v>
      </c>
      <c r="D1147">
        <v>886</v>
      </c>
    </row>
    <row r="1148" spans="1:4">
      <c r="A1148" s="63" t="s">
        <v>949</v>
      </c>
      <c r="B1148" s="5" t="s">
        <v>2959</v>
      </c>
      <c r="C1148" s="5" t="s">
        <v>2960</v>
      </c>
      <c r="D1148">
        <v>887</v>
      </c>
    </row>
    <row r="1149" spans="1:4">
      <c r="A1149" s="63" t="s">
        <v>949</v>
      </c>
      <c r="B1149" s="5" t="s">
        <v>2851</v>
      </c>
      <c r="C1149" s="5" t="s">
        <v>2852</v>
      </c>
      <c r="D1149">
        <v>888</v>
      </c>
    </row>
    <row r="1150" spans="1:4">
      <c r="A1150" s="63" t="s">
        <v>949</v>
      </c>
      <c r="B1150" s="5" t="s">
        <v>2889</v>
      </c>
      <c r="C1150" s="5" t="s">
        <v>2890</v>
      </c>
      <c r="D1150">
        <v>889</v>
      </c>
    </row>
    <row r="1151" spans="1:4">
      <c r="A1151" s="63" t="s">
        <v>949</v>
      </c>
      <c r="B1151" s="5" t="s">
        <v>2905</v>
      </c>
      <c r="C1151" s="5" t="s">
        <v>2906</v>
      </c>
      <c r="D1151">
        <v>890</v>
      </c>
    </row>
    <row r="1152" spans="1:4">
      <c r="A1152" s="63" t="s">
        <v>949</v>
      </c>
      <c r="B1152" s="5" t="s">
        <v>2917</v>
      </c>
      <c r="C1152" s="5" t="s">
        <v>2918</v>
      </c>
      <c r="D1152">
        <v>891</v>
      </c>
    </row>
    <row r="1153" spans="1:4">
      <c r="A1153" s="63" t="s">
        <v>949</v>
      </c>
      <c r="B1153" s="5" t="s">
        <v>2863</v>
      </c>
      <c r="C1153" s="5" t="s">
        <v>2864</v>
      </c>
      <c r="D1153">
        <v>892</v>
      </c>
    </row>
    <row r="1154" spans="1:4">
      <c r="A1154" s="63" t="s">
        <v>949</v>
      </c>
      <c r="B1154" s="5" t="s">
        <v>2849</v>
      </c>
      <c r="C1154" s="5" t="s">
        <v>2850</v>
      </c>
      <c r="D1154">
        <v>893</v>
      </c>
    </row>
    <row r="1155" spans="1:4">
      <c r="A1155" s="63" t="s">
        <v>949</v>
      </c>
      <c r="B1155" s="5" t="s">
        <v>2955</v>
      </c>
      <c r="C1155" s="5" t="s">
        <v>2956</v>
      </c>
      <c r="D1155">
        <v>894</v>
      </c>
    </row>
    <row r="1156" spans="1:4">
      <c r="A1156" s="63" t="s">
        <v>949</v>
      </c>
      <c r="B1156" s="5" t="s">
        <v>2995</v>
      </c>
      <c r="C1156" s="5" t="s">
        <v>2996</v>
      </c>
      <c r="D1156">
        <v>895</v>
      </c>
    </row>
    <row r="1157" spans="1:4">
      <c r="A1157" s="63" t="s">
        <v>949</v>
      </c>
      <c r="B1157" s="5" t="s">
        <v>2847</v>
      </c>
      <c r="C1157" s="5" t="s">
        <v>2848</v>
      </c>
      <c r="D1157">
        <v>896</v>
      </c>
    </row>
    <row r="1158" spans="1:4">
      <c r="A1158" s="63" t="s">
        <v>949</v>
      </c>
      <c r="B1158" s="5" t="s">
        <v>1719</v>
      </c>
      <c r="C1158" s="5" t="s">
        <v>1720</v>
      </c>
      <c r="D1158">
        <v>897</v>
      </c>
    </row>
    <row r="1159" spans="1:4">
      <c r="A1159" s="63" t="s">
        <v>949</v>
      </c>
      <c r="B1159" s="5" t="s">
        <v>1191</v>
      </c>
      <c r="C1159" s="5" t="s">
        <v>1192</v>
      </c>
      <c r="D1159">
        <v>898</v>
      </c>
    </row>
    <row r="1160" spans="1:4">
      <c r="A1160" s="63" t="s">
        <v>949</v>
      </c>
      <c r="B1160" s="5" t="s">
        <v>1721</v>
      </c>
      <c r="C1160" s="5" t="s">
        <v>1722</v>
      </c>
      <c r="D1160">
        <v>899</v>
      </c>
    </row>
    <row r="1161" spans="1:4">
      <c r="A1161" s="63" t="s">
        <v>949</v>
      </c>
      <c r="B1161" s="5" t="s">
        <v>1735</v>
      </c>
      <c r="C1161" s="5" t="s">
        <v>1736</v>
      </c>
      <c r="D1161">
        <v>900</v>
      </c>
    </row>
    <row r="1162" spans="1:4">
      <c r="A1162" s="63" t="s">
        <v>949</v>
      </c>
      <c r="B1162" s="5" t="s">
        <v>1744</v>
      </c>
      <c r="C1162" s="5" t="s">
        <v>1745</v>
      </c>
      <c r="D1162">
        <v>901</v>
      </c>
    </row>
    <row r="1163" spans="1:4">
      <c r="A1163" s="63" t="s">
        <v>949</v>
      </c>
      <c r="B1163" s="5" t="s">
        <v>1824</v>
      </c>
      <c r="C1163" s="5" t="s">
        <v>1825</v>
      </c>
      <c r="D1163">
        <v>902</v>
      </c>
    </row>
    <row r="1164" spans="1:4">
      <c r="A1164" s="63" t="s">
        <v>949</v>
      </c>
      <c r="B1164" s="5" t="s">
        <v>2845</v>
      </c>
      <c r="C1164" s="5" t="s">
        <v>2846</v>
      </c>
      <c r="D1164">
        <v>903</v>
      </c>
    </row>
    <row r="1165" spans="1:4">
      <c r="A1165" s="63" t="s">
        <v>949</v>
      </c>
      <c r="B1165" s="5" t="s">
        <v>1156</v>
      </c>
      <c r="C1165" s="5" t="s">
        <v>1157</v>
      </c>
      <c r="D1165">
        <v>904</v>
      </c>
    </row>
    <row r="1166" spans="1:4">
      <c r="A1166" s="63" t="s">
        <v>949</v>
      </c>
      <c r="B1166" s="5" t="s">
        <v>1103</v>
      </c>
      <c r="C1166" s="5" t="s">
        <v>1104</v>
      </c>
      <c r="D1166">
        <v>905</v>
      </c>
    </row>
    <row r="1167" spans="1:4">
      <c r="A1167" s="63" t="s">
        <v>949</v>
      </c>
      <c r="B1167" s="5" t="s">
        <v>2805</v>
      </c>
      <c r="C1167" s="5" t="s">
        <v>2806</v>
      </c>
      <c r="D1167">
        <v>906</v>
      </c>
    </row>
    <row r="1168" spans="1:4">
      <c r="A1168" s="63" t="s">
        <v>949</v>
      </c>
      <c r="B1168" s="5" t="s">
        <v>2479</v>
      </c>
      <c r="C1168" s="5" t="s">
        <v>2480</v>
      </c>
      <c r="D1168">
        <v>907</v>
      </c>
    </row>
    <row r="1169" spans="1:4">
      <c r="A1169" s="63" t="s">
        <v>949</v>
      </c>
      <c r="B1169" s="5" t="s">
        <v>2604</v>
      </c>
      <c r="C1169" s="5" t="s">
        <v>2473</v>
      </c>
      <c r="D1169">
        <v>908</v>
      </c>
    </row>
    <row r="1170" spans="1:4">
      <c r="A1170" s="63" t="s">
        <v>949</v>
      </c>
      <c r="B1170" s="5" t="s">
        <v>1201</v>
      </c>
      <c r="C1170" s="5" t="s">
        <v>1202</v>
      </c>
      <c r="D1170">
        <v>909</v>
      </c>
    </row>
    <row r="1171" spans="1:4">
      <c r="A1171" s="63" t="s">
        <v>949</v>
      </c>
      <c r="B1171" s="5" t="s">
        <v>1131</v>
      </c>
      <c r="C1171" s="5" t="s">
        <v>1132</v>
      </c>
      <c r="D1171">
        <v>910</v>
      </c>
    </row>
    <row r="1172" spans="1:4">
      <c r="A1172" s="63" t="s">
        <v>949</v>
      </c>
      <c r="B1172" s="5" t="s">
        <v>3063</v>
      </c>
      <c r="C1172" s="5" t="s">
        <v>3064</v>
      </c>
      <c r="D1172">
        <v>911</v>
      </c>
    </row>
    <row r="1173" spans="1:4">
      <c r="A1173" s="63" t="s">
        <v>949</v>
      </c>
      <c r="B1173" s="5" t="s">
        <v>1834</v>
      </c>
      <c r="C1173" s="5" t="s">
        <v>1835</v>
      </c>
      <c r="D1173">
        <v>912</v>
      </c>
    </row>
    <row r="1174" spans="1:4">
      <c r="A1174" s="63" t="s">
        <v>949</v>
      </c>
      <c r="B1174" s="5" t="s">
        <v>3292</v>
      </c>
      <c r="C1174" s="5" t="s">
        <v>3293</v>
      </c>
      <c r="D1174">
        <v>913</v>
      </c>
    </row>
    <row r="1175" spans="1:4">
      <c r="A1175" s="63" t="s">
        <v>949</v>
      </c>
      <c r="B1175" s="5" t="s">
        <v>2907</v>
      </c>
      <c r="C1175" s="5" t="s">
        <v>2908</v>
      </c>
      <c r="D1175">
        <v>914</v>
      </c>
    </row>
    <row r="1176" spans="1:4">
      <c r="A1176" s="63" t="s">
        <v>949</v>
      </c>
      <c r="B1176" s="5" t="s">
        <v>2981</v>
      </c>
      <c r="C1176" s="5" t="s">
        <v>2982</v>
      </c>
      <c r="D1176">
        <v>915</v>
      </c>
    </row>
    <row r="1177" spans="1:4">
      <c r="A1177" s="63" t="s">
        <v>949</v>
      </c>
      <c r="B1177" s="5" t="s">
        <v>2933</v>
      </c>
      <c r="C1177" s="5" t="s">
        <v>2934</v>
      </c>
      <c r="D1177">
        <v>916</v>
      </c>
    </row>
    <row r="1178" spans="1:4">
      <c r="A1178" s="63" t="s">
        <v>949</v>
      </c>
      <c r="B1178" s="5" t="s">
        <v>1630</v>
      </c>
      <c r="C1178" s="5" t="s">
        <v>1631</v>
      </c>
      <c r="D1178">
        <v>917</v>
      </c>
    </row>
    <row r="1179" spans="1:4">
      <c r="A1179" s="63" t="s">
        <v>949</v>
      </c>
      <c r="B1179" s="5" t="s">
        <v>1731</v>
      </c>
      <c r="C1179" s="5" t="s">
        <v>1732</v>
      </c>
      <c r="D1179">
        <v>918</v>
      </c>
    </row>
    <row r="1180" spans="1:4">
      <c r="A1180" s="63" t="s">
        <v>949</v>
      </c>
      <c r="B1180" s="5" t="s">
        <v>1413</v>
      </c>
      <c r="C1180" s="5" t="s">
        <v>1414</v>
      </c>
      <c r="D1180">
        <v>919</v>
      </c>
    </row>
    <row r="1181" spans="1:4">
      <c r="A1181" s="63" t="s">
        <v>949</v>
      </c>
      <c r="B1181" s="5" t="s">
        <v>1557</v>
      </c>
      <c r="C1181" s="5" t="s">
        <v>1558</v>
      </c>
      <c r="D1181">
        <v>920</v>
      </c>
    </row>
    <row r="1182" spans="1:4">
      <c r="A1182" s="63" t="s">
        <v>949</v>
      </c>
      <c r="B1182" s="5" t="s">
        <v>2100</v>
      </c>
      <c r="C1182" s="5" t="s">
        <v>2101</v>
      </c>
      <c r="D1182">
        <v>921</v>
      </c>
    </row>
    <row r="1183" spans="1:4">
      <c r="A1183" s="63" t="s">
        <v>949</v>
      </c>
      <c r="B1183" s="5" t="s">
        <v>2362</v>
      </c>
      <c r="C1183" s="5" t="s">
        <v>2363</v>
      </c>
      <c r="D1183">
        <v>922</v>
      </c>
    </row>
    <row r="1184" spans="1:4">
      <c r="A1184" s="63" t="s">
        <v>949</v>
      </c>
      <c r="B1184" s="5" t="s">
        <v>2729</v>
      </c>
      <c r="C1184" s="5" t="s">
        <v>2730</v>
      </c>
      <c r="D1184">
        <v>923</v>
      </c>
    </row>
    <row r="1185" spans="1:4">
      <c r="A1185" s="63" t="s">
        <v>949</v>
      </c>
      <c r="B1185" s="5" t="s">
        <v>2650</v>
      </c>
      <c r="C1185" s="5" t="s">
        <v>2651</v>
      </c>
      <c r="D1185">
        <v>924</v>
      </c>
    </row>
    <row r="1186" spans="1:4">
      <c r="A1186" s="63" t="s">
        <v>949</v>
      </c>
      <c r="B1186" s="5" t="s">
        <v>2640</v>
      </c>
      <c r="C1186" s="5" t="s">
        <v>2641</v>
      </c>
      <c r="D1186">
        <v>925</v>
      </c>
    </row>
    <row r="1187" spans="1:4">
      <c r="A1187" s="63" t="s">
        <v>949</v>
      </c>
      <c r="B1187" s="5" t="s">
        <v>3107</v>
      </c>
      <c r="C1187" s="5" t="s">
        <v>3108</v>
      </c>
      <c r="D1187">
        <v>926</v>
      </c>
    </row>
    <row r="1188" spans="1:4">
      <c r="A1188" s="63" t="s">
        <v>949</v>
      </c>
      <c r="B1188" s="5" t="s">
        <v>3201</v>
      </c>
      <c r="C1188" s="5" t="s">
        <v>3202</v>
      </c>
      <c r="D1188">
        <v>927</v>
      </c>
    </row>
    <row r="1189" spans="1:4">
      <c r="A1189" s="63" t="s">
        <v>949</v>
      </c>
      <c r="B1189" s="5" t="s">
        <v>2433</v>
      </c>
      <c r="C1189" s="5" t="s">
        <v>2434</v>
      </c>
      <c r="D1189">
        <v>928</v>
      </c>
    </row>
    <row r="1190" spans="1:4">
      <c r="A1190" s="63" t="s">
        <v>949</v>
      </c>
      <c r="B1190" s="5" t="s">
        <v>3340</v>
      </c>
      <c r="C1190" s="5" t="s">
        <v>3341</v>
      </c>
      <c r="D1190">
        <v>929</v>
      </c>
    </row>
    <row r="1191" spans="1:4">
      <c r="A1191" s="63" t="s">
        <v>949</v>
      </c>
      <c r="B1191" s="5" t="s">
        <v>3262</v>
      </c>
      <c r="C1191" s="5" t="s">
        <v>3263</v>
      </c>
      <c r="D1191">
        <v>930</v>
      </c>
    </row>
    <row r="1192" spans="1:4">
      <c r="A1192" s="63" t="s">
        <v>949</v>
      </c>
      <c r="B1192" s="5" t="s">
        <v>3157</v>
      </c>
      <c r="C1192" s="5" t="s">
        <v>3158</v>
      </c>
      <c r="D1192">
        <v>931</v>
      </c>
    </row>
    <row r="1193" spans="1:4">
      <c r="A1193" s="63" t="s">
        <v>949</v>
      </c>
      <c r="B1193" s="5" t="s">
        <v>2356</v>
      </c>
      <c r="C1193" s="5" t="s">
        <v>2357</v>
      </c>
      <c r="D1193">
        <v>932</v>
      </c>
    </row>
    <row r="1194" spans="1:4">
      <c r="A1194" s="63" t="s">
        <v>949</v>
      </c>
      <c r="B1194" s="5" t="s">
        <v>2316</v>
      </c>
      <c r="C1194" s="5" t="s">
        <v>2317</v>
      </c>
      <c r="D1194">
        <v>933</v>
      </c>
    </row>
    <row r="1195" spans="1:4">
      <c r="A1195" s="63" t="s">
        <v>949</v>
      </c>
      <c r="B1195" s="5" t="s">
        <v>2318</v>
      </c>
      <c r="C1195" s="5" t="s">
        <v>2319</v>
      </c>
      <c r="D1195">
        <v>934</v>
      </c>
    </row>
    <row r="1196" spans="1:4">
      <c r="A1196" s="63" t="s">
        <v>949</v>
      </c>
      <c r="B1196" s="5" t="s">
        <v>2218</v>
      </c>
      <c r="C1196" s="5" t="s">
        <v>2219</v>
      </c>
      <c r="D1196">
        <v>935</v>
      </c>
    </row>
    <row r="1197" spans="1:4">
      <c r="A1197" s="63" t="s">
        <v>949</v>
      </c>
      <c r="B1197" s="5" t="s">
        <v>2216</v>
      </c>
      <c r="C1197" s="5" t="s">
        <v>2217</v>
      </c>
      <c r="D1197">
        <v>936</v>
      </c>
    </row>
    <row r="1198" spans="1:4">
      <c r="A1198" s="63" t="s">
        <v>949</v>
      </c>
      <c r="B1198" s="5" t="s">
        <v>3195</v>
      </c>
      <c r="C1198" s="5" t="s">
        <v>3196</v>
      </c>
      <c r="D1198">
        <v>937</v>
      </c>
    </row>
    <row r="1199" spans="1:4">
      <c r="A1199" s="63" t="s">
        <v>949</v>
      </c>
      <c r="B1199" s="5" t="s">
        <v>1852</v>
      </c>
      <c r="C1199" s="5" t="s">
        <v>1853</v>
      </c>
      <c r="D1199">
        <v>938</v>
      </c>
    </row>
    <row r="1200" spans="1:4">
      <c r="A1200" s="63" t="s">
        <v>949</v>
      </c>
      <c r="B1200" s="5" t="s">
        <v>3320</v>
      </c>
      <c r="C1200" s="5" t="s">
        <v>3321</v>
      </c>
      <c r="D1200">
        <v>939</v>
      </c>
    </row>
    <row r="1201" spans="1:4">
      <c r="A1201" s="63" t="s">
        <v>949</v>
      </c>
      <c r="B1201" s="5" t="s">
        <v>3318</v>
      </c>
      <c r="C1201" s="5" t="s">
        <v>3319</v>
      </c>
      <c r="D1201">
        <v>940</v>
      </c>
    </row>
    <row r="1202" spans="1:4">
      <c r="A1202" s="63" t="s">
        <v>949</v>
      </c>
      <c r="B1202" s="5" t="s">
        <v>2320</v>
      </c>
      <c r="C1202" s="5" t="s">
        <v>2321</v>
      </c>
      <c r="D1202">
        <v>941</v>
      </c>
    </row>
    <row r="1203" spans="1:4">
      <c r="A1203" s="63" t="s">
        <v>949</v>
      </c>
      <c r="B1203" s="5" t="s">
        <v>1844</v>
      </c>
      <c r="C1203" s="5" t="s">
        <v>1845</v>
      </c>
      <c r="D1203">
        <v>942</v>
      </c>
    </row>
    <row r="1204" spans="1:4">
      <c r="A1204" s="63" t="s">
        <v>949</v>
      </c>
      <c r="B1204" s="5" t="s">
        <v>1773</v>
      </c>
      <c r="C1204" s="5" t="s">
        <v>1774</v>
      </c>
      <c r="D1204">
        <v>943</v>
      </c>
    </row>
    <row r="1205" spans="1:4">
      <c r="A1205" s="63" t="s">
        <v>949</v>
      </c>
      <c r="B1205" s="5" t="s">
        <v>2212</v>
      </c>
      <c r="C1205" s="5" t="s">
        <v>2213</v>
      </c>
      <c r="D1205">
        <v>944</v>
      </c>
    </row>
    <row r="1206" spans="1:4">
      <c r="A1206" s="63" t="s">
        <v>949</v>
      </c>
      <c r="B1206" s="5" t="s">
        <v>1803</v>
      </c>
      <c r="C1206" s="5" t="s">
        <v>1804</v>
      </c>
      <c r="D1206">
        <v>945</v>
      </c>
    </row>
    <row r="1207" spans="1:4">
      <c r="A1207" s="63" t="s">
        <v>949</v>
      </c>
      <c r="B1207" s="5" t="s">
        <v>2364</v>
      </c>
      <c r="C1207" s="5" t="s">
        <v>2365</v>
      </c>
      <c r="D1207">
        <v>946</v>
      </c>
    </row>
    <row r="1208" spans="1:4">
      <c r="A1208" s="63" t="s">
        <v>949</v>
      </c>
      <c r="B1208" s="5" t="s">
        <v>2336</v>
      </c>
      <c r="C1208" s="5" t="s">
        <v>2337</v>
      </c>
      <c r="D1208">
        <v>947</v>
      </c>
    </row>
    <row r="1209" spans="1:4">
      <c r="A1209" s="63" t="s">
        <v>949</v>
      </c>
      <c r="B1209" s="5" t="s">
        <v>1295</v>
      </c>
      <c r="C1209" s="5" t="s">
        <v>1296</v>
      </c>
      <c r="D1209">
        <v>948</v>
      </c>
    </row>
    <row r="1210" spans="1:4">
      <c r="A1210" s="63" t="s">
        <v>949</v>
      </c>
      <c r="B1210" s="5" t="s">
        <v>1299</v>
      </c>
      <c r="C1210" s="5" t="s">
        <v>1300</v>
      </c>
      <c r="D1210">
        <v>949</v>
      </c>
    </row>
    <row r="1211" spans="1:4">
      <c r="A1211" s="63" t="s">
        <v>949</v>
      </c>
      <c r="B1211" s="5" t="s">
        <v>1303</v>
      </c>
      <c r="C1211" s="5" t="s">
        <v>1304</v>
      </c>
      <c r="D1211">
        <v>950</v>
      </c>
    </row>
    <row r="1212" spans="1:4">
      <c r="A1212" s="63" t="s">
        <v>949</v>
      </c>
      <c r="B1212" s="5" t="s">
        <v>1297</v>
      </c>
      <c r="C1212" s="5" t="s">
        <v>1298</v>
      </c>
      <c r="D1212">
        <v>951</v>
      </c>
    </row>
    <row r="1213" spans="1:4">
      <c r="A1213" s="63" t="s">
        <v>949</v>
      </c>
      <c r="B1213" s="5" t="s">
        <v>1305</v>
      </c>
      <c r="C1213" s="5" t="s">
        <v>1306</v>
      </c>
      <c r="D1213">
        <v>952</v>
      </c>
    </row>
    <row r="1214" spans="1:4">
      <c r="A1214" s="63" t="s">
        <v>949</v>
      </c>
      <c r="B1214" s="5" t="s">
        <v>1291</v>
      </c>
      <c r="C1214" s="5" t="s">
        <v>1292</v>
      </c>
      <c r="D1214">
        <v>953</v>
      </c>
    </row>
    <row r="1215" spans="1:4">
      <c r="A1215" s="63" t="s">
        <v>949</v>
      </c>
      <c r="B1215" s="5" t="s">
        <v>3037</v>
      </c>
      <c r="C1215" s="5" t="s">
        <v>3038</v>
      </c>
      <c r="D1215">
        <v>954</v>
      </c>
    </row>
    <row r="1216" spans="1:4">
      <c r="A1216" s="63" t="s">
        <v>949</v>
      </c>
      <c r="B1216" s="5" t="s">
        <v>3033</v>
      </c>
      <c r="C1216" s="5" t="s">
        <v>3034</v>
      </c>
      <c r="D1216">
        <v>955</v>
      </c>
    </row>
    <row r="1217" spans="1:4">
      <c r="A1217" s="63" t="s">
        <v>949</v>
      </c>
      <c r="B1217" s="5" t="s">
        <v>1459</v>
      </c>
      <c r="C1217" s="5" t="s">
        <v>1460</v>
      </c>
      <c r="D1217">
        <v>956</v>
      </c>
    </row>
    <row r="1218" spans="1:4">
      <c r="A1218" s="63" t="s">
        <v>949</v>
      </c>
      <c r="B1218" s="5" t="s">
        <v>1465</v>
      </c>
      <c r="C1218" s="5" t="s">
        <v>1466</v>
      </c>
      <c r="D1218">
        <v>957</v>
      </c>
    </row>
    <row r="1219" spans="1:4">
      <c r="A1219" s="63" t="s">
        <v>949</v>
      </c>
      <c r="B1219" s="5" t="s">
        <v>1245</v>
      </c>
      <c r="C1219" s="5" t="s">
        <v>1246</v>
      </c>
      <c r="D1219">
        <v>958</v>
      </c>
    </row>
    <row r="1220" spans="1:4">
      <c r="A1220" s="63" t="s">
        <v>949</v>
      </c>
      <c r="B1220" s="5" t="s">
        <v>2226</v>
      </c>
      <c r="C1220" s="5" t="s">
        <v>2227</v>
      </c>
      <c r="D1220">
        <v>959</v>
      </c>
    </row>
    <row r="1221" spans="1:4">
      <c r="A1221" s="63" t="s">
        <v>949</v>
      </c>
      <c r="B1221" s="5" t="s">
        <v>2242</v>
      </c>
      <c r="C1221" s="5" t="s">
        <v>2243</v>
      </c>
      <c r="D1221">
        <v>960</v>
      </c>
    </row>
    <row r="1222" spans="1:4">
      <c r="A1222" s="63" t="s">
        <v>949</v>
      </c>
      <c r="B1222" s="5" t="s">
        <v>3061</v>
      </c>
      <c r="C1222" s="5" t="s">
        <v>3062</v>
      </c>
      <c r="D1222">
        <v>961</v>
      </c>
    </row>
    <row r="1223" spans="1:4">
      <c r="A1223" s="63" t="s">
        <v>949</v>
      </c>
      <c r="B1223" s="5" t="s">
        <v>2102</v>
      </c>
      <c r="C1223" s="5" t="s">
        <v>2103</v>
      </c>
      <c r="D1223">
        <v>962</v>
      </c>
    </row>
    <row r="1224" spans="1:4">
      <c r="A1224" s="63" t="s">
        <v>949</v>
      </c>
      <c r="B1224" s="5" t="s">
        <v>2128</v>
      </c>
      <c r="C1224" s="5" t="s">
        <v>2129</v>
      </c>
      <c r="D1224">
        <v>963</v>
      </c>
    </row>
    <row r="1225" spans="1:4">
      <c r="A1225" s="63" t="s">
        <v>949</v>
      </c>
      <c r="B1225" s="5" t="s">
        <v>1517</v>
      </c>
      <c r="C1225" s="5" t="s">
        <v>1518</v>
      </c>
      <c r="D1225">
        <v>964</v>
      </c>
    </row>
    <row r="1226" spans="1:4">
      <c r="A1226" s="63" t="s">
        <v>949</v>
      </c>
      <c r="B1226" s="5" t="s">
        <v>2262</v>
      </c>
      <c r="C1226" s="5" t="s">
        <v>2263</v>
      </c>
      <c r="D1226">
        <v>965</v>
      </c>
    </row>
    <row r="1227" spans="1:4">
      <c r="A1227" s="63" t="s">
        <v>949</v>
      </c>
      <c r="B1227" s="5" t="s">
        <v>2270</v>
      </c>
      <c r="C1227" s="5" t="s">
        <v>2271</v>
      </c>
      <c r="D1227">
        <v>966</v>
      </c>
    </row>
    <row r="1228" spans="1:4">
      <c r="A1228" s="63" t="s">
        <v>949</v>
      </c>
      <c r="B1228" s="5" t="s">
        <v>2260</v>
      </c>
      <c r="C1228" s="5" t="s">
        <v>2261</v>
      </c>
      <c r="D1228">
        <v>967</v>
      </c>
    </row>
    <row r="1229" spans="1:4">
      <c r="A1229" s="63" t="s">
        <v>949</v>
      </c>
      <c r="B1229" s="5" t="s">
        <v>1767</v>
      </c>
      <c r="C1229" s="5" t="s">
        <v>1768</v>
      </c>
      <c r="D1229">
        <v>968</v>
      </c>
    </row>
    <row r="1230" spans="1:4">
      <c r="A1230" s="63" t="s">
        <v>949</v>
      </c>
      <c r="B1230" s="5" t="s">
        <v>1247</v>
      </c>
      <c r="C1230" s="5" t="s">
        <v>1248</v>
      </c>
      <c r="D1230">
        <v>969</v>
      </c>
    </row>
    <row r="1231" spans="1:4">
      <c r="A1231" s="63" t="s">
        <v>949</v>
      </c>
      <c r="B1231" s="5" t="s">
        <v>1864</v>
      </c>
      <c r="C1231" s="5" t="s">
        <v>1865</v>
      </c>
      <c r="D1231">
        <v>970</v>
      </c>
    </row>
    <row r="1232" spans="1:4">
      <c r="A1232" s="63" t="s">
        <v>949</v>
      </c>
      <c r="B1232" s="5" t="s">
        <v>1754</v>
      </c>
      <c r="C1232" s="5" t="s">
        <v>1755</v>
      </c>
      <c r="D1232">
        <v>971</v>
      </c>
    </row>
    <row r="1233" spans="1:4">
      <c r="A1233" s="63" t="s">
        <v>949</v>
      </c>
      <c r="B1233" s="5" t="s">
        <v>2204</v>
      </c>
      <c r="C1233" s="5" t="s">
        <v>2205</v>
      </c>
      <c r="D1233">
        <v>972</v>
      </c>
    </row>
    <row r="1234" spans="1:4">
      <c r="A1234" s="63" t="s">
        <v>949</v>
      </c>
      <c r="B1234" s="5" t="s">
        <v>1261</v>
      </c>
      <c r="C1234" s="5" t="s">
        <v>1262</v>
      </c>
      <c r="D1234">
        <v>973</v>
      </c>
    </row>
    <row r="1235" spans="1:4">
      <c r="A1235" s="63" t="s">
        <v>949</v>
      </c>
      <c r="B1235" s="5" t="s">
        <v>1263</v>
      </c>
      <c r="C1235" s="5" t="s">
        <v>1264</v>
      </c>
      <c r="D1235">
        <v>974</v>
      </c>
    </row>
    <row r="1236" spans="1:4">
      <c r="A1236" s="63" t="s">
        <v>949</v>
      </c>
      <c r="B1236" s="5" t="s">
        <v>3191</v>
      </c>
      <c r="C1236" s="5" t="s">
        <v>3192</v>
      </c>
      <c r="D1236">
        <v>975</v>
      </c>
    </row>
    <row r="1237" spans="1:4">
      <c r="A1237" s="63" t="s">
        <v>949</v>
      </c>
      <c r="B1237" s="5" t="s">
        <v>3189</v>
      </c>
      <c r="C1237" s="5" t="s">
        <v>3190</v>
      </c>
      <c r="D1237">
        <v>976</v>
      </c>
    </row>
    <row r="1238" spans="1:4">
      <c r="A1238" s="63" t="s">
        <v>949</v>
      </c>
      <c r="B1238" s="5" t="s">
        <v>1259</v>
      </c>
      <c r="C1238" s="5" t="s">
        <v>1260</v>
      </c>
      <c r="D1238">
        <v>977</v>
      </c>
    </row>
    <row r="1239" spans="1:4">
      <c r="A1239" s="63" t="s">
        <v>949</v>
      </c>
      <c r="B1239" s="5" t="s">
        <v>1287</v>
      </c>
      <c r="C1239" s="5" t="s">
        <v>1288</v>
      </c>
      <c r="D1239">
        <v>978</v>
      </c>
    </row>
    <row r="1240" spans="1:4">
      <c r="A1240" s="63" t="s">
        <v>949</v>
      </c>
      <c r="B1240" s="5" t="s">
        <v>1369</v>
      </c>
      <c r="C1240" s="5" t="s">
        <v>1370</v>
      </c>
      <c r="D1240">
        <v>979</v>
      </c>
    </row>
    <row r="1241" spans="1:4">
      <c r="A1241" s="63" t="s">
        <v>949</v>
      </c>
      <c r="B1241" s="5" t="s">
        <v>1443</v>
      </c>
      <c r="C1241" s="5" t="s">
        <v>1444</v>
      </c>
      <c r="D1241">
        <v>980</v>
      </c>
    </row>
    <row r="1242" spans="1:4">
      <c r="A1242" s="63" t="s">
        <v>949</v>
      </c>
      <c r="B1242" s="5" t="s">
        <v>1251</v>
      </c>
      <c r="C1242" s="5" t="s">
        <v>1252</v>
      </c>
      <c r="D1242">
        <v>981</v>
      </c>
    </row>
    <row r="1243" spans="1:4">
      <c r="A1243" s="63" t="s">
        <v>949</v>
      </c>
      <c r="B1243" s="5" t="s">
        <v>1639</v>
      </c>
      <c r="C1243" s="5" t="s">
        <v>1640</v>
      </c>
      <c r="D1243">
        <v>982</v>
      </c>
    </row>
    <row r="1244" spans="1:4">
      <c r="A1244" s="63" t="s">
        <v>949</v>
      </c>
      <c r="B1244" s="5" t="s">
        <v>1423</v>
      </c>
      <c r="C1244" s="5" t="s">
        <v>1424</v>
      </c>
      <c r="D1244">
        <v>983</v>
      </c>
    </row>
    <row r="1245" spans="1:4">
      <c r="A1245" s="63" t="s">
        <v>949</v>
      </c>
      <c r="B1245" s="5" t="s">
        <v>1571</v>
      </c>
      <c r="C1245" s="5" t="s">
        <v>1572</v>
      </c>
      <c r="D1245">
        <v>984</v>
      </c>
    </row>
    <row r="1246" spans="1:4">
      <c r="A1246" s="63" t="s">
        <v>949</v>
      </c>
      <c r="B1246" s="5" t="s">
        <v>1239</v>
      </c>
      <c r="C1246" s="5" t="s">
        <v>1240</v>
      </c>
      <c r="D1246">
        <v>985</v>
      </c>
    </row>
    <row r="1247" spans="1:4">
      <c r="A1247" s="63" t="s">
        <v>949</v>
      </c>
      <c r="B1247" s="5" t="s">
        <v>1737</v>
      </c>
      <c r="C1247" s="5" t="s">
        <v>1738</v>
      </c>
      <c r="D1247">
        <v>986</v>
      </c>
    </row>
    <row r="1248" spans="1:4">
      <c r="A1248" s="63" t="s">
        <v>949</v>
      </c>
      <c r="B1248" s="5" t="s">
        <v>1850</v>
      </c>
      <c r="C1248" s="5" t="s">
        <v>1851</v>
      </c>
      <c r="D1248">
        <v>987</v>
      </c>
    </row>
    <row r="1249" spans="1:4">
      <c r="A1249" s="63" t="s">
        <v>949</v>
      </c>
      <c r="B1249" s="5" t="s">
        <v>1467</v>
      </c>
      <c r="C1249" s="5" t="s">
        <v>1468</v>
      </c>
      <c r="D1249">
        <v>988</v>
      </c>
    </row>
    <row r="1250" spans="1:4">
      <c r="A1250" s="63" t="s">
        <v>949</v>
      </c>
      <c r="B1250" s="5" t="s">
        <v>1950</v>
      </c>
      <c r="C1250" s="5" t="s">
        <v>1951</v>
      </c>
      <c r="D1250">
        <v>989</v>
      </c>
    </row>
    <row r="1251" spans="1:4">
      <c r="A1251" s="63" t="s">
        <v>949</v>
      </c>
      <c r="B1251" s="5" t="s">
        <v>1481</v>
      </c>
      <c r="C1251" s="5" t="s">
        <v>1482</v>
      </c>
      <c r="D1251">
        <v>990</v>
      </c>
    </row>
    <row r="1252" spans="1:4">
      <c r="A1252" s="63" t="s">
        <v>949</v>
      </c>
      <c r="B1252" s="5" t="s">
        <v>1964</v>
      </c>
      <c r="C1252" s="5" t="s">
        <v>1965</v>
      </c>
      <c r="D1252">
        <v>991</v>
      </c>
    </row>
    <row r="1253" spans="1:4">
      <c r="A1253" s="63" t="s">
        <v>949</v>
      </c>
      <c r="B1253" s="5" t="s">
        <v>1956</v>
      </c>
      <c r="C1253" s="5" t="s">
        <v>1957</v>
      </c>
      <c r="D1253">
        <v>992</v>
      </c>
    </row>
    <row r="1254" spans="1:4">
      <c r="A1254" s="63" t="s">
        <v>949</v>
      </c>
      <c r="B1254" s="5" t="s">
        <v>1213</v>
      </c>
      <c r="C1254" s="5" t="s">
        <v>1214</v>
      </c>
      <c r="D1254">
        <v>993</v>
      </c>
    </row>
    <row r="1255" spans="1:4">
      <c r="A1255" s="63" t="s">
        <v>949</v>
      </c>
      <c r="B1255" s="5" t="s">
        <v>2004</v>
      </c>
      <c r="C1255" s="5" t="s">
        <v>2005</v>
      </c>
      <c r="D1255">
        <v>994</v>
      </c>
    </row>
    <row r="1256" spans="1:4">
      <c r="A1256" s="63" t="s">
        <v>949</v>
      </c>
      <c r="B1256" s="5" t="s">
        <v>1683</v>
      </c>
      <c r="C1256" s="5" t="s">
        <v>1684</v>
      </c>
      <c r="D1256">
        <v>995</v>
      </c>
    </row>
    <row r="1257" spans="1:4">
      <c r="A1257" s="63" t="s">
        <v>949</v>
      </c>
      <c r="B1257" s="5" t="s">
        <v>1685</v>
      </c>
      <c r="C1257" s="5" t="s">
        <v>1686</v>
      </c>
      <c r="D1257">
        <v>996</v>
      </c>
    </row>
    <row r="1258" spans="1:4">
      <c r="A1258" s="63" t="s">
        <v>949</v>
      </c>
      <c r="B1258" s="5" t="s">
        <v>1687</v>
      </c>
      <c r="C1258" s="5" t="s">
        <v>1688</v>
      </c>
      <c r="D1258">
        <v>997</v>
      </c>
    </row>
    <row r="1259" spans="1:4">
      <c r="A1259" s="63" t="s">
        <v>949</v>
      </c>
      <c r="B1259" s="5" t="s">
        <v>1645</v>
      </c>
      <c r="C1259" s="5" t="s">
        <v>1646</v>
      </c>
      <c r="D1259">
        <v>998</v>
      </c>
    </row>
    <row r="1260" spans="1:4">
      <c r="A1260" s="63" t="s">
        <v>949</v>
      </c>
      <c r="B1260" s="5" t="s">
        <v>1671</v>
      </c>
      <c r="C1260" s="5" t="s">
        <v>1672</v>
      </c>
      <c r="D1260">
        <v>999</v>
      </c>
    </row>
    <row r="1261" spans="1:4">
      <c r="A1261" s="63" t="s">
        <v>949</v>
      </c>
      <c r="B1261" s="5" t="s">
        <v>1649</v>
      </c>
      <c r="C1261" s="5" t="s">
        <v>1650</v>
      </c>
      <c r="D1261">
        <v>1000</v>
      </c>
    </row>
    <row r="1262" spans="1:4">
      <c r="A1262" s="63" t="s">
        <v>949</v>
      </c>
      <c r="B1262" s="5" t="s">
        <v>1647</v>
      </c>
      <c r="C1262" s="5" t="s">
        <v>1648</v>
      </c>
      <c r="D1262">
        <v>1001</v>
      </c>
    </row>
    <row r="1263" spans="1:4">
      <c r="A1263" s="63" t="s">
        <v>949</v>
      </c>
      <c r="B1263" s="5" t="s">
        <v>1651</v>
      </c>
      <c r="C1263" s="5" t="s">
        <v>1652</v>
      </c>
      <c r="D1263">
        <v>1002</v>
      </c>
    </row>
    <row r="1264" spans="1:4">
      <c r="A1264" s="63" t="s">
        <v>949</v>
      </c>
      <c r="B1264" s="5" t="s">
        <v>1693</v>
      </c>
      <c r="C1264" s="5" t="s">
        <v>1694</v>
      </c>
      <c r="D1264">
        <v>1003</v>
      </c>
    </row>
    <row r="1265" spans="1:4">
      <c r="A1265" s="63" t="s">
        <v>949</v>
      </c>
      <c r="B1265" s="5" t="s">
        <v>1659</v>
      </c>
      <c r="C1265" s="5" t="s">
        <v>1660</v>
      </c>
      <c r="D1265">
        <v>1004</v>
      </c>
    </row>
    <row r="1266" spans="1:4">
      <c r="A1266" s="63" t="s">
        <v>949</v>
      </c>
      <c r="B1266" s="5" t="s">
        <v>1689</v>
      </c>
      <c r="C1266" s="5" t="s">
        <v>1690</v>
      </c>
      <c r="D1266">
        <v>1005</v>
      </c>
    </row>
    <row r="1267" spans="1:4">
      <c r="A1267" s="63" t="s">
        <v>949</v>
      </c>
      <c r="B1267" s="5" t="s">
        <v>1655</v>
      </c>
      <c r="C1267" s="5" t="s">
        <v>1656</v>
      </c>
      <c r="D1267">
        <v>1006</v>
      </c>
    </row>
    <row r="1268" spans="1:4">
      <c r="A1268" s="63" t="s">
        <v>949</v>
      </c>
      <c r="B1268" s="5" t="s">
        <v>1667</v>
      </c>
      <c r="C1268" s="5" t="s">
        <v>1668</v>
      </c>
      <c r="D1268">
        <v>1007</v>
      </c>
    </row>
    <row r="1269" spans="1:4">
      <c r="A1269" s="63" t="s">
        <v>949</v>
      </c>
      <c r="B1269" s="5" t="s">
        <v>1665</v>
      </c>
      <c r="C1269" s="5" t="s">
        <v>1666</v>
      </c>
      <c r="D1269">
        <v>1008</v>
      </c>
    </row>
    <row r="1270" spans="1:4">
      <c r="A1270" s="63" t="s">
        <v>949</v>
      </c>
      <c r="B1270" s="5" t="s">
        <v>2500</v>
      </c>
      <c r="C1270" s="5" t="s">
        <v>2501</v>
      </c>
      <c r="D1270">
        <v>1009</v>
      </c>
    </row>
    <row r="1271" spans="1:4">
      <c r="A1271" s="63" t="s">
        <v>949</v>
      </c>
      <c r="B1271" s="5" t="s">
        <v>1908</v>
      </c>
      <c r="C1271" s="5" t="s">
        <v>1909</v>
      </c>
      <c r="D1271">
        <v>1010</v>
      </c>
    </row>
    <row r="1272" spans="1:4">
      <c r="A1272" s="63" t="s">
        <v>949</v>
      </c>
      <c r="B1272" s="5" t="s">
        <v>1914</v>
      </c>
      <c r="C1272" s="5" t="s">
        <v>1915</v>
      </c>
      <c r="D1272">
        <v>1011</v>
      </c>
    </row>
    <row r="1273" spans="1:4">
      <c r="A1273" s="63" t="s">
        <v>949</v>
      </c>
      <c r="B1273" s="5" t="s">
        <v>1064</v>
      </c>
      <c r="C1273" s="5" t="s">
        <v>1065</v>
      </c>
      <c r="D1273">
        <v>1012</v>
      </c>
    </row>
    <row r="1274" spans="1:4">
      <c r="A1274" s="63" t="s">
        <v>949</v>
      </c>
      <c r="B1274" s="5" t="s">
        <v>2062</v>
      </c>
      <c r="C1274" s="5" t="s">
        <v>2063</v>
      </c>
      <c r="D1274">
        <v>1013</v>
      </c>
    </row>
    <row r="1275" spans="1:4">
      <c r="A1275" s="63" t="s">
        <v>949</v>
      </c>
      <c r="B1275" s="5" t="s">
        <v>2911</v>
      </c>
      <c r="C1275" s="5" t="s">
        <v>2912</v>
      </c>
      <c r="D1275">
        <v>1014</v>
      </c>
    </row>
    <row r="1276" spans="1:4">
      <c r="A1276" s="63" t="s">
        <v>949</v>
      </c>
      <c r="B1276" s="5" t="s">
        <v>1986</v>
      </c>
      <c r="C1276" s="5" t="s">
        <v>1987</v>
      </c>
      <c r="D1276">
        <v>1015</v>
      </c>
    </row>
    <row r="1277" spans="1:4">
      <c r="A1277" s="63" t="s">
        <v>949</v>
      </c>
      <c r="B1277" s="5" t="s">
        <v>1988</v>
      </c>
      <c r="C1277" s="5" t="s">
        <v>1989</v>
      </c>
      <c r="D1277">
        <v>1016</v>
      </c>
    </row>
    <row r="1278" spans="1:4">
      <c r="A1278" s="63" t="s">
        <v>949</v>
      </c>
      <c r="B1278" s="5" t="s">
        <v>1990</v>
      </c>
      <c r="C1278" s="5" t="s">
        <v>1991</v>
      </c>
      <c r="D1278">
        <v>1017</v>
      </c>
    </row>
    <row r="1279" spans="1:4">
      <c r="A1279" s="63" t="s">
        <v>949</v>
      </c>
      <c r="B1279" s="5" t="s">
        <v>1994</v>
      </c>
      <c r="C1279" s="5" t="s">
        <v>1995</v>
      </c>
      <c r="D1279">
        <v>1018</v>
      </c>
    </row>
    <row r="1280" spans="1:4">
      <c r="A1280" s="63" t="s">
        <v>949</v>
      </c>
      <c r="B1280" s="5" t="s">
        <v>1992</v>
      </c>
      <c r="C1280" s="5" t="s">
        <v>1993</v>
      </c>
      <c r="D1280">
        <v>1019</v>
      </c>
    </row>
    <row r="1281" spans="1:4">
      <c r="A1281" s="63" t="s">
        <v>949</v>
      </c>
      <c r="B1281" s="5" t="s">
        <v>1813</v>
      </c>
      <c r="C1281" s="5" t="s">
        <v>1814</v>
      </c>
      <c r="D1281">
        <v>1020</v>
      </c>
    </row>
    <row r="1282" spans="1:4">
      <c r="A1282" s="63" t="s">
        <v>949</v>
      </c>
      <c r="B1282" s="5" t="s">
        <v>2160</v>
      </c>
      <c r="C1282" s="5" t="s">
        <v>2161</v>
      </c>
      <c r="D1282">
        <v>1021</v>
      </c>
    </row>
    <row r="1283" spans="1:4">
      <c r="A1283" s="63" t="s">
        <v>949</v>
      </c>
      <c r="B1283" s="5" t="s">
        <v>1585</v>
      </c>
      <c r="C1283" s="5" t="s">
        <v>371</v>
      </c>
      <c r="D1283">
        <v>1022</v>
      </c>
    </row>
    <row r="1284" spans="1:4">
      <c r="A1284" s="63" t="s">
        <v>949</v>
      </c>
      <c r="B1284" s="5" t="s">
        <v>1743</v>
      </c>
      <c r="C1284" s="5" t="s">
        <v>372</v>
      </c>
      <c r="D1284">
        <v>1023</v>
      </c>
    </row>
    <row r="1285" spans="1:4">
      <c r="A1285" s="63" t="s">
        <v>949</v>
      </c>
      <c r="B1285" s="5" t="s">
        <v>1741</v>
      </c>
      <c r="C1285" s="5" t="s">
        <v>1742</v>
      </c>
      <c r="D1285">
        <v>1024</v>
      </c>
    </row>
    <row r="1286" spans="1:4">
      <c r="A1286" s="63" t="s">
        <v>949</v>
      </c>
      <c r="B1286" s="5" t="s">
        <v>3326</v>
      </c>
      <c r="C1286" s="5" t="s">
        <v>3327</v>
      </c>
      <c r="D1286">
        <v>1025</v>
      </c>
    </row>
    <row r="1287" spans="1:4">
      <c r="A1287" s="63" t="s">
        <v>949</v>
      </c>
      <c r="B1287" s="5" t="s">
        <v>2737</v>
      </c>
      <c r="C1287" s="5" t="s">
        <v>2738</v>
      </c>
      <c r="D1287">
        <v>1026</v>
      </c>
    </row>
    <row r="1288" spans="1:4">
      <c r="A1288" s="63" t="s">
        <v>949</v>
      </c>
      <c r="B1288" s="5" t="s">
        <v>1703</v>
      </c>
      <c r="C1288" s="5" t="s">
        <v>1704</v>
      </c>
      <c r="D1288">
        <v>1027</v>
      </c>
    </row>
    <row r="1289" spans="1:4">
      <c r="A1289" s="63" t="s">
        <v>949</v>
      </c>
      <c r="B1289" s="5" t="s">
        <v>1846</v>
      </c>
      <c r="C1289" s="5" t="s">
        <v>1847</v>
      </c>
      <c r="D1289">
        <v>1028</v>
      </c>
    </row>
    <row r="1290" spans="1:4">
      <c r="A1290" s="63" t="s">
        <v>949</v>
      </c>
      <c r="B1290" s="5" t="s">
        <v>3358</v>
      </c>
      <c r="C1290" s="5" t="s">
        <v>3359</v>
      </c>
      <c r="D1290">
        <v>1029</v>
      </c>
    </row>
    <row r="1291" spans="1:4">
      <c r="A1291" s="63" t="s">
        <v>949</v>
      </c>
      <c r="B1291" s="5" t="s">
        <v>2539</v>
      </c>
      <c r="C1291" s="5" t="s">
        <v>2540</v>
      </c>
      <c r="D1291">
        <v>1030</v>
      </c>
    </row>
    <row r="1292" spans="1:4">
      <c r="A1292" s="63" t="s">
        <v>949</v>
      </c>
      <c r="B1292" s="5" t="s">
        <v>2618</v>
      </c>
      <c r="C1292" s="5" t="s">
        <v>2543</v>
      </c>
      <c r="D1292">
        <v>1031</v>
      </c>
    </row>
    <row r="1293" spans="1:4">
      <c r="A1293" s="63" t="s">
        <v>949</v>
      </c>
      <c r="B1293" s="5" t="s">
        <v>2619</v>
      </c>
      <c r="C1293" s="5" t="s">
        <v>2544</v>
      </c>
      <c r="D1293">
        <v>1032</v>
      </c>
    </row>
    <row r="1294" spans="1:4">
      <c r="A1294" s="63" t="s">
        <v>949</v>
      </c>
      <c r="B1294" s="5" t="s">
        <v>2807</v>
      </c>
      <c r="C1294" s="5" t="s">
        <v>2808</v>
      </c>
      <c r="D1294">
        <v>1033</v>
      </c>
    </row>
    <row r="1295" spans="1:4">
      <c r="A1295" s="63" t="s">
        <v>949</v>
      </c>
      <c r="B1295" s="5" t="s">
        <v>3336</v>
      </c>
      <c r="C1295" s="5" t="s">
        <v>3337</v>
      </c>
      <c r="D1295">
        <v>1034</v>
      </c>
    </row>
    <row r="1296" spans="1:4">
      <c r="A1296" s="63" t="s">
        <v>949</v>
      </c>
      <c r="B1296" s="5" t="s">
        <v>3233</v>
      </c>
      <c r="C1296" s="5" t="s">
        <v>3234</v>
      </c>
      <c r="D1296">
        <v>1035</v>
      </c>
    </row>
    <row r="1297" spans="1:4">
      <c r="A1297" s="63" t="s">
        <v>949</v>
      </c>
      <c r="B1297" s="5" t="s">
        <v>1293</v>
      </c>
      <c r="C1297" s="5" t="s">
        <v>1294</v>
      </c>
      <c r="D1297">
        <v>1036</v>
      </c>
    </row>
    <row r="1298" spans="1:4">
      <c r="A1298" s="63" t="s">
        <v>949</v>
      </c>
      <c r="B1298" s="5" t="s">
        <v>3304</v>
      </c>
      <c r="C1298" s="5" t="s">
        <v>3305</v>
      </c>
      <c r="D1298">
        <v>1037</v>
      </c>
    </row>
    <row r="1299" spans="1:4">
      <c r="A1299" s="63" t="s">
        <v>949</v>
      </c>
      <c r="B1299" s="5" t="s">
        <v>2208</v>
      </c>
      <c r="C1299" s="5" t="s">
        <v>2209</v>
      </c>
      <c r="D1299">
        <v>1038</v>
      </c>
    </row>
    <row r="1300" spans="1:4">
      <c r="A1300" s="63" t="s">
        <v>949</v>
      </c>
      <c r="B1300" s="5" t="s">
        <v>3031</v>
      </c>
      <c r="C1300" s="5" t="s">
        <v>3032</v>
      </c>
      <c r="D1300">
        <v>1039</v>
      </c>
    </row>
    <row r="1301" spans="1:4">
      <c r="A1301" s="63" t="s">
        <v>949</v>
      </c>
      <c r="B1301" s="5" t="s">
        <v>2614</v>
      </c>
      <c r="C1301" s="5" t="s">
        <v>2524</v>
      </c>
      <c r="D1301">
        <v>1040</v>
      </c>
    </row>
    <row r="1302" spans="1:4">
      <c r="A1302" s="63" t="s">
        <v>949</v>
      </c>
      <c r="B1302" s="5" t="s">
        <v>2777</v>
      </c>
      <c r="C1302" s="5" t="s">
        <v>2778</v>
      </c>
      <c r="D1302">
        <v>1041</v>
      </c>
    </row>
    <row r="1303" spans="1:4">
      <c r="A1303" s="63" t="s">
        <v>949</v>
      </c>
      <c r="B1303" s="5" t="s">
        <v>2763</v>
      </c>
      <c r="C1303" s="5" t="s">
        <v>2764</v>
      </c>
      <c r="D1303">
        <v>1042</v>
      </c>
    </row>
    <row r="1304" spans="1:4">
      <c r="A1304" s="63" t="s">
        <v>949</v>
      </c>
      <c r="B1304" s="5" t="s">
        <v>2761</v>
      </c>
      <c r="C1304" s="5" t="s">
        <v>2762</v>
      </c>
      <c r="D1304">
        <v>1043</v>
      </c>
    </row>
    <row r="1305" spans="1:4">
      <c r="A1305" s="63" t="s">
        <v>949</v>
      </c>
      <c r="B1305" s="5" t="s">
        <v>1447</v>
      </c>
      <c r="C1305" s="5" t="s">
        <v>1448</v>
      </c>
      <c r="D1305">
        <v>1044</v>
      </c>
    </row>
    <row r="1306" spans="1:4">
      <c r="A1306" s="63" t="s">
        <v>949</v>
      </c>
      <c r="B1306" s="5" t="s">
        <v>1449</v>
      </c>
      <c r="C1306" s="5" t="s">
        <v>1450</v>
      </c>
      <c r="D1306">
        <v>1045</v>
      </c>
    </row>
    <row r="1307" spans="1:4">
      <c r="A1307" s="63" t="s">
        <v>949</v>
      </c>
      <c r="B1307" s="5" t="s">
        <v>2759</v>
      </c>
      <c r="C1307" s="5" t="s">
        <v>2760</v>
      </c>
      <c r="D1307">
        <v>1046</v>
      </c>
    </row>
    <row r="1308" spans="1:4">
      <c r="A1308" s="63" t="s">
        <v>949</v>
      </c>
      <c r="B1308" s="5" t="s">
        <v>2757</v>
      </c>
      <c r="C1308" s="5" t="s">
        <v>2758</v>
      </c>
      <c r="D1308">
        <v>1047</v>
      </c>
    </row>
    <row r="1309" spans="1:4">
      <c r="A1309" s="63" t="s">
        <v>949</v>
      </c>
      <c r="B1309" s="5" t="s">
        <v>1441</v>
      </c>
      <c r="C1309" s="5" t="s">
        <v>1442</v>
      </c>
      <c r="D1309">
        <v>1048</v>
      </c>
    </row>
    <row r="1310" spans="1:4">
      <c r="A1310" s="63" t="s">
        <v>949</v>
      </c>
      <c r="B1310" s="5" t="s">
        <v>2765</v>
      </c>
      <c r="C1310" s="5" t="s">
        <v>2766</v>
      </c>
      <c r="D1310">
        <v>1049</v>
      </c>
    </row>
    <row r="1311" spans="1:4">
      <c r="A1311" s="63" t="s">
        <v>949</v>
      </c>
      <c r="B1311" s="5" t="s">
        <v>2743</v>
      </c>
      <c r="C1311" s="5" t="s">
        <v>2744</v>
      </c>
      <c r="D1311">
        <v>1050</v>
      </c>
    </row>
    <row r="1312" spans="1:4">
      <c r="A1312" s="63" t="s">
        <v>949</v>
      </c>
      <c r="B1312" s="5" t="s">
        <v>1451</v>
      </c>
      <c r="C1312" s="5" t="s">
        <v>1452</v>
      </c>
      <c r="D1312">
        <v>1051</v>
      </c>
    </row>
    <row r="1313" spans="1:4">
      <c r="A1313" s="63" t="s">
        <v>949</v>
      </c>
      <c r="B1313" s="5" t="s">
        <v>1807</v>
      </c>
      <c r="C1313" s="5" t="s">
        <v>1808</v>
      </c>
      <c r="D1313">
        <v>1052</v>
      </c>
    </row>
    <row r="1314" spans="1:4">
      <c r="A1314" s="63" t="s">
        <v>949</v>
      </c>
      <c r="B1314" s="5" t="s">
        <v>1679</v>
      </c>
      <c r="C1314" s="5" t="s">
        <v>1680</v>
      </c>
      <c r="D1314">
        <v>1053</v>
      </c>
    </row>
    <row r="1315" spans="1:4">
      <c r="A1315" s="63" t="s">
        <v>949</v>
      </c>
      <c r="B1315" s="5" t="s">
        <v>2256</v>
      </c>
      <c r="C1315" s="5" t="s">
        <v>2257</v>
      </c>
      <c r="D1315">
        <v>1054</v>
      </c>
    </row>
    <row r="1316" spans="1:4">
      <c r="A1316" s="63" t="s">
        <v>949</v>
      </c>
      <c r="B1316" s="5" t="s">
        <v>2608</v>
      </c>
      <c r="C1316" s="5" t="s">
        <v>2489</v>
      </c>
      <c r="D1316">
        <v>1055</v>
      </c>
    </row>
    <row r="1317" spans="1:4">
      <c r="A1317" s="63" t="s">
        <v>949</v>
      </c>
      <c r="B1317" s="5" t="s">
        <v>2913</v>
      </c>
      <c r="C1317" s="5" t="s">
        <v>2914</v>
      </c>
      <c r="D1317">
        <v>1056</v>
      </c>
    </row>
    <row r="1318" spans="1:4">
      <c r="A1318" s="63" t="s">
        <v>949</v>
      </c>
      <c r="B1318" s="5" t="s">
        <v>2206</v>
      </c>
      <c r="C1318" s="5" t="s">
        <v>2207</v>
      </c>
      <c r="D1318">
        <v>1057</v>
      </c>
    </row>
    <row r="1319" spans="1:4">
      <c r="A1319" s="63" t="s">
        <v>949</v>
      </c>
      <c r="B1319" s="5" t="s">
        <v>3101</v>
      </c>
      <c r="C1319" s="5" t="s">
        <v>3102</v>
      </c>
      <c r="D1319">
        <v>1058</v>
      </c>
    </row>
    <row r="1320" spans="1:4">
      <c r="A1320" s="63" t="s">
        <v>949</v>
      </c>
      <c r="B1320" s="5" t="s">
        <v>2612</v>
      </c>
      <c r="C1320" s="5" t="s">
        <v>2516</v>
      </c>
      <c r="D1320">
        <v>1059</v>
      </c>
    </row>
    <row r="1321" spans="1:4">
      <c r="A1321" s="63" t="s">
        <v>949</v>
      </c>
      <c r="B1321" s="5" t="s">
        <v>1321</v>
      </c>
      <c r="C1321" s="5" t="s">
        <v>1322</v>
      </c>
      <c r="D1321">
        <v>1060</v>
      </c>
    </row>
    <row r="1322" spans="1:4">
      <c r="A1322" s="63" t="s">
        <v>949</v>
      </c>
      <c r="B1322" s="5" t="s">
        <v>2658</v>
      </c>
      <c r="C1322" s="5" t="s">
        <v>2659</v>
      </c>
      <c r="D1322">
        <v>1061</v>
      </c>
    </row>
    <row r="1323" spans="1:4">
      <c r="A1323" s="63" t="s">
        <v>949</v>
      </c>
      <c r="B1323" s="5" t="s">
        <v>2683</v>
      </c>
      <c r="C1323" s="5" t="s">
        <v>2684</v>
      </c>
      <c r="D1323">
        <v>1062</v>
      </c>
    </row>
    <row r="1324" spans="1:4">
      <c r="A1324" s="63" t="s">
        <v>949</v>
      </c>
      <c r="B1324" s="5" t="s">
        <v>2519</v>
      </c>
      <c r="C1324" s="5" t="s">
        <v>2520</v>
      </c>
      <c r="D1324">
        <v>1063</v>
      </c>
    </row>
    <row r="1325" spans="1:4">
      <c r="A1325" s="63" t="s">
        <v>949</v>
      </c>
      <c r="B1325" s="5" t="s">
        <v>3227</v>
      </c>
      <c r="C1325" s="5" t="s">
        <v>3228</v>
      </c>
      <c r="D1325">
        <v>1064</v>
      </c>
    </row>
    <row r="1326" spans="1:4">
      <c r="A1326" s="63" t="s">
        <v>949</v>
      </c>
      <c r="B1326" s="5" t="s">
        <v>2402</v>
      </c>
      <c r="C1326" s="5" t="s">
        <v>2403</v>
      </c>
      <c r="D1326">
        <v>1065</v>
      </c>
    </row>
    <row r="1327" spans="1:4">
      <c r="A1327" s="63" t="s">
        <v>949</v>
      </c>
      <c r="B1327" s="5" t="s">
        <v>2929</v>
      </c>
      <c r="C1327" s="5" t="s">
        <v>2930</v>
      </c>
      <c r="D1327">
        <v>1066</v>
      </c>
    </row>
    <row r="1328" spans="1:4">
      <c r="A1328" s="63" t="s">
        <v>949</v>
      </c>
      <c r="B1328" s="5" t="s">
        <v>3356</v>
      </c>
      <c r="C1328" s="5" t="s">
        <v>3357</v>
      </c>
      <c r="D1328">
        <v>1067</v>
      </c>
    </row>
    <row r="1329" spans="1:4">
      <c r="A1329" s="63" t="s">
        <v>949</v>
      </c>
      <c r="B1329" s="5" t="s">
        <v>2258</v>
      </c>
      <c r="C1329" s="5" t="s">
        <v>2259</v>
      </c>
      <c r="D1329">
        <v>1068</v>
      </c>
    </row>
    <row r="1330" spans="1:4">
      <c r="A1330" s="63" t="s">
        <v>949</v>
      </c>
      <c r="B1330" s="5" t="s">
        <v>2170</v>
      </c>
      <c r="C1330" s="5" t="s">
        <v>2171</v>
      </c>
      <c r="D1330">
        <v>1069</v>
      </c>
    </row>
    <row r="1331" spans="1:4">
      <c r="A1331" s="63" t="s">
        <v>949</v>
      </c>
      <c r="B1331" s="5" t="s">
        <v>2168</v>
      </c>
      <c r="C1331" s="5" t="s">
        <v>2169</v>
      </c>
      <c r="D1331">
        <v>1070</v>
      </c>
    </row>
    <row r="1332" spans="1:4">
      <c r="A1332" s="63" t="s">
        <v>949</v>
      </c>
      <c r="B1332" s="5" t="s">
        <v>1709</v>
      </c>
      <c r="C1332" s="5" t="s">
        <v>1710</v>
      </c>
      <c r="D1332">
        <v>1071</v>
      </c>
    </row>
    <row r="1333" spans="1:4">
      <c r="A1333" s="63" t="s">
        <v>949</v>
      </c>
      <c r="B1333" s="5" t="s">
        <v>1942</v>
      </c>
      <c r="C1333" s="5" t="s">
        <v>1943</v>
      </c>
      <c r="D1333">
        <v>1072</v>
      </c>
    </row>
    <row r="1334" spans="1:4">
      <c r="A1334" s="63" t="s">
        <v>949</v>
      </c>
      <c r="B1334" s="5" t="s">
        <v>2865</v>
      </c>
      <c r="C1334" s="5" t="s">
        <v>2866</v>
      </c>
      <c r="D1334">
        <v>1073</v>
      </c>
    </row>
    <row r="1335" spans="1:4">
      <c r="A1335" s="63" t="s">
        <v>949</v>
      </c>
      <c r="B1335" s="5" t="s">
        <v>2993</v>
      </c>
      <c r="C1335" s="5" t="s">
        <v>2994</v>
      </c>
      <c r="D1335">
        <v>1074</v>
      </c>
    </row>
    <row r="1336" spans="1:4">
      <c r="A1336" s="63" t="s">
        <v>949</v>
      </c>
      <c r="B1336" s="5" t="s">
        <v>2164</v>
      </c>
      <c r="C1336" s="5" t="s">
        <v>2165</v>
      </c>
      <c r="D1336">
        <v>1075</v>
      </c>
    </row>
    <row r="1337" spans="1:4">
      <c r="A1337" s="63" t="s">
        <v>949</v>
      </c>
      <c r="B1337" s="5" t="s">
        <v>2749</v>
      </c>
      <c r="C1337" s="5" t="s">
        <v>2750</v>
      </c>
      <c r="D1337">
        <v>1076</v>
      </c>
    </row>
    <row r="1338" spans="1:4">
      <c r="A1338" s="63" t="s">
        <v>949</v>
      </c>
      <c r="B1338" s="5" t="s">
        <v>3346</v>
      </c>
      <c r="C1338" s="5" t="s">
        <v>3347</v>
      </c>
      <c r="D1338">
        <v>1077</v>
      </c>
    </row>
    <row r="1339" spans="1:4">
      <c r="A1339" s="63" t="s">
        <v>949</v>
      </c>
      <c r="B1339" s="5" t="s">
        <v>2793</v>
      </c>
      <c r="C1339" s="5" t="s">
        <v>2794</v>
      </c>
      <c r="D1339">
        <v>1078</v>
      </c>
    </row>
    <row r="1340" spans="1:4">
      <c r="A1340" s="63" t="s">
        <v>949</v>
      </c>
      <c r="B1340" s="5" t="s">
        <v>2925</v>
      </c>
      <c r="C1340" s="5" t="s">
        <v>2926</v>
      </c>
      <c r="D1340">
        <v>1079</v>
      </c>
    </row>
    <row r="1341" spans="1:4">
      <c r="A1341" s="63" t="s">
        <v>949</v>
      </c>
      <c r="B1341" s="5" t="s">
        <v>2020</v>
      </c>
      <c r="C1341" s="5" t="s">
        <v>2021</v>
      </c>
      <c r="D1341">
        <v>1080</v>
      </c>
    </row>
    <row r="1342" spans="1:4">
      <c r="A1342" s="63" t="s">
        <v>949</v>
      </c>
      <c r="B1342" s="5" t="s">
        <v>2026</v>
      </c>
      <c r="C1342" s="5" t="s">
        <v>2027</v>
      </c>
      <c r="D1342">
        <v>1081</v>
      </c>
    </row>
    <row r="1343" spans="1:4">
      <c r="A1343" s="63" t="s">
        <v>949</v>
      </c>
      <c r="B1343" s="5" t="s">
        <v>2024</v>
      </c>
      <c r="C1343" s="5" t="s">
        <v>2025</v>
      </c>
      <c r="D1343">
        <v>1082</v>
      </c>
    </row>
    <row r="1344" spans="1:4">
      <c r="A1344" s="63" t="s">
        <v>949</v>
      </c>
      <c r="B1344" s="5" t="s">
        <v>2915</v>
      </c>
      <c r="C1344" s="5" t="s">
        <v>2916</v>
      </c>
      <c r="D1344">
        <v>1083</v>
      </c>
    </row>
    <row r="1345" spans="1:4">
      <c r="A1345" s="63" t="s">
        <v>949</v>
      </c>
      <c r="B1345" s="5" t="s">
        <v>2114</v>
      </c>
      <c r="C1345" s="5" t="s">
        <v>2115</v>
      </c>
      <c r="D1345">
        <v>1084</v>
      </c>
    </row>
    <row r="1346" spans="1:4">
      <c r="A1346" s="63" t="s">
        <v>949</v>
      </c>
      <c r="B1346" s="5" t="s">
        <v>2078</v>
      </c>
      <c r="C1346" s="5" t="s">
        <v>2079</v>
      </c>
      <c r="D1346">
        <v>1085</v>
      </c>
    </row>
    <row r="1347" spans="1:4">
      <c r="A1347" s="63" t="s">
        <v>949</v>
      </c>
      <c r="B1347" s="5" t="s">
        <v>2084</v>
      </c>
      <c r="C1347" s="5" t="s">
        <v>2085</v>
      </c>
      <c r="D1347">
        <v>1086</v>
      </c>
    </row>
    <row r="1348" spans="1:4">
      <c r="A1348" s="63" t="s">
        <v>949</v>
      </c>
      <c r="B1348" s="5" t="s">
        <v>2096</v>
      </c>
      <c r="C1348" s="5" t="s">
        <v>2097</v>
      </c>
      <c r="D1348">
        <v>1087</v>
      </c>
    </row>
    <row r="1349" spans="1:4">
      <c r="A1349" s="63" t="s">
        <v>949</v>
      </c>
      <c r="B1349" s="5" t="s">
        <v>2054</v>
      </c>
      <c r="C1349" s="5" t="s">
        <v>2055</v>
      </c>
      <c r="D1349">
        <v>1088</v>
      </c>
    </row>
    <row r="1350" spans="1:4">
      <c r="A1350" s="63" t="s">
        <v>949</v>
      </c>
      <c r="B1350" s="5" t="s">
        <v>2028</v>
      </c>
      <c r="C1350" s="5" t="s">
        <v>2029</v>
      </c>
      <c r="D1350">
        <v>1089</v>
      </c>
    </row>
    <row r="1351" spans="1:4">
      <c r="A1351" s="63" t="s">
        <v>949</v>
      </c>
      <c r="B1351" s="5" t="s">
        <v>2048</v>
      </c>
      <c r="C1351" s="5" t="s">
        <v>2049</v>
      </c>
      <c r="D1351">
        <v>1090</v>
      </c>
    </row>
    <row r="1352" spans="1:4">
      <c r="A1352" s="63" t="s">
        <v>949</v>
      </c>
      <c r="B1352" s="5" t="s">
        <v>2030</v>
      </c>
      <c r="C1352" s="5" t="s">
        <v>2031</v>
      </c>
      <c r="D1352">
        <v>1091</v>
      </c>
    </row>
    <row r="1353" spans="1:4">
      <c r="A1353" s="63" t="s">
        <v>949</v>
      </c>
      <c r="B1353" s="5" t="s">
        <v>2124</v>
      </c>
      <c r="C1353" s="5" t="s">
        <v>2125</v>
      </c>
      <c r="D1353">
        <v>1092</v>
      </c>
    </row>
    <row r="1354" spans="1:4">
      <c r="A1354" s="63" t="s">
        <v>949</v>
      </c>
      <c r="B1354" s="5" t="s">
        <v>2312</v>
      </c>
      <c r="C1354" s="5" t="s">
        <v>2313</v>
      </c>
      <c r="D1354">
        <v>1093</v>
      </c>
    </row>
    <row r="1355" spans="1:4">
      <c r="A1355" s="63" t="s">
        <v>949</v>
      </c>
      <c r="B1355" s="5" t="s">
        <v>2050</v>
      </c>
      <c r="C1355" s="5" t="s">
        <v>2051</v>
      </c>
      <c r="D1355">
        <v>1094</v>
      </c>
    </row>
    <row r="1356" spans="1:4">
      <c r="A1356" s="63" t="s">
        <v>949</v>
      </c>
      <c r="B1356" s="5" t="s">
        <v>2052</v>
      </c>
      <c r="C1356" s="5" t="s">
        <v>2053</v>
      </c>
      <c r="D1356">
        <v>1095</v>
      </c>
    </row>
    <row r="1357" spans="1:4">
      <c r="A1357" s="63" t="s">
        <v>949</v>
      </c>
      <c r="B1357" s="5" t="s">
        <v>2032</v>
      </c>
      <c r="C1357" s="5" t="s">
        <v>2033</v>
      </c>
      <c r="D1357">
        <v>1096</v>
      </c>
    </row>
    <row r="1358" spans="1:4">
      <c r="A1358" s="63" t="s">
        <v>949</v>
      </c>
      <c r="B1358" s="5" t="s">
        <v>2090</v>
      </c>
      <c r="C1358" s="5" t="s">
        <v>2091</v>
      </c>
      <c r="D1358">
        <v>1097</v>
      </c>
    </row>
    <row r="1359" spans="1:4">
      <c r="A1359" s="63" t="s">
        <v>949</v>
      </c>
      <c r="B1359" s="5" t="s">
        <v>2104</v>
      </c>
      <c r="C1359" s="5" t="s">
        <v>2105</v>
      </c>
      <c r="D1359">
        <v>1098</v>
      </c>
    </row>
    <row r="1360" spans="1:4">
      <c r="A1360" s="63" t="s">
        <v>949</v>
      </c>
      <c r="B1360" s="5" t="s">
        <v>2072</v>
      </c>
      <c r="C1360" s="5" t="s">
        <v>2073</v>
      </c>
      <c r="D1360">
        <v>1099</v>
      </c>
    </row>
    <row r="1361" spans="1:4">
      <c r="A1361" s="63" t="s">
        <v>949</v>
      </c>
      <c r="B1361" s="5" t="s">
        <v>2056</v>
      </c>
      <c r="C1361" s="5" t="s">
        <v>2057</v>
      </c>
      <c r="D1361">
        <v>1100</v>
      </c>
    </row>
    <row r="1362" spans="1:4">
      <c r="A1362" s="63" t="s">
        <v>949</v>
      </c>
      <c r="B1362" s="5" t="s">
        <v>2108</v>
      </c>
      <c r="C1362" s="5" t="s">
        <v>2109</v>
      </c>
      <c r="D1362">
        <v>1101</v>
      </c>
    </row>
    <row r="1363" spans="1:4">
      <c r="A1363" s="63" t="s">
        <v>949</v>
      </c>
      <c r="B1363" s="5" t="s">
        <v>2120</v>
      </c>
      <c r="C1363" s="5" t="s">
        <v>2121</v>
      </c>
      <c r="D1363">
        <v>1102</v>
      </c>
    </row>
    <row r="1364" spans="1:4">
      <c r="A1364" s="63" t="s">
        <v>949</v>
      </c>
      <c r="B1364" s="5" t="s">
        <v>2110</v>
      </c>
      <c r="C1364" s="5" t="s">
        <v>2111</v>
      </c>
      <c r="D1364">
        <v>1103</v>
      </c>
    </row>
    <row r="1365" spans="1:4">
      <c r="A1365" s="63" t="s">
        <v>949</v>
      </c>
      <c r="B1365" s="5" t="s">
        <v>2034</v>
      </c>
      <c r="C1365" s="5" t="s">
        <v>2035</v>
      </c>
      <c r="D1365">
        <v>1104</v>
      </c>
    </row>
    <row r="1366" spans="1:4">
      <c r="A1366" s="63" t="s">
        <v>949</v>
      </c>
      <c r="B1366" s="5" t="s">
        <v>2014</v>
      </c>
      <c r="C1366" s="5" t="s">
        <v>2015</v>
      </c>
      <c r="D1366">
        <v>1105</v>
      </c>
    </row>
    <row r="1367" spans="1:4">
      <c r="A1367" s="63" t="s">
        <v>949</v>
      </c>
      <c r="B1367" s="5" t="s">
        <v>1586</v>
      </c>
      <c r="C1367" s="5" t="s">
        <v>1587</v>
      </c>
      <c r="D1367">
        <v>1106</v>
      </c>
    </row>
    <row r="1368" spans="1:4">
      <c r="A1368" s="63" t="s">
        <v>949</v>
      </c>
      <c r="B1368" s="5" t="s">
        <v>1565</v>
      </c>
      <c r="C1368" s="5" t="s">
        <v>1566</v>
      </c>
      <c r="D1368">
        <v>1107</v>
      </c>
    </row>
    <row r="1369" spans="1:4">
      <c r="A1369" s="63" t="s">
        <v>949</v>
      </c>
      <c r="B1369" s="5" t="s">
        <v>1707</v>
      </c>
      <c r="C1369" s="5" t="s">
        <v>1708</v>
      </c>
      <c r="D1369">
        <v>1108</v>
      </c>
    </row>
    <row r="1370" spans="1:4">
      <c r="A1370" s="63" t="s">
        <v>949</v>
      </c>
      <c r="B1370" s="5" t="s">
        <v>2638</v>
      </c>
      <c r="C1370" s="5" t="s">
        <v>2639</v>
      </c>
      <c r="D1370">
        <v>1109</v>
      </c>
    </row>
    <row r="1371" spans="1:4">
      <c r="A1371" s="63" t="s">
        <v>949</v>
      </c>
      <c r="B1371" s="5" t="s">
        <v>2835</v>
      </c>
      <c r="C1371" s="5" t="s">
        <v>2836</v>
      </c>
      <c r="D1371">
        <v>1110</v>
      </c>
    </row>
    <row r="1372" spans="1:4">
      <c r="A1372" s="63" t="s">
        <v>949</v>
      </c>
      <c r="B1372" s="5" t="s">
        <v>2404</v>
      </c>
      <c r="C1372" s="5" t="s">
        <v>2405</v>
      </c>
      <c r="D1372">
        <v>1111</v>
      </c>
    </row>
    <row r="1373" spans="1:4">
      <c r="A1373" s="63" t="s">
        <v>949</v>
      </c>
      <c r="B1373" s="5" t="s">
        <v>1705</v>
      </c>
      <c r="C1373" s="5" t="s">
        <v>1706</v>
      </c>
      <c r="D1373">
        <v>1112</v>
      </c>
    </row>
    <row r="1374" spans="1:4">
      <c r="A1374" s="63" t="s">
        <v>949</v>
      </c>
      <c r="B1374" s="5" t="s">
        <v>1764</v>
      </c>
      <c r="C1374" s="5" t="s">
        <v>1765</v>
      </c>
      <c r="D1374">
        <v>1113</v>
      </c>
    </row>
    <row r="1375" spans="1:4">
      <c r="A1375" s="63" t="s">
        <v>949</v>
      </c>
      <c r="B1375" s="5" t="s">
        <v>1756</v>
      </c>
      <c r="C1375" s="5" t="s">
        <v>1757</v>
      </c>
      <c r="D1375">
        <v>1114</v>
      </c>
    </row>
    <row r="1376" spans="1:4">
      <c r="A1376" s="63" t="s">
        <v>949</v>
      </c>
      <c r="B1376" s="5" t="s">
        <v>1323</v>
      </c>
      <c r="C1376" s="5" t="s">
        <v>1324</v>
      </c>
      <c r="D1376">
        <v>1115</v>
      </c>
    </row>
    <row r="1377" spans="1:4">
      <c r="A1377" s="63" t="s">
        <v>949</v>
      </c>
      <c r="B1377" s="5" t="s">
        <v>2192</v>
      </c>
      <c r="C1377" s="5" t="s">
        <v>2193</v>
      </c>
      <c r="D1377">
        <v>1116</v>
      </c>
    </row>
    <row r="1378" spans="1:4">
      <c r="A1378" s="63" t="s">
        <v>949</v>
      </c>
      <c r="B1378" s="5" t="s">
        <v>3059</v>
      </c>
      <c r="C1378" s="5" t="s">
        <v>3060</v>
      </c>
      <c r="D1378">
        <v>1117</v>
      </c>
    </row>
    <row r="1379" spans="1:4">
      <c r="A1379" s="63" t="s">
        <v>949</v>
      </c>
      <c r="B1379" s="5" t="s">
        <v>2214</v>
      </c>
      <c r="C1379" s="5" t="s">
        <v>2215</v>
      </c>
      <c r="D1379">
        <v>1118</v>
      </c>
    </row>
    <row r="1380" spans="1:4">
      <c r="A1380" s="63" t="s">
        <v>949</v>
      </c>
      <c r="B1380" s="5" t="s">
        <v>1495</v>
      </c>
      <c r="C1380" s="5" t="s">
        <v>1496</v>
      </c>
      <c r="D1380">
        <v>1119</v>
      </c>
    </row>
    <row r="1381" spans="1:4">
      <c r="A1381" s="63" t="s">
        <v>949</v>
      </c>
      <c r="B1381" s="5" t="s">
        <v>3260</v>
      </c>
      <c r="C1381" s="5" t="s">
        <v>3261</v>
      </c>
      <c r="D1381">
        <v>1120</v>
      </c>
    </row>
    <row r="1382" spans="1:4">
      <c r="A1382" s="63" t="s">
        <v>949</v>
      </c>
      <c r="B1382" s="5" t="s">
        <v>3225</v>
      </c>
      <c r="C1382" s="5" t="s">
        <v>3226</v>
      </c>
      <c r="D1382">
        <v>1121</v>
      </c>
    </row>
    <row r="1383" spans="1:4">
      <c r="A1383" s="63" t="s">
        <v>949</v>
      </c>
      <c r="B1383" s="5" t="s">
        <v>3258</v>
      </c>
      <c r="C1383" s="5" t="s">
        <v>3259</v>
      </c>
      <c r="D1383">
        <v>1122</v>
      </c>
    </row>
    <row r="1384" spans="1:4">
      <c r="A1384" s="63" t="s">
        <v>949</v>
      </c>
      <c r="B1384" s="5" t="s">
        <v>3229</v>
      </c>
      <c r="C1384" s="5" t="s">
        <v>3230</v>
      </c>
      <c r="D1384">
        <v>1123</v>
      </c>
    </row>
    <row r="1385" spans="1:4">
      <c r="A1385" s="63" t="s">
        <v>949</v>
      </c>
      <c r="B1385" s="5" t="s">
        <v>3254</v>
      </c>
      <c r="C1385" s="5" t="s">
        <v>3255</v>
      </c>
      <c r="D1385">
        <v>1124</v>
      </c>
    </row>
    <row r="1386" spans="1:4">
      <c r="A1386" s="63" t="s">
        <v>949</v>
      </c>
      <c r="B1386" s="5" t="s">
        <v>3270</v>
      </c>
      <c r="C1386" s="5" t="s">
        <v>3271</v>
      </c>
      <c r="D1386">
        <v>1125</v>
      </c>
    </row>
    <row r="1387" spans="1:4">
      <c r="A1387" s="63" t="s">
        <v>949</v>
      </c>
      <c r="B1387" s="5" t="s">
        <v>3231</v>
      </c>
      <c r="C1387" s="5" t="s">
        <v>3232</v>
      </c>
      <c r="D1387">
        <v>1126</v>
      </c>
    </row>
    <row r="1388" spans="1:4">
      <c r="A1388" s="63" t="s">
        <v>949</v>
      </c>
      <c r="B1388" s="5" t="s">
        <v>2560</v>
      </c>
      <c r="C1388" s="5" t="s">
        <v>2561</v>
      </c>
      <c r="D1388">
        <v>1127</v>
      </c>
    </row>
    <row r="1389" spans="1:4">
      <c r="A1389" s="63" t="s">
        <v>949</v>
      </c>
      <c r="B1389" s="5" t="s">
        <v>3221</v>
      </c>
      <c r="C1389" s="5" t="s">
        <v>3222</v>
      </c>
      <c r="D1389">
        <v>1128</v>
      </c>
    </row>
    <row r="1390" spans="1:4">
      <c r="A1390" s="63" t="s">
        <v>949</v>
      </c>
      <c r="B1390" s="5" t="s">
        <v>3115</v>
      </c>
      <c r="C1390" s="5" t="s">
        <v>3116</v>
      </c>
      <c r="D1390">
        <v>1129</v>
      </c>
    </row>
    <row r="1391" spans="1:4">
      <c r="A1391" s="63" t="s">
        <v>949</v>
      </c>
      <c r="B1391" s="5" t="s">
        <v>2010</v>
      </c>
      <c r="C1391" s="5" t="s">
        <v>2011</v>
      </c>
      <c r="D1391">
        <v>1130</v>
      </c>
    </row>
    <row r="1392" spans="1:4">
      <c r="A1392" s="63" t="s">
        <v>949</v>
      </c>
      <c r="B1392" s="5" t="s">
        <v>3127</v>
      </c>
      <c r="C1392" s="5" t="s">
        <v>3128</v>
      </c>
      <c r="D1392">
        <v>1131</v>
      </c>
    </row>
    <row r="1393" spans="1:4">
      <c r="A1393" s="63" t="s">
        <v>949</v>
      </c>
      <c r="B1393" s="5" t="s">
        <v>2158</v>
      </c>
      <c r="C1393" s="5" t="s">
        <v>2159</v>
      </c>
      <c r="D1393">
        <v>1132</v>
      </c>
    </row>
    <row r="1394" spans="1:4">
      <c r="A1394" s="63" t="s">
        <v>949</v>
      </c>
      <c r="B1394" s="5" t="s">
        <v>3077</v>
      </c>
      <c r="C1394" s="5" t="s">
        <v>3078</v>
      </c>
      <c r="D1394">
        <v>1133</v>
      </c>
    </row>
    <row r="1395" spans="1:4">
      <c r="A1395" s="63" t="s">
        <v>949</v>
      </c>
      <c r="B1395" s="5" t="s">
        <v>3125</v>
      </c>
      <c r="C1395" s="5" t="s">
        <v>3126</v>
      </c>
      <c r="D1395">
        <v>1134</v>
      </c>
    </row>
    <row r="1396" spans="1:4">
      <c r="A1396" s="63" t="s">
        <v>949</v>
      </c>
      <c r="B1396" s="5" t="s">
        <v>3133</v>
      </c>
      <c r="C1396" s="5" t="s">
        <v>3134</v>
      </c>
      <c r="D1396">
        <v>1135</v>
      </c>
    </row>
    <row r="1397" spans="1:4">
      <c r="A1397" s="63" t="s">
        <v>949</v>
      </c>
      <c r="B1397" s="5" t="s">
        <v>3183</v>
      </c>
      <c r="C1397" s="5" t="s">
        <v>3184</v>
      </c>
      <c r="D1397">
        <v>1136</v>
      </c>
    </row>
    <row r="1398" spans="1:4">
      <c r="A1398" s="63" t="s">
        <v>949</v>
      </c>
      <c r="B1398" s="5" t="s">
        <v>3199</v>
      </c>
      <c r="C1398" s="5" t="s">
        <v>3200</v>
      </c>
      <c r="D1398">
        <v>1137</v>
      </c>
    </row>
    <row r="1399" spans="1:4">
      <c r="A1399" s="63" t="s">
        <v>949</v>
      </c>
      <c r="B1399" s="5" t="s">
        <v>3209</v>
      </c>
      <c r="C1399" s="5" t="s">
        <v>3210</v>
      </c>
      <c r="D1399">
        <v>1138</v>
      </c>
    </row>
    <row r="1400" spans="1:4">
      <c r="A1400" s="63" t="s">
        <v>949</v>
      </c>
      <c r="B1400" s="5" t="s">
        <v>3249</v>
      </c>
      <c r="C1400" s="5" t="s">
        <v>3250</v>
      </c>
      <c r="D1400">
        <v>1139</v>
      </c>
    </row>
    <row r="1401" spans="1:4">
      <c r="A1401" s="63" t="s">
        <v>949</v>
      </c>
      <c r="B1401" s="5" t="s">
        <v>3137</v>
      </c>
      <c r="C1401" s="5" t="s">
        <v>3138</v>
      </c>
      <c r="D1401">
        <v>1140</v>
      </c>
    </row>
    <row r="1402" spans="1:4">
      <c r="A1402" s="63" t="s">
        <v>949</v>
      </c>
      <c r="B1402" s="5" t="s">
        <v>3211</v>
      </c>
      <c r="C1402" s="5" t="s">
        <v>3212</v>
      </c>
      <c r="D1402">
        <v>1141</v>
      </c>
    </row>
    <row r="1403" spans="1:4">
      <c r="A1403" s="63" t="s">
        <v>949</v>
      </c>
      <c r="B1403" s="5" t="s">
        <v>3181</v>
      </c>
      <c r="C1403" s="5" t="s">
        <v>3182</v>
      </c>
      <c r="D1403">
        <v>1142</v>
      </c>
    </row>
    <row r="1404" spans="1:4">
      <c r="A1404" s="63" t="s">
        <v>949</v>
      </c>
      <c r="B1404" s="5" t="s">
        <v>3057</v>
      </c>
      <c r="C1404" s="5" t="s">
        <v>3058</v>
      </c>
      <c r="D1404">
        <v>1143</v>
      </c>
    </row>
    <row r="1405" spans="1:4">
      <c r="A1405" s="63" t="s">
        <v>949</v>
      </c>
      <c r="B1405" s="5" t="s">
        <v>2310</v>
      </c>
      <c r="C1405" s="5" t="s">
        <v>2311</v>
      </c>
      <c r="D1405">
        <v>1144</v>
      </c>
    </row>
    <row r="1406" spans="1:4">
      <c r="A1406" s="63" t="s">
        <v>949</v>
      </c>
      <c r="B1406" s="5" t="s">
        <v>3079</v>
      </c>
      <c r="C1406" s="5" t="s">
        <v>3080</v>
      </c>
      <c r="D1406">
        <v>1145</v>
      </c>
    </row>
    <row r="1407" spans="1:4">
      <c r="A1407" s="63" t="s">
        <v>949</v>
      </c>
      <c r="B1407" s="5" t="s">
        <v>2162</v>
      </c>
      <c r="C1407" s="5" t="s">
        <v>2163</v>
      </c>
      <c r="D1407">
        <v>1146</v>
      </c>
    </row>
    <row r="1408" spans="1:4">
      <c r="A1408" s="63" t="s">
        <v>949</v>
      </c>
      <c r="B1408" s="5" t="s">
        <v>2298</v>
      </c>
      <c r="C1408" s="5" t="s">
        <v>2299</v>
      </c>
      <c r="D1408">
        <v>1147</v>
      </c>
    </row>
    <row r="1409" spans="1:4">
      <c r="A1409" s="63" t="s">
        <v>949</v>
      </c>
      <c r="B1409" s="5" t="s">
        <v>2302</v>
      </c>
      <c r="C1409" s="5" t="s">
        <v>2303</v>
      </c>
      <c r="D1409">
        <v>1148</v>
      </c>
    </row>
    <row r="1410" spans="1:4">
      <c r="A1410" s="63" t="s">
        <v>949</v>
      </c>
      <c r="B1410" s="5" t="s">
        <v>2300</v>
      </c>
      <c r="C1410" s="5" t="s">
        <v>2301</v>
      </c>
      <c r="D1410">
        <v>1149</v>
      </c>
    </row>
    <row r="1411" spans="1:4">
      <c r="A1411" s="63" t="s">
        <v>949</v>
      </c>
      <c r="B1411" s="5" t="s">
        <v>2374</v>
      </c>
      <c r="C1411" s="5" t="s">
        <v>2375</v>
      </c>
      <c r="D1411">
        <v>1150</v>
      </c>
    </row>
    <row r="1412" spans="1:4">
      <c r="A1412" s="63" t="s">
        <v>949</v>
      </c>
      <c r="B1412" s="5" t="s">
        <v>3093</v>
      </c>
      <c r="C1412" s="5" t="s">
        <v>3094</v>
      </c>
      <c r="D1412">
        <v>1151</v>
      </c>
    </row>
    <row r="1413" spans="1:4">
      <c r="A1413" s="63" t="s">
        <v>949</v>
      </c>
      <c r="B1413" s="5" t="s">
        <v>3203</v>
      </c>
      <c r="C1413" s="5" t="s">
        <v>3204</v>
      </c>
      <c r="D1413">
        <v>1152</v>
      </c>
    </row>
    <row r="1414" spans="1:4">
      <c r="A1414" s="63" t="s">
        <v>949</v>
      </c>
      <c r="B1414" s="5" t="s">
        <v>3205</v>
      </c>
      <c r="C1414" s="5" t="s">
        <v>3206</v>
      </c>
      <c r="D1414">
        <v>1153</v>
      </c>
    </row>
    <row r="1415" spans="1:4">
      <c r="A1415" s="63" t="s">
        <v>949</v>
      </c>
      <c r="B1415" s="5" t="s">
        <v>3215</v>
      </c>
      <c r="C1415" s="5" t="s">
        <v>3216</v>
      </c>
      <c r="D1415">
        <v>1154</v>
      </c>
    </row>
    <row r="1416" spans="1:4">
      <c r="A1416" s="63" t="s">
        <v>949</v>
      </c>
      <c r="B1416" s="5" t="s">
        <v>3213</v>
      </c>
      <c r="C1416" s="5" t="s">
        <v>3214</v>
      </c>
      <c r="D1416">
        <v>1155</v>
      </c>
    </row>
    <row r="1417" spans="1:4">
      <c r="A1417" s="63" t="s">
        <v>949</v>
      </c>
      <c r="B1417" s="5" t="s">
        <v>3153</v>
      </c>
      <c r="C1417" s="5" t="s">
        <v>3154</v>
      </c>
      <c r="D1417">
        <v>1156</v>
      </c>
    </row>
    <row r="1418" spans="1:4">
      <c r="A1418" s="63" t="s">
        <v>949</v>
      </c>
      <c r="B1418" s="5" t="s">
        <v>3151</v>
      </c>
      <c r="C1418" s="5" t="s">
        <v>3152</v>
      </c>
      <c r="D1418">
        <v>1157</v>
      </c>
    </row>
    <row r="1419" spans="1:4">
      <c r="A1419" s="63" t="s">
        <v>949</v>
      </c>
      <c r="B1419" s="5" t="s">
        <v>3177</v>
      </c>
      <c r="C1419" s="5" t="s">
        <v>3178</v>
      </c>
      <c r="D1419">
        <v>1158</v>
      </c>
    </row>
    <row r="1420" spans="1:4">
      <c r="A1420" s="63" t="s">
        <v>949</v>
      </c>
      <c r="B1420" s="5" t="s">
        <v>3155</v>
      </c>
      <c r="C1420" s="5" t="s">
        <v>3156</v>
      </c>
      <c r="D1420">
        <v>1159</v>
      </c>
    </row>
    <row r="1421" spans="1:4">
      <c r="A1421" s="63" t="s">
        <v>949</v>
      </c>
      <c r="B1421" s="5" t="s">
        <v>2885</v>
      </c>
      <c r="C1421" s="5" t="s">
        <v>2886</v>
      </c>
      <c r="D1421">
        <v>1160</v>
      </c>
    </row>
    <row r="1422" spans="1:4">
      <c r="A1422" s="63" t="s">
        <v>949</v>
      </c>
      <c r="B1422" s="5" t="s">
        <v>2931</v>
      </c>
      <c r="C1422" s="5" t="s">
        <v>2932</v>
      </c>
      <c r="D1422">
        <v>1161</v>
      </c>
    </row>
    <row r="1423" spans="1:4">
      <c r="A1423" s="63" t="s">
        <v>949</v>
      </c>
      <c r="B1423" s="5" t="s">
        <v>3095</v>
      </c>
      <c r="C1423" s="5" t="s">
        <v>3096</v>
      </c>
      <c r="D1423">
        <v>1162</v>
      </c>
    </row>
    <row r="1424" spans="1:4">
      <c r="A1424" s="63" t="s">
        <v>949</v>
      </c>
      <c r="B1424" s="5" t="s">
        <v>3235</v>
      </c>
      <c r="C1424" s="5" t="s">
        <v>3236</v>
      </c>
      <c r="D1424">
        <v>1163</v>
      </c>
    </row>
    <row r="1425" spans="1:4">
      <c r="A1425" s="63" t="s">
        <v>949</v>
      </c>
      <c r="B1425" s="5" t="s">
        <v>3302</v>
      </c>
      <c r="C1425" s="5" t="s">
        <v>3303</v>
      </c>
      <c r="D1425">
        <v>1164</v>
      </c>
    </row>
    <row r="1426" spans="1:4">
      <c r="A1426" s="63" t="s">
        <v>949</v>
      </c>
      <c r="B1426" s="5" t="s">
        <v>3075</v>
      </c>
      <c r="C1426" s="5" t="s">
        <v>3076</v>
      </c>
      <c r="D1426">
        <v>1165</v>
      </c>
    </row>
    <row r="1427" spans="1:4">
      <c r="A1427" s="63" t="s">
        <v>949</v>
      </c>
      <c r="B1427" s="5" t="s">
        <v>3241</v>
      </c>
      <c r="C1427" s="5" t="s">
        <v>3242</v>
      </c>
      <c r="D1427">
        <v>1166</v>
      </c>
    </row>
    <row r="1428" spans="1:4">
      <c r="A1428" s="63" t="s">
        <v>949</v>
      </c>
      <c r="B1428" s="5" t="s">
        <v>2006</v>
      </c>
      <c r="C1428" s="5" t="s">
        <v>2007</v>
      </c>
      <c r="D1428">
        <v>1167</v>
      </c>
    </row>
    <row r="1429" spans="1:4">
      <c r="A1429" s="63" t="s">
        <v>949</v>
      </c>
      <c r="B1429" s="5" t="s">
        <v>2439</v>
      </c>
      <c r="C1429" s="5" t="s">
        <v>2440</v>
      </c>
      <c r="D1429">
        <v>1168</v>
      </c>
    </row>
    <row r="1430" spans="1:4">
      <c r="A1430" s="63" t="s">
        <v>949</v>
      </c>
      <c r="B1430" s="5" t="s">
        <v>2739</v>
      </c>
      <c r="C1430" s="5" t="s">
        <v>2740</v>
      </c>
      <c r="D1430">
        <v>1169</v>
      </c>
    </row>
    <row r="1431" spans="1:4">
      <c r="A1431" s="63" t="s">
        <v>949</v>
      </c>
      <c r="B1431" s="5" t="s">
        <v>3237</v>
      </c>
      <c r="C1431" s="5" t="s">
        <v>3238</v>
      </c>
      <c r="D1431">
        <v>1170</v>
      </c>
    </row>
    <row r="1432" spans="1:4">
      <c r="A1432" s="63" t="s">
        <v>949</v>
      </c>
      <c r="B1432" s="5" t="s">
        <v>3278</v>
      </c>
      <c r="C1432" s="5" t="s">
        <v>3279</v>
      </c>
      <c r="D1432">
        <v>1171</v>
      </c>
    </row>
    <row r="1433" spans="1:4">
      <c r="A1433" s="63" t="s">
        <v>949</v>
      </c>
      <c r="B1433" s="5" t="s">
        <v>2314</v>
      </c>
      <c r="C1433" s="5" t="s">
        <v>2315</v>
      </c>
      <c r="D1433">
        <v>1172</v>
      </c>
    </row>
    <row r="1434" spans="1:4">
      <c r="A1434" s="63" t="s">
        <v>949</v>
      </c>
      <c r="B1434" s="5" t="s">
        <v>3268</v>
      </c>
      <c r="C1434" s="5" t="s">
        <v>3269</v>
      </c>
      <c r="D1434">
        <v>1173</v>
      </c>
    </row>
    <row r="1435" spans="1:4">
      <c r="A1435" s="63" t="s">
        <v>949</v>
      </c>
      <c r="B1435" s="5" t="s">
        <v>3141</v>
      </c>
      <c r="C1435" s="5" t="s">
        <v>3142</v>
      </c>
      <c r="D1435">
        <v>1174</v>
      </c>
    </row>
    <row r="1436" spans="1:4">
      <c r="A1436" s="63" t="s">
        <v>949</v>
      </c>
      <c r="B1436" s="5" t="s">
        <v>3217</v>
      </c>
      <c r="C1436" s="5" t="s">
        <v>3218</v>
      </c>
      <c r="D1436">
        <v>1175</v>
      </c>
    </row>
    <row r="1437" spans="1:4">
      <c r="A1437" s="63" t="s">
        <v>949</v>
      </c>
      <c r="B1437" s="5" t="s">
        <v>2441</v>
      </c>
      <c r="C1437" s="5" t="s">
        <v>2442</v>
      </c>
      <c r="D1437">
        <v>1176</v>
      </c>
    </row>
    <row r="1438" spans="1:4">
      <c r="A1438" s="63" t="s">
        <v>949</v>
      </c>
      <c r="B1438" s="5" t="s">
        <v>2132</v>
      </c>
      <c r="C1438" s="5" t="s">
        <v>2133</v>
      </c>
      <c r="D1438">
        <v>1177</v>
      </c>
    </row>
    <row r="1439" spans="1:4">
      <c r="A1439" s="63" t="s">
        <v>949</v>
      </c>
      <c r="B1439" s="5" t="s">
        <v>2228</v>
      </c>
      <c r="C1439" s="5" t="s">
        <v>2229</v>
      </c>
      <c r="D1439">
        <v>1178</v>
      </c>
    </row>
    <row r="1440" spans="1:4">
      <c r="A1440" s="63" t="s">
        <v>949</v>
      </c>
      <c r="B1440" s="5" t="s">
        <v>2148</v>
      </c>
      <c r="C1440" s="5" t="s">
        <v>2149</v>
      </c>
      <c r="D1440">
        <v>1179</v>
      </c>
    </row>
    <row r="1441" spans="1:4">
      <c r="A1441" s="63" t="s">
        <v>949</v>
      </c>
      <c r="B1441" s="5" t="s">
        <v>2002</v>
      </c>
      <c r="C1441" s="5" t="s">
        <v>2003</v>
      </c>
      <c r="D1441">
        <v>1180</v>
      </c>
    </row>
    <row r="1442" spans="1:4">
      <c r="A1442" s="63" t="s">
        <v>949</v>
      </c>
      <c r="B1442" s="5" t="s">
        <v>2711</v>
      </c>
      <c r="C1442" s="5" t="s">
        <v>2712</v>
      </c>
      <c r="D1442">
        <v>1181</v>
      </c>
    </row>
    <row r="1443" spans="1:4">
      <c r="A1443" s="63" t="s">
        <v>949</v>
      </c>
      <c r="B1443" s="5" t="s">
        <v>2667</v>
      </c>
      <c r="C1443" s="5" t="s">
        <v>2668</v>
      </c>
      <c r="D1443">
        <v>1182</v>
      </c>
    </row>
    <row r="1444" spans="1:4">
      <c r="A1444" s="63" t="s">
        <v>949</v>
      </c>
      <c r="B1444" s="5" t="s">
        <v>2687</v>
      </c>
      <c r="C1444" s="5" t="s">
        <v>2688</v>
      </c>
      <c r="D1444">
        <v>1183</v>
      </c>
    </row>
    <row r="1445" spans="1:4">
      <c r="A1445" s="63" t="s">
        <v>949</v>
      </c>
      <c r="B1445" s="5" t="s">
        <v>2224</v>
      </c>
      <c r="C1445" s="5" t="s">
        <v>2225</v>
      </c>
      <c r="D1445">
        <v>1184</v>
      </c>
    </row>
    <row r="1446" spans="1:4">
      <c r="A1446" s="63" t="s">
        <v>949</v>
      </c>
      <c r="B1446" s="5" t="s">
        <v>3360</v>
      </c>
      <c r="C1446" s="5" t="s">
        <v>3361</v>
      </c>
      <c r="D1446">
        <v>1185</v>
      </c>
    </row>
    <row r="1447" spans="1:4">
      <c r="A1447" s="63" t="s">
        <v>949</v>
      </c>
      <c r="B1447" s="5" t="s">
        <v>1669</v>
      </c>
      <c r="C1447" s="5" t="s">
        <v>1670</v>
      </c>
      <c r="D1447">
        <v>1186</v>
      </c>
    </row>
    <row r="1448" spans="1:4">
      <c r="A1448" s="63" t="s">
        <v>949</v>
      </c>
      <c r="B1448" s="5" t="s">
        <v>1691</v>
      </c>
      <c r="C1448" s="5" t="s">
        <v>1692</v>
      </c>
      <c r="D1448">
        <v>1187</v>
      </c>
    </row>
    <row r="1449" spans="1:4">
      <c r="A1449" s="63" t="s">
        <v>949</v>
      </c>
      <c r="B1449" s="5" t="s">
        <v>1830</v>
      </c>
      <c r="C1449" s="5" t="s">
        <v>1831</v>
      </c>
      <c r="D1449">
        <v>1188</v>
      </c>
    </row>
    <row r="1450" spans="1:4">
      <c r="A1450" s="63" t="s">
        <v>949</v>
      </c>
      <c r="B1450" s="5" t="s">
        <v>1403</v>
      </c>
      <c r="C1450" s="5" t="s">
        <v>1404</v>
      </c>
      <c r="D1450">
        <v>1189</v>
      </c>
    </row>
    <row r="1451" spans="1:4">
      <c r="A1451" s="63" t="s">
        <v>949</v>
      </c>
      <c r="B1451" s="5" t="s">
        <v>3175</v>
      </c>
      <c r="C1451" s="5" t="s">
        <v>3176</v>
      </c>
      <c r="D1451">
        <v>1190</v>
      </c>
    </row>
    <row r="1452" spans="1:4">
      <c r="A1452" s="63" t="s">
        <v>949</v>
      </c>
      <c r="B1452" s="5" t="s">
        <v>1119</v>
      </c>
      <c r="C1452" s="5" t="s">
        <v>1120</v>
      </c>
      <c r="D1452">
        <v>1191</v>
      </c>
    </row>
    <row r="1453" spans="1:4">
      <c r="A1453" s="63" t="s">
        <v>949</v>
      </c>
      <c r="B1453" s="5" t="s">
        <v>3306</v>
      </c>
      <c r="C1453" s="5" t="s">
        <v>3307</v>
      </c>
      <c r="D1453">
        <v>1192</v>
      </c>
    </row>
    <row r="1454" spans="1:4">
      <c r="A1454" s="63" t="s">
        <v>949</v>
      </c>
      <c r="B1454" s="5" t="s">
        <v>2803</v>
      </c>
      <c r="C1454" s="5" t="s">
        <v>2804</v>
      </c>
      <c r="D1454">
        <v>1193</v>
      </c>
    </row>
    <row r="1455" spans="1:4">
      <c r="A1455" s="63" t="s">
        <v>949</v>
      </c>
      <c r="B1455" s="5" t="s">
        <v>2809</v>
      </c>
      <c r="C1455" s="5" t="s">
        <v>2810</v>
      </c>
      <c r="D1455">
        <v>1194</v>
      </c>
    </row>
    <row r="1456" spans="1:4">
      <c r="A1456" s="63" t="s">
        <v>949</v>
      </c>
      <c r="B1456" s="5" t="s">
        <v>2839</v>
      </c>
      <c r="C1456" s="5" t="s">
        <v>2840</v>
      </c>
      <c r="D1456">
        <v>1195</v>
      </c>
    </row>
    <row r="1457" spans="1:9">
      <c r="A1457" s="63" t="s">
        <v>949</v>
      </c>
      <c r="B1457" s="5" t="s">
        <v>2799</v>
      </c>
      <c r="C1457" s="5" t="s">
        <v>2800</v>
      </c>
      <c r="D1457">
        <v>1196</v>
      </c>
    </row>
    <row r="1458" spans="1:9">
      <c r="A1458" s="63" t="s">
        <v>949</v>
      </c>
      <c r="B1458" s="5" t="s">
        <v>2801</v>
      </c>
      <c r="C1458" s="5" t="s">
        <v>2802</v>
      </c>
      <c r="D1458">
        <v>1197</v>
      </c>
    </row>
    <row r="1459" spans="1:9">
      <c r="A1459" s="63" t="s">
        <v>949</v>
      </c>
      <c r="B1459" s="5" t="s">
        <v>2787</v>
      </c>
      <c r="C1459" s="5" t="s">
        <v>2788</v>
      </c>
      <c r="D1459">
        <v>1198</v>
      </c>
    </row>
    <row r="1460" spans="1:9">
      <c r="A1460" s="63" t="s">
        <v>949</v>
      </c>
      <c r="B1460" s="5" t="s">
        <v>1628</v>
      </c>
      <c r="C1460" s="5" t="s">
        <v>1629</v>
      </c>
      <c r="D1460">
        <v>1199</v>
      </c>
    </row>
    <row r="1461" spans="1:9">
      <c r="A1461" s="63" t="s">
        <v>949</v>
      </c>
      <c r="B1461" s="5" t="s">
        <v>2248</v>
      </c>
      <c r="C1461" s="5" t="s">
        <v>2249</v>
      </c>
      <c r="D1461">
        <v>1200</v>
      </c>
    </row>
    <row r="1462" spans="1:9">
      <c r="A1462" s="63" t="s">
        <v>949</v>
      </c>
      <c r="B1462" s="5" t="s">
        <v>2246</v>
      </c>
      <c r="C1462" s="5" t="s">
        <v>2247</v>
      </c>
      <c r="D1462">
        <v>1201</v>
      </c>
    </row>
    <row r="1463" spans="1:9">
      <c r="A1463" s="63" t="s">
        <v>949</v>
      </c>
      <c r="B1463" s="5" t="s">
        <v>3308</v>
      </c>
      <c r="C1463" s="5" t="s">
        <v>3309</v>
      </c>
      <c r="D1463">
        <v>1202</v>
      </c>
    </row>
    <row r="1464" spans="1:9">
      <c r="A1464" s="63" t="s">
        <v>949</v>
      </c>
      <c r="B1464" s="5" t="s">
        <v>2843</v>
      </c>
      <c r="C1464" s="5" t="s">
        <v>2844</v>
      </c>
      <c r="D1464">
        <v>1203</v>
      </c>
    </row>
    <row r="1465" spans="1:9">
      <c r="A1465" s="63" t="s">
        <v>949</v>
      </c>
      <c r="B1465" s="5" t="s">
        <v>1588</v>
      </c>
      <c r="C1465" s="5" t="s">
        <v>1589</v>
      </c>
      <c r="D1465">
        <v>1204</v>
      </c>
    </row>
    <row r="1466" spans="1:9">
      <c r="A1466" s="63" t="s">
        <v>949</v>
      </c>
      <c r="B1466" s="5" t="s">
        <v>2252</v>
      </c>
      <c r="C1466" s="5" t="s">
        <v>2253</v>
      </c>
      <c r="D1466">
        <v>1205</v>
      </c>
    </row>
    <row r="1467" spans="1:9">
      <c r="A1467" s="63" t="s">
        <v>949</v>
      </c>
      <c r="B1467" s="5" t="s">
        <v>2254</v>
      </c>
      <c r="C1467" s="5" t="s">
        <v>2255</v>
      </c>
      <c r="D1467">
        <v>1206</v>
      </c>
    </row>
    <row r="1468" spans="1:9">
      <c r="A1468" s="63" t="s">
        <v>949</v>
      </c>
      <c r="B1468" s="5" t="s">
        <v>2338</v>
      </c>
      <c r="C1468" s="5" t="s">
        <v>2339</v>
      </c>
      <c r="D1468">
        <v>1207</v>
      </c>
    </row>
    <row r="1469" spans="1:9">
      <c r="A1469" s="63" t="s">
        <v>949</v>
      </c>
      <c r="B1469" s="5" t="s">
        <v>1622</v>
      </c>
      <c r="C1469" s="5" t="s">
        <v>1623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3926</v>
      </c>
      <c r="B1725" s="63" t="s">
        <v>3944</v>
      </c>
      <c r="C1725" s="63" t="s">
        <v>3945</v>
      </c>
      <c r="D1725" s="64">
        <v>1</v>
      </c>
    </row>
    <row r="1726" spans="1:9">
      <c r="A1726" s="7" t="s">
        <v>3926</v>
      </c>
      <c r="B1726" s="63" t="s">
        <v>3946</v>
      </c>
      <c r="C1726" s="63" t="s">
        <v>3947</v>
      </c>
      <c r="D1726" s="64">
        <v>2</v>
      </c>
    </row>
    <row r="1727" spans="1:9">
      <c r="A1727" s="7" t="s">
        <v>3926</v>
      </c>
      <c r="B1727" s="63" t="s">
        <v>3939</v>
      </c>
      <c r="C1727" s="63" t="s">
        <v>3942</v>
      </c>
      <c r="D1727" s="64">
        <v>3</v>
      </c>
    </row>
    <row r="1728" spans="1:9">
      <c r="A1728" s="7" t="s">
        <v>3926</v>
      </c>
      <c r="B1728" s="63" t="s">
        <v>3882</v>
      </c>
      <c r="C1728" s="63" t="s">
        <v>3948</v>
      </c>
      <c r="D1728" s="64">
        <v>4</v>
      </c>
    </row>
    <row r="1729" spans="1:8">
      <c r="A1729" s="7" t="s">
        <v>3926</v>
      </c>
      <c r="B1729" s="63" t="s">
        <v>3950</v>
      </c>
      <c r="C1729" s="63" t="s">
        <v>3951</v>
      </c>
      <c r="D1729" s="64">
        <v>5</v>
      </c>
    </row>
    <row r="1730" spans="1:8">
      <c r="A1730" s="7" t="s">
        <v>3926</v>
      </c>
      <c r="B1730" s="63" t="s">
        <v>3964</v>
      </c>
      <c r="C1730" s="63" t="s">
        <v>3965</v>
      </c>
      <c r="D1730" s="64">
        <v>6</v>
      </c>
    </row>
    <row r="1731" spans="1:8">
      <c r="A1731" s="7" t="s">
        <v>3926</v>
      </c>
      <c r="B1731" s="63" t="s">
        <v>3949</v>
      </c>
      <c r="C1731" s="63" t="s">
        <v>3952</v>
      </c>
      <c r="D1731" s="64">
        <v>7</v>
      </c>
    </row>
    <row r="1732" spans="1:8">
      <c r="A1732" s="7" t="s">
        <v>3926</v>
      </c>
      <c r="B1732" s="63" t="s">
        <v>3953</v>
      </c>
      <c r="C1732" s="63" t="s">
        <v>3954</v>
      </c>
      <c r="D1732" s="64">
        <v>8</v>
      </c>
    </row>
    <row r="1733" spans="1:8">
      <c r="A1733" s="63" t="s">
        <v>3503</v>
      </c>
      <c r="B1733" s="5" t="s">
        <v>76</v>
      </c>
      <c r="C1733" s="64" t="s">
        <v>3518</v>
      </c>
      <c r="D1733" s="64">
        <v>1</v>
      </c>
      <c r="E1733" s="63"/>
      <c r="F1733" s="5"/>
      <c r="G1733" s="63"/>
      <c r="H1733" s="65"/>
    </row>
    <row r="1734" spans="1:8">
      <c r="A1734" s="63" t="s">
        <v>3503</v>
      </c>
      <c r="B1734" s="5" t="s">
        <v>3519</v>
      </c>
      <c r="C1734" s="64" t="s">
        <v>3520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3969</v>
      </c>
      <c r="C1735" s="5" t="s">
        <v>3970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3731</v>
      </c>
      <c r="B1737" s="5" t="s">
        <v>3733</v>
      </c>
      <c r="C1737" s="5" t="s">
        <v>3732</v>
      </c>
      <c r="D1737">
        <v>1</v>
      </c>
    </row>
    <row r="1738" spans="1:8">
      <c r="A1738" s="63" t="s">
        <v>3731</v>
      </c>
      <c r="B1738" s="5" t="s">
        <v>3737</v>
      </c>
      <c r="C1738" s="5" t="s">
        <v>3738</v>
      </c>
      <c r="D1738">
        <v>2</v>
      </c>
    </row>
    <row r="1739" spans="1:8">
      <c r="A1739" t="s">
        <v>3751</v>
      </c>
      <c r="B1739" s="5" t="s">
        <v>3753</v>
      </c>
      <c r="C1739" s="5" t="s">
        <v>3754</v>
      </c>
      <c r="D1739">
        <v>1</v>
      </c>
    </row>
    <row r="1740" spans="1:8">
      <c r="A1740" t="s">
        <v>3751</v>
      </c>
      <c r="B1740" s="5" t="s">
        <v>3757</v>
      </c>
      <c r="C1740" s="5" t="s">
        <v>3758</v>
      </c>
      <c r="D1740">
        <v>2</v>
      </c>
    </row>
    <row r="1741" spans="1:8">
      <c r="A1741" t="s">
        <v>3751</v>
      </c>
      <c r="B1741" s="5" t="s">
        <v>3755</v>
      </c>
      <c r="C1741" s="5" t="s">
        <v>3756</v>
      </c>
      <c r="D1741">
        <v>3</v>
      </c>
    </row>
    <row r="1742" spans="1:8">
      <c r="A1742" s="7" t="s">
        <v>3925</v>
      </c>
      <c r="B1742" s="63" t="s">
        <v>161</v>
      </c>
      <c r="C1742" s="63" t="s">
        <v>3485</v>
      </c>
      <c r="D1742" s="64">
        <v>1</v>
      </c>
    </row>
    <row r="1743" spans="1:8">
      <c r="A1743" s="7" t="s">
        <v>3925</v>
      </c>
      <c r="B1743" s="63" t="s">
        <v>3938</v>
      </c>
      <c r="C1743" s="63" t="s">
        <v>3941</v>
      </c>
      <c r="D1743" s="64">
        <v>2</v>
      </c>
    </row>
    <row r="1744" spans="1:8">
      <c r="A1744" s="7" t="s">
        <v>3925</v>
      </c>
      <c r="B1744" s="63" t="s">
        <v>3939</v>
      </c>
      <c r="C1744" s="63" t="s">
        <v>3942</v>
      </c>
      <c r="D1744" s="64">
        <v>3</v>
      </c>
    </row>
    <row r="1745" spans="1:9">
      <c r="A1745" s="7" t="s">
        <v>3925</v>
      </c>
      <c r="B1745" s="63" t="s">
        <v>3940</v>
      </c>
      <c r="C1745" s="63" t="s">
        <v>3943</v>
      </c>
      <c r="D1745" s="64">
        <v>4</v>
      </c>
    </row>
    <row r="1746" spans="1:9">
      <c r="A1746" s="7" t="s">
        <v>3925</v>
      </c>
      <c r="B1746" s="63" t="s">
        <v>3962</v>
      </c>
      <c r="C1746" s="63" t="s">
        <v>3963</v>
      </c>
      <c r="D1746" s="64">
        <v>5</v>
      </c>
    </row>
    <row r="1747" spans="1:9">
      <c r="A1747" s="7" t="s">
        <v>3925</v>
      </c>
      <c r="B1747" s="63" t="s">
        <v>3571</v>
      </c>
      <c r="C1747" s="63" t="s">
        <v>3572</v>
      </c>
      <c r="D1747" s="64">
        <v>6</v>
      </c>
    </row>
    <row r="1748" spans="1:9">
      <c r="A1748" s="63" t="s">
        <v>3433</v>
      </c>
      <c r="B1748" s="5" t="s">
        <v>3434</v>
      </c>
      <c r="C1748" s="5" t="s">
        <v>3435</v>
      </c>
      <c r="D1748">
        <v>1</v>
      </c>
      <c r="E1748" s="5"/>
      <c r="F1748" s="63"/>
    </row>
    <row r="1749" spans="1:9">
      <c r="A1749" s="63" t="s">
        <v>3433</v>
      </c>
      <c r="B1749" s="5" t="s">
        <v>3436</v>
      </c>
      <c r="C1749" s="5" t="s">
        <v>3437</v>
      </c>
      <c r="D1749">
        <v>2</v>
      </c>
      <c r="E1749" s="5"/>
      <c r="F1749" s="63"/>
    </row>
    <row r="1750" spans="1:9">
      <c r="A1750" s="63" t="s">
        <v>3433</v>
      </c>
      <c r="B1750" s="5" t="s">
        <v>3733</v>
      </c>
      <c r="C1750" s="5" t="s">
        <v>3438</v>
      </c>
      <c r="D1750">
        <v>3</v>
      </c>
      <c r="E1750" s="5"/>
      <c r="F1750" s="63"/>
    </row>
    <row r="1751" spans="1:9">
      <c r="A1751" s="63" t="s">
        <v>3433</v>
      </c>
      <c r="B1751" s="5" t="s">
        <v>3734</v>
      </c>
      <c r="C1751" s="5" t="s">
        <v>3439</v>
      </c>
      <c r="D1751">
        <v>4</v>
      </c>
      <c r="E1751" s="5"/>
      <c r="F1751" s="63"/>
    </row>
    <row r="1752" spans="1:9">
      <c r="A1752" s="63" t="s">
        <v>3433</v>
      </c>
      <c r="B1752" s="5" t="s">
        <v>3735</v>
      </c>
      <c r="C1752" s="5" t="s">
        <v>3440</v>
      </c>
      <c r="D1752">
        <v>5</v>
      </c>
      <c r="E1752" s="5"/>
      <c r="F1752" s="63"/>
    </row>
    <row r="1753" spans="1:9">
      <c r="A1753" s="63" t="s">
        <v>3433</v>
      </c>
      <c r="B1753" s="5" t="s">
        <v>3441</v>
      </c>
      <c r="C1753" s="5" t="s">
        <v>3442</v>
      </c>
      <c r="D1753">
        <v>6</v>
      </c>
      <c r="E1753" s="5"/>
      <c r="F1753" s="63"/>
    </row>
    <row r="1754" spans="1:9">
      <c r="A1754" s="63" t="s">
        <v>3433</v>
      </c>
      <c r="B1754" s="5" t="s">
        <v>3736</v>
      </c>
      <c r="C1754" s="5" t="s">
        <v>3443</v>
      </c>
      <c r="D1754">
        <v>7</v>
      </c>
      <c r="E1754" s="5"/>
      <c r="F1754" s="63"/>
    </row>
    <row r="1755" spans="1:9">
      <c r="A1755" s="63" t="s">
        <v>3433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3750</v>
      </c>
      <c r="B1756" s="5" t="s">
        <v>939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3750</v>
      </c>
      <c r="B1757" s="5" t="s">
        <v>958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3490</v>
      </c>
      <c r="B1758" s="5" t="s">
        <v>3571</v>
      </c>
      <c r="C1758" s="5" t="s">
        <v>3572</v>
      </c>
      <c r="D1758">
        <v>1</v>
      </c>
    </row>
    <row r="1759" spans="1:9">
      <c r="A1759" s="5" t="s">
        <v>3490</v>
      </c>
      <c r="B1759" s="5" t="s">
        <v>3573</v>
      </c>
      <c r="C1759" s="5" t="s">
        <v>3574</v>
      </c>
      <c r="D1759">
        <v>2</v>
      </c>
    </row>
    <row r="1760" spans="1:9">
      <c r="A1760" s="63" t="s">
        <v>186</v>
      </c>
      <c r="B1760" s="5" t="s">
        <v>3531</v>
      </c>
      <c r="C1760" s="5" t="s">
        <v>3532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3533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3534</v>
      </c>
      <c r="C1762" s="5" t="s">
        <v>3535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3536</v>
      </c>
      <c r="C1763" s="5" t="s">
        <v>3537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3468</v>
      </c>
      <c r="C1765" s="5" t="s">
        <v>3469</v>
      </c>
      <c r="D1765">
        <v>2</v>
      </c>
      <c r="E1765" s="5"/>
      <c r="F1765" s="63"/>
    </row>
    <row r="1766" spans="1:7">
      <c r="A1766" s="63" t="s">
        <v>198</v>
      </c>
      <c r="B1766" s="5" t="s">
        <v>3470</v>
      </c>
      <c r="C1766" s="5" t="s">
        <v>3471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3472</v>
      </c>
      <c r="C1768" s="5" t="s">
        <v>3473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3523</v>
      </c>
      <c r="B2" s="44" t="s">
        <v>3524</v>
      </c>
      <c r="C2" s="22">
        <v>1</v>
      </c>
      <c r="D2" s="22" t="s">
        <v>3523</v>
      </c>
      <c r="E2" s="44" t="s">
        <v>3524</v>
      </c>
      <c r="F2" s="22"/>
      <c r="G2" s="44"/>
      <c r="H2" s="43" t="s">
        <v>3525</v>
      </c>
      <c r="I2" s="22"/>
      <c r="J2" s="47">
        <v>0.75</v>
      </c>
      <c r="K2" s="44" t="s">
        <v>3769</v>
      </c>
      <c r="L2" s="78" t="s">
        <v>3769</v>
      </c>
      <c r="M2" s="78" t="s">
        <v>3771</v>
      </c>
      <c r="N2" s="44" t="s">
        <v>3772</v>
      </c>
      <c r="O2" s="44"/>
      <c r="P2" s="44"/>
      <c r="Q2" s="44"/>
      <c r="R2" s="44"/>
      <c r="S2" s="44"/>
      <c r="T2" s="44"/>
      <c r="U2" s="44" t="s">
        <v>3770</v>
      </c>
      <c r="V2" s="45"/>
      <c r="W2" s="22"/>
      <c r="X2" s="43"/>
      <c r="Y2" s="7" t="s">
        <v>4007</v>
      </c>
      <c r="Z2" s="22"/>
      <c r="AA2" s="22"/>
      <c r="AB2" s="22"/>
      <c r="AC2" s="22"/>
    </row>
    <row r="3" spans="1:30" s="52" customFormat="1" ht="16" customHeight="1">
      <c r="A3" s="44" t="s">
        <v>3569</v>
      </c>
      <c r="B3" s="44" t="s">
        <v>272</v>
      </c>
      <c r="C3" s="22">
        <v>2</v>
      </c>
      <c r="D3" s="44" t="s">
        <v>3569</v>
      </c>
      <c r="E3" s="44" t="s">
        <v>272</v>
      </c>
      <c r="F3" s="22"/>
      <c r="G3" s="44"/>
      <c r="H3" s="43" t="s">
        <v>3525</v>
      </c>
      <c r="I3" s="22"/>
      <c r="J3" s="47">
        <v>0.75</v>
      </c>
      <c r="K3" s="44" t="s">
        <v>3769</v>
      </c>
      <c r="L3" s="78" t="s">
        <v>3769</v>
      </c>
      <c r="M3" s="78" t="s">
        <v>3771</v>
      </c>
      <c r="N3" s="44" t="s">
        <v>3773</v>
      </c>
      <c r="O3" s="44"/>
      <c r="P3" s="44"/>
      <c r="Q3" s="44"/>
      <c r="R3" s="44"/>
      <c r="S3" s="44"/>
      <c r="T3" s="44"/>
      <c r="U3" s="44" t="s">
        <v>3770</v>
      </c>
      <c r="V3" s="45"/>
      <c r="W3" s="22"/>
      <c r="X3" s="43"/>
      <c r="Y3" s="7" t="s">
        <v>4008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4003</v>
      </c>
      <c r="C4" s="22">
        <v>3</v>
      </c>
      <c r="D4" s="44" t="s">
        <v>899</v>
      </c>
      <c r="E4" s="44" t="s">
        <v>4003</v>
      </c>
      <c r="F4" s="22"/>
      <c r="G4" s="44"/>
      <c r="H4" s="43" t="s">
        <v>3525</v>
      </c>
      <c r="I4" s="22" t="b">
        <f>TRUE</f>
        <v>1</v>
      </c>
      <c r="J4" s="47">
        <v>0.75</v>
      </c>
      <c r="K4" s="44" t="s">
        <v>3769</v>
      </c>
      <c r="L4" s="78" t="s">
        <v>3769</v>
      </c>
      <c r="M4" s="78" t="s">
        <v>3771</v>
      </c>
      <c r="N4" s="44" t="s">
        <v>4004</v>
      </c>
      <c r="O4" s="44"/>
      <c r="P4" s="44"/>
      <c r="Q4" s="44"/>
      <c r="R4" s="44"/>
      <c r="S4" s="44"/>
      <c r="T4" s="44"/>
      <c r="U4" s="44" t="s">
        <v>3770</v>
      </c>
      <c r="V4" s="45"/>
      <c r="W4" s="22"/>
      <c r="X4" s="43"/>
      <c r="Y4" s="7" t="s">
        <v>4005</v>
      </c>
      <c r="Z4" s="22"/>
      <c r="AA4" s="22"/>
      <c r="AB4" s="22"/>
      <c r="AC4" s="22"/>
    </row>
    <row r="5" spans="1:30" s="52" customFormat="1" ht="16" customHeight="1">
      <c r="A5" s="44" t="s">
        <v>3846</v>
      </c>
      <c r="B5" s="44" t="s">
        <v>3837</v>
      </c>
      <c r="C5" s="22">
        <v>4</v>
      </c>
      <c r="D5" s="44" t="s">
        <v>3846</v>
      </c>
      <c r="E5" s="44" t="s">
        <v>3837</v>
      </c>
      <c r="F5" s="22"/>
      <c r="G5" s="44"/>
      <c r="H5" s="43" t="s">
        <v>3525</v>
      </c>
      <c r="I5" s="22"/>
      <c r="J5" s="47">
        <v>0.75</v>
      </c>
      <c r="K5" s="44" t="s">
        <v>3769</v>
      </c>
      <c r="L5" s="78" t="s">
        <v>3769</v>
      </c>
      <c r="M5" s="78" t="s">
        <v>3771</v>
      </c>
      <c r="N5" s="44" t="s">
        <v>3847</v>
      </c>
      <c r="O5" s="44"/>
      <c r="P5" s="44"/>
      <c r="Q5" s="44"/>
      <c r="R5" s="44"/>
      <c r="S5" s="44"/>
      <c r="T5" s="44"/>
      <c r="U5" s="44" t="s">
        <v>3770</v>
      </c>
      <c r="V5" s="45"/>
      <c r="W5" s="22"/>
      <c r="X5" s="43"/>
      <c r="Y5" s="7" t="s">
        <v>3999</v>
      </c>
      <c r="Z5" s="22"/>
      <c r="AA5" s="22"/>
      <c r="AB5" s="22"/>
      <c r="AC5" s="22"/>
    </row>
    <row r="6" spans="1:30" s="52" customFormat="1" ht="16" customHeight="1">
      <c r="A6" s="44" t="s">
        <v>3994</v>
      </c>
      <c r="B6" s="44" t="s">
        <v>3995</v>
      </c>
      <c r="C6" s="22">
        <v>5</v>
      </c>
      <c r="D6" s="44" t="s">
        <v>3994</v>
      </c>
      <c r="E6" s="44" t="s">
        <v>3995</v>
      </c>
      <c r="F6" s="22"/>
      <c r="G6" s="44"/>
      <c r="H6" s="43" t="s">
        <v>3525</v>
      </c>
      <c r="I6" s="22" t="b">
        <f>TRUE</f>
        <v>1</v>
      </c>
      <c r="J6" s="47">
        <v>0.75</v>
      </c>
      <c r="K6" s="44" t="s">
        <v>3769</v>
      </c>
      <c r="L6" s="78" t="s">
        <v>3769</v>
      </c>
      <c r="M6" s="78" t="s">
        <v>3771</v>
      </c>
      <c r="N6" s="44" t="s">
        <v>3996</v>
      </c>
      <c r="O6" s="44"/>
      <c r="P6" s="44"/>
      <c r="Q6" s="44"/>
      <c r="R6" s="44"/>
      <c r="S6" s="44"/>
      <c r="T6" s="44"/>
      <c r="U6" s="44" t="s">
        <v>3770</v>
      </c>
      <c r="V6" s="45"/>
      <c r="W6" s="22"/>
      <c r="X6" s="43"/>
      <c r="Y6" s="22" t="s">
        <v>4002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document</vt:lpstr>
      <vt:lpstr>page</vt:lpstr>
      <vt:lpstr>section</vt:lpstr>
      <vt:lpstr>field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2019-11-19T06:36:09Z</dcterms:modified>
</cp:coreProperties>
</file>