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2fbd1dde6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2eb8bff6f4941d1"/>
    <x:sheet xmlns:r="http://schemas.openxmlformats.org/officeDocument/2006/relationships" name="XStudio Load Order" sheetId="2" r:id="R9fb78f7b58a74142"/>
    <x:sheet xmlns:r="http://schemas.openxmlformats.org/officeDocument/2006/relationships" name="Hierarchy Levels" sheetId="3" r:id="Rc108855ad0f44eb9"/>
    <x:sheet xmlns:r="http://schemas.openxmlformats.org/officeDocument/2006/relationships" name="Area Master" sheetId="4" r:id="Rd304175beee443ae"/>
    <x:sheet xmlns:r="http://schemas.openxmlformats.org/officeDocument/2006/relationships" name="Equipment Types" sheetId="5" r:id="Rd7136116a02a4d64"/>
    <x:sheet xmlns:r="http://schemas.openxmlformats.org/officeDocument/2006/relationships" name="Tag Catalog" sheetId="6" r:id="R420f946ebe504352"/>
    <x:sheet xmlns:r="http://schemas.openxmlformats.org/officeDocument/2006/relationships" name="Template Details" sheetId="7" r:id="R3223cfe66b024c4a"/>
    <x:sheet xmlns:r="http://schemas.openxmlformats.org/officeDocument/2006/relationships" name="Tag Mapping" sheetId="8" r:id="R607e3bb5ae7a47c4"/>
    <x:sheet xmlns:r="http://schemas.openxmlformats.org/officeDocument/2006/relationships" name="Output Schema" sheetId="9" r:id="R80ab3cab660a4937"/>
    <x:sheet xmlns:r="http://schemas.openxmlformats.org/officeDocument/2006/relationships" name="KPI &amp; Calculations" sheetId="10" r:id="R608d05a328c54777"/>
    <x:sheet xmlns:r="http://schemas.openxmlformats.org/officeDocument/2006/relationships" name="Event Config" sheetId="11" r:id="Re227fc5ba04b4994"/>
    <x:sheet xmlns:r="http://schemas.openxmlformats.org/officeDocument/2006/relationships" name="Screens &amp; LVs" sheetId="12" r:id="R004c48bf71644cd1"/>
    <x:sheet xmlns:r="http://schemas.openxmlformats.org/officeDocument/2006/relationships" name="Postflight SQL" sheetId="13" r:id="R8cff7986bf034f48"/>
    <x:sheet xmlns:r="http://schemas.openxmlformats.org/officeDocument/2006/relationships" name="Object Matrix" sheetId="14" r:id="R68461c446978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#,##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4451"/>
      <x:name val="Carlito"/>
    </x:font>
    <x:font>
      <x:sz val="11"/>
      <x:color rgb="FF1644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C46"/>
      </x:patternFill>
    </x:fill>
    <x:fill>
      <x:patternFill patternType="solid">
        <x:fgColor rgb="FFEFE6C9"/>
      </x:patternFill>
    </x:fill>
    <x:fill>
      <x:patternFill patternType="solid">
        <x:fgColor rgb="FF00505C"/>
      </x:patternFill>
    </x:fill>
  </x:fills>
  <x:borders count="10">
    <x:border/>
    <x:border>
      <x:right style="thin">
        <x:color rgb="FFD6CBA7"/>
      </x:right>
      <x:bottom style="thin">
        <x:color rgb="FFD6CBA7"/>
      </x:bottom>
    </x:border>
    <x:border>
      <x:left style="thin">
        <x:color rgb="FFD6CBA7"/>
      </x:left>
      <x:right style="thin">
        <x:color rgb="FFD6CBA7"/>
      </x:right>
      <x:bottom style="thin">
        <x:color rgb="FFD6CBA7"/>
      </x:bottom>
    </x:border>
    <x:border>
      <x:left style="thin">
        <x:color rgb="FFD6CBA7"/>
      </x:left>
      <x:bottom style="thin">
        <x:color rgb="FFD6CBA7"/>
      </x:bottom>
    </x:border>
    <x:border>
      <x:right style="thin">
        <x:color rgb="FFD6CBA7"/>
      </x:right>
      <x:top style="thin">
        <x:color rgb="FFD6CBA7"/>
      </x:top>
      <x:bottom style="thin">
        <x:color rgb="FFD6CBA7"/>
      </x:bottom>
    </x:border>
    <x:border>
      <x:left style="thin">
        <x:color rgb="FFD6CBA7"/>
      </x:left>
      <x:right style="thin">
        <x:color rgb="FFD6CBA7"/>
      </x:right>
      <x:top style="thin">
        <x:color rgb="FFD6CBA7"/>
      </x:top>
      <x:bottom style="thin">
        <x:color rgb="FFD6CBA7"/>
      </x:bottom>
    </x:border>
    <x:border>
      <x:left style="thin">
        <x:color rgb="FFD6CBA7"/>
      </x:left>
      <x:top style="thin">
        <x:color rgb="FFD6CBA7"/>
      </x:top>
      <x:bottom style="thin">
        <x:color rgb="FFD6CBA7"/>
      </x:bottom>
    </x:border>
    <x:border>
      <x:right style="thin">
        <x:color rgb="FFD6CBA7"/>
      </x:right>
      <x:top style="thin">
        <x:color rgb="FFD6CBA7"/>
      </x:top>
    </x:border>
    <x:border>
      <x:left style="thin">
        <x:color rgb="FFD6CBA7"/>
      </x:left>
      <x:right style="thin">
        <x:color rgb="FFD6CBA7"/>
      </x:right>
      <x:top style="thin">
        <x:color rgb="FFD6CBA7"/>
      </x:top>
    </x:border>
    <x:border>
      <x:left style="thin">
        <x:color rgb="FFD6CBA7"/>
      </x:left>
      <x:top style="thin">
        <x:color rgb="FFD6CBA7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6">
    <x:dxf>
      <x:font>
        <x:color rgb="FF2E7D32"/>
      </x:font>
      <x:fill>
        <x:patternFill patternType="solid">
          <x:bgColor rgb="FFE6F4EA"/>
        </x:patternFill>
      </x:fill>
    </x:dxf>
    <x:dxf>
      <x:font>
        <x:color rgb="FFB56B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CEA"/>
        </x:patternFill>
      </x:fill>
    </x:dxf>
    <x:dxf>
      <x:font>
        <x:color rgb="FF2E7D32"/>
      </x:font>
      <x:fill>
        <x:patternFill patternType="solid">
          <x:bgColor rgb="FFE6F4EA"/>
        </x:patternFill>
      </x:fill>
    </x:dxf>
    <x:dxf>
      <x:font>
        <x:color rgb="FFB56B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31b8c69e2457b" /><Relationship Type="http://schemas.openxmlformats.org/officeDocument/2006/relationships/theme" Target="/xl/theme/theme1.xml" Id="R38fe761edf974349" /><Relationship Type="http://schemas.openxmlformats.org/officeDocument/2006/relationships/sharedStrings" Target="/xl/sharedStrings.xml" Id="Rc7d31b8b56204495" /><Relationship Type="http://schemas.openxmlformats.org/officeDocument/2006/relationships/worksheet" Target="/xl/worksheets/sheet1.xml" Id="R32eb8bff6f4941d1" /><Relationship Type="http://schemas.openxmlformats.org/officeDocument/2006/relationships/worksheet" Target="/xl/worksheets/sheet2.xml" Id="R9fb78f7b58a74142" /><Relationship Type="http://schemas.openxmlformats.org/officeDocument/2006/relationships/worksheet" Target="/xl/worksheets/sheet3.xml" Id="Rc108855ad0f44eb9" /><Relationship Type="http://schemas.openxmlformats.org/officeDocument/2006/relationships/worksheet" Target="/xl/worksheets/sheet4.xml" Id="Rd304175beee443ae" /><Relationship Type="http://schemas.openxmlformats.org/officeDocument/2006/relationships/worksheet" Target="/xl/worksheets/sheet5.xml" Id="Rd7136116a02a4d64" /><Relationship Type="http://schemas.openxmlformats.org/officeDocument/2006/relationships/worksheet" Target="/xl/worksheets/sheet6.xml" Id="R420f946ebe504352" /><Relationship Type="http://schemas.openxmlformats.org/officeDocument/2006/relationships/worksheet" Target="/xl/worksheets/sheet7.xml" Id="R3223cfe66b024c4a" /><Relationship Type="http://schemas.openxmlformats.org/officeDocument/2006/relationships/worksheet" Target="/xl/worksheets/sheet8.xml" Id="R607e3bb5ae7a47c4" /><Relationship Type="http://schemas.openxmlformats.org/officeDocument/2006/relationships/worksheet" Target="/xl/worksheets/sheet9.xml" Id="R80ab3cab660a4937" /><Relationship Type="http://schemas.openxmlformats.org/officeDocument/2006/relationships/worksheet" Target="/xl/worksheets/sheet10.xml" Id="R608d05a328c54777" /><Relationship Type="http://schemas.openxmlformats.org/officeDocument/2006/relationships/worksheet" Target="/xl/worksheets/sheet11.xml" Id="Re227fc5ba04b4994" /><Relationship Type="http://schemas.openxmlformats.org/officeDocument/2006/relationships/worksheet" Target="/xl/worksheets/sheet12.xml" Id="R004c48bf71644cd1" /><Relationship Type="http://schemas.openxmlformats.org/officeDocument/2006/relationships/worksheet" Target="/xl/worksheets/sheet13.xml" Id="R8cff7986bf034f48" /><Relationship Type="http://schemas.openxmlformats.org/officeDocument/2006/relationships/worksheet" Target="/xl/worksheets/sheet14.xml" Id="R68461c4469784a7a" /></Relationships>
</file>

<file path=xl/tables/table1.xml><?xml version="1.0" encoding="utf-8"?>
<x:table xmlns:x="http://schemas.openxmlformats.org/spreadsheetml/2006/main" id="1" name="ReadMeTable" displayName="ReadMeTable" ref="A5:C13" headerRowCount="1">
  <x:tableColumns count="3">
    <x:tableColumn id="1" name="Item"/>
    <x:tableColumn id="2" name="Value"/>
    <x:tableColumn id="3" name="Engineering meaning"/>
  </x:tableColumns>
  <x:tableStyleInfo name="TableStyleMedium2" showRowStripes="1"/>
</x:table>
</file>

<file path=xl/tables/table2.xml><?xml version="1.0" encoding="utf-8"?>
<x:table xmlns:x="http://schemas.openxmlformats.org/spreadsheetml/2006/main" id="2" name="SheetPurposeTable" displayName="SheetPurposeTable" ref="A17:B28" headerRowCount="1">
  <x:tableColumns count="2">
    <x:tableColumn id="1" name="Workbook sheet"/>
    <x:tableColumn id="2" name="Purpose"/>
  </x:tableColumns>
  <x:tableStyleInfo name="TableStyleMedium2" showRowStripes="1"/>
</x:table>
</file>

<file path=xl/tables/table3.xml><?xml version="1.0" encoding="utf-8"?>
<x:table xmlns:x="http://schemas.openxmlformats.org/spreadsheetml/2006/main" id="3" name="LoadOrderTable" displayName="LoadOrderTable" ref="A5:G18" headerRowCount="1">
  <x:tableColumns count="7">
    <x:tableColumn id="1" name="#"/>
    <x:tableColumn id="2" name="Step"/>
    <x:tableColumn id="3" name="XStudio object / SP"/>
    <x:tableColumn id="4" name="Write path"/>
    <x:tableColumn id="5" name="Engineer action"/>
    <x:tableColumn id="6" name="Postflight proof"/>
    <x:tableColumn id="7" name="Stop condition"/>
  </x:tableColumns>
  <x:tableStyleInfo name="TableStyleMedium2" showRowStripes="1"/>
</x:table>
</file>

<file path=xl/tables/table4.xml><?xml version="1.0" encoding="utf-8"?>
<x:table xmlns:x="http://schemas.openxmlformats.org/spreadsheetml/2006/main" id="4" name="HierarchyTable" displayName="HierarchyTable" ref="A5:H14" headerRowCount="1">
  <x:tableColumns count="8">
    <x:tableColumn id="1" name="SerialNumber"/>
    <x:tableColumn id="2" name="Hierarchy Level"/>
    <x:tableColumn id="3" name="IVL Node / Node Pattern"/>
    <x:tableColumn id="4" name="XStudio object"/>
    <x:tableColumn id="5" name="Purpose"/>
    <x:tableColumn id="6" name="Parent"/>
    <x:tableColumn id="7" name="Day-1 config?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reaMasterTable" displayName="AreaMasterTable" ref="A5:H8" headerRowCount="1">
  <x:tableColumns count="8">
    <x:tableColumn id="1" name="#"/>
    <x:tableColumn id="2" name="Area Code"/>
    <x:tableColumn id="3" name="Area Name"/>
    <x:tableColumn id="4" name="Process Line"/>
    <x:tableColumn id="5" name="Plant"/>
    <x:tableColumn id="6" name="Status"/>
    <x:tableColumn id="7" name="Scope"/>
    <x:tableColumn id="8" name="Engineer Note"/>
  </x:tableColumns>
  <x:tableStyleInfo name="TableStyleMedium2" showRowStripes="1"/>
</x:table>
</file>

<file path=xl/tables/table6.xml><?xml version="1.0" encoding="utf-8"?>
<x:table xmlns:x="http://schemas.openxmlformats.org/spreadsheetml/2006/main" id="6" name="EquipmentTypesTable" displayName="EquipmentTypesTable" ref="A5:N15" headerRowCount="1">
  <x:tableColumns count="14">
    <x:tableColumn id="1" name="#"/>
    <x:tableColumn id="2" name="Equipment Type"/>
    <x:tableColumn id="3" name="Instance Table"/>
    <x:tableColumn id="4" name="Template Header Table"/>
    <x:tableColumn id="5" name="Template Detail Table"/>
    <x:tableColumn id="6" name="Tag Mapping Table"/>
    <x:tableColumn id="7" name="Current Data Entity"/>
    <x:tableColumn id="8" name="Block Table"/>
    <x:tableColumn id="9" name="IsEventCheck"/>
    <x:tableColumn id="10" name="Day-1 Instance"/>
    <x:tableColumn id="11" name="Template"/>
    <x:tableColumn id="12" name="Area"/>
    <x:tableColumn id="13" name="Work Center"/>
    <x:tableColumn id="1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agCatalogTable" displayName="TagCatalogTable" ref="A5:S86" headerRowCount="1">
  <x:tableColumns count="19">
    <x:tableColumn id="1" name="Area"/>
    <x:tableColumn id="2" name="Area Name"/>
    <x:tableColumn id="3" name="Process Line"/>
    <x:tableColumn id="4" name="Work Center"/>
    <x:tableColumn id="5" name="Equipment Type"/>
    <x:tableColumn id="6" name="Equipment Instance"/>
    <x:tableColumn id="7" name="Template"/>
    <x:tableColumn id="8" name="XStudio Attribute"/>
    <x:tableColumn id="9" name="ISA Tag"/>
    <x:tableColumn id="10" name="Description"/>
    <x:tableColumn id="11" name="Generator Column"/>
    <x:tableColumn id="12" name="Historian TagName"/>
    <x:tableColumn id="13" name="Unit"/>
    <x:tableColumn id="14" name="Nominal"/>
    <x:tableColumn id="15" name="Low"/>
    <x:tableColumn id="16" name="High"/>
    <x:tableColumn id="17" name="Tag Class"/>
    <x:tableColumn id="18" name="Datasource Basis"/>
    <x:tableColumn id="19" name="Day-1 Include"/>
  </x:tableColumns>
  <x:tableStyleInfo name="TableStyleMedium2" showRowStripes="1"/>
</x:table>
</file>

<file path=xl/tables/table8.xml><?xml version="1.0" encoding="utf-8"?>
<x:table xmlns:x="http://schemas.openxmlformats.org/spreadsheetml/2006/main" id="8" name="TemplateDetailsTable" displayName="TemplateDetailsTable" ref="A5:T86" headerRowCount="1">
  <x:tableColumns count="20">
    <x:tableColumn id="1" name="Equipment Type"/>
    <x:tableColumn id="2" name="Template"/>
    <x:tableColumn id="3" name="Attribute"/>
    <x:tableColumn id="4" name="Description"/>
    <x:tableColumn id="5" name="Unit"/>
    <x:tableColumn id="6" name="Nominal"/>
    <x:tableColumn id="7" name="LLRange"/>
    <x:tableColumn id="8" name="LRange"/>
    <x:tableColumn id="9" name="HRange"/>
    <x:tableColumn id="10" name="HHRange"/>
    <x:tableColumn id="11" name="ColorGTHH"/>
    <x:tableColumn id="12" name="ColorBWHHH"/>
    <x:tableColumn id="13" name="ColorBWHL"/>
    <x:tableColumn id="14" name="ColorBWLLL"/>
    <x:tableColumn id="15" name="ColorLTLL"/>
    <x:tableColumn id="16" name="ExtendRetrievalType"/>
    <x:tableColumn id="17" name="ExtendEquationType"/>
    <x:tableColumn id="18" name="ExtendEquation"/>
    <x:tableColumn id="19" name="TransactionRetrievalType"/>
    <x:tableColumn id="20" name="Engineer Note"/>
  </x:tableColumns>
  <x:tableStyleInfo name="TableStyleMedium2" showRowStripes="1"/>
</x:table>
</file>

<file path=xl/tables/table9.xml><?xml version="1.0" encoding="utf-8"?>
<x:table xmlns:x="http://schemas.openxmlformats.org/spreadsheetml/2006/main" id="9" name="TagMappingTable" displayName="TagMappingTable" ref="A5:O86" headerRowCount="1">
  <x:tableColumns count="15">
    <x:tableColumn id="1" name="Equipment Type"/>
    <x:tableColumn id="2" name="Mapping Table"/>
    <x:tableColumn id="3" name="Equipment Instance"/>
    <x:tableColumn id="4" name="Attribute"/>
    <x:tableColumn id="5" name="DataSourceID / Name"/>
    <x:tableColumn id="6" name="TagName"/>
    <x:tableColumn id="7" name="InstrumentTag"/>
    <x:tableColumn id="8" name="ISA Tag"/>
    <x:tableColumn id="9" name="LLRange"/>
    <x:tableColumn id="10" name="LRange"/>
    <x:tableColumn id="11" name="HRange"/>
    <x:tableColumn id="12" name="HHRange"/>
    <x:tableColumn id="13" name="TagType"/>
    <x:tableColumn id="14" name="FunctionType"/>
    <x:tableColumn id="15" name="Mapping Action"/>
  </x:tableColumns>
  <x:tableStyleInfo name="TableStyleMedium2" showRowStripes="1"/>
</x:table>
</file>

<file path=xl/tables/table10.xml><?xml version="1.0" encoding="utf-8"?>
<x:table xmlns:x="http://schemas.openxmlformats.org/spreadsheetml/2006/main" id="10" name="OutputSchemaTable" displayName="OutputSchemaTable" ref="A5:J106" headerRowCount="1">
  <x:tableColumns count="10">
    <x:tableColumn id="1" name="#"/>
    <x:tableColumn id="2" name="Column"/>
    <x:tableColumn id="3" name="Column Type"/>
    <x:tableColumn id="4" name="Area"/>
    <x:tableColumn id="5" name="Equipment Type"/>
    <x:tableColumn id="6" name="XStudio Attribute"/>
    <x:tableColumn id="7" name="ISA Tag"/>
    <x:tableColumn id="8" name="Unit"/>
    <x:tableColumn id="9" name="Logic / Description"/>
    <x:tableColumn id="10" name="XStudio Usage"/>
  </x:tableColumns>
  <x:tableStyleInfo name="TableStyleMedium2" showRowStripes="1"/>
</x:table>
</file>

<file path=xl/tables/table11.xml><?xml version="1.0" encoding="utf-8"?>
<x:table xmlns:x="http://schemas.openxmlformats.org/spreadsheetml/2006/main" id="11" name="KpiCalcTable" displayName="KpiCalcTable" ref="A5:H15" headerRowCount="1">
  <x:tableColumns count="8">
    <x:tableColumn id="1" name="KPI"/>
    <x:tableColumn id="2" name="Category"/>
    <x:tableColumn id="3" name="Calculation Type"/>
    <x:tableColumn id="4" name="Area"/>
    <x:tableColumn id="5" name="Generator Columns Used"/>
    <x:tableColumn id="6" name="Production Basis"/>
    <x:tableColumn id="7" name="Validity"/>
    <x:tableColumn id="8" name="XStudio Implementation"/>
  </x:tableColumns>
  <x:tableStyleInfo name="TableStyleMedium2" showRowStripes="1"/>
</x:table>
</file>

<file path=xl/tables/table12.xml><?xml version="1.0" encoding="utf-8"?>
<x:table xmlns:x="http://schemas.openxmlformats.org/spreadsheetml/2006/main" id="12" name="EventConfigTable" displayName="EventConfigTable" ref="A5:H10" headerRowCount="1">
  <x:tableColumns count="8">
    <x:tableColumn id="1" name="Event"/>
    <x:tableColumn id="2" name="Simulator Flag / Attribute"/>
    <x:tableColumn id="3" name="Equipment Types"/>
    <x:tableColumn id="4" name="State On Condition"/>
    <x:tableColumn id="5" name="State Off Condition"/>
    <x:tableColumn id="6" name="Recommended Action"/>
    <x:tableColumn id="7" name="FunctionType"/>
    <x:tableColumn id="8" name="Implementation Note"/>
  </x:tableColumns>
  <x:tableStyleInfo name="TableStyleMedium2" showRowStripes="1"/>
</x:table>
</file>

<file path=xl/tables/table13.xml><?xml version="1.0" encoding="utf-8"?>
<x:table xmlns:x="http://schemas.openxmlformats.org/spreadsheetml/2006/main" id="13" name="ScreensTable" displayName="ScreensTable" ref="A5:F12" headerRowCount="1">
  <x:tableColumns count="6">
    <x:tableColumn id="1" name="Screen / LV"/>
    <x:tableColumn id="2" name="UI Type"/>
    <x:tableColumn id="3" name="Binding"/>
    <x:tableColumn id="4" name="Columns / Data"/>
    <x:tableColumn id="5" name="Audience"/>
    <x:tableColumn id="6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PostflightSqlTable" displayName="PostflightSqlTable" ref="A5:C15" headerRowCount="1">
  <x:tableColumns count="3">
    <x:tableColumn id="1" name="Check"/>
    <x:tableColumn id="2" name="When to run"/>
    <x:tableColumn id="3" name="SQL"/>
  </x:tableColumns>
  <x:tableStyleInfo name="TableStyleMedium2" showRowStripes="1"/>
</x:table>
</file>

<file path=xl/tables/table15.xml><?xml version="1.0" encoding="utf-8"?>
<x:table xmlns:x="http://schemas.openxmlformats.org/spreadsheetml/2006/main" id="15" name="ObjectMatrixTable" displayName="ObjectMatrixTable" ref="A5:F17" headerRowCount="1">
  <x:tableColumns count="6">
    <x:tableColumn id="1" name="Object"/>
    <x:tableColumn id="2" name="Purpose"/>
    <x:tableColumn id="3" name="Preferred write path"/>
    <x:tableColumn id="4" name="Classification"/>
    <x:tableColumn id="5" name="Dependency"/>
    <x:tableColumn id="6" name="Critical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01628acf82454f" /><Relationship Type="http://schemas.openxmlformats.org/officeDocument/2006/relationships/table" Target="/xl/tables/table2.xml" Id="R10efe6b809a945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5a430eabfd84b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6c688130e8d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7952e59d3d5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d77eecc23dd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66ad3afd369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ec01f68887440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6c5ce4cb46546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50d78f8dc9ea47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bb569e495caf41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49e720d1a88743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ad9d912f21884c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e3129440c9a48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1e01ac9ec2ad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 ht="19.200000762939453" hidden="0" customHeight="1">
      <x:c r="A1" s="2" t="str">
        <x:v>IVL XStudio Asset Structure Configuration</x:v>
      </x:c>
    </x:row>
    <x:row r="2" ht="15" hidden="0" customHeight="1">
      <x:c r="A2" s="5" t="str">
        <x:v>Engineer-ready asset structure workbook derived from the current polyester_fiber simulator generator and XStudio Asset Structure KB.</x:v>
      </x:c>
    </x:row>
    <x:row r="3"/>
    <x:row r="4"/>
    <x:row r="5" ht="15" hidden="0" customHeight="1">
      <x:c r="A5" s="28" t="str">
        <x:v>Item</x:v>
      </x:c>
      <x:c r="B5" s="29" t="str">
        <x:v>Value</x:v>
      </x:c>
      <x:c r="C5" s="30" t="str">
        <x:v>Engineering meaning</x:v>
      </x:c>
    </x:row>
    <x:row r="6" ht="15" hidden="0" customHeight="1">
      <x:c r="A6" s="19" t="str">
        <x:v>Source generator</x:v>
      </x:c>
      <x:c r="B6" s="20" t="str">
        <x:v>C:\Users\Admin\Documents\Office\Simulator\industrial_simulator\app\generators\polyester_fiber.py</x:v>
      </x:c>
      <x:c r="C6" s="21" t="str">
        <x:v>All tag rows in this workbook are derived from the live generator TAGS list.</x:v>
      </x:c>
    </x:row>
    <x:row r="7" ht="15" hidden="0" customHeight="1">
      <x:c r="A7" s="19" t="str">
        <x:v>Demo workbook</x:v>
      </x:c>
      <x:c r="B7" s="20" t="str">
        <x:v>C:\Users\Admin\Documents\Office\Simulator\industrial_simulator\sample_data\Demo Data.xlsx</x:v>
      </x:c>
      <x:c r="C7" s="21" t="str">
        <x:v>Used as the business/demo context; unsupported old workbook tags are not reintroduced.</x:v>
      </x:c>
    </x:row>
    <x:row r="8" ht="15" hidden="0" customHeight="1">
      <x:c r="A8" s="19" t="str">
        <x:v>Process tags</x:v>
      </x:c>
      <x:c r="B8" s="20" t="n">
        <x:v>81</x:v>
      </x:c>
      <x:c r="C8" s="21" t="str">
        <x:v>Rows that should become XStudio equipment/tag attributes, template detail rows and tag mapping rows.</x:v>
      </x:c>
    </x:row>
    <x:row r="9" ht="15" hidden="0" customHeight="1">
      <x:c r="A9" s="19" t="str">
        <x:v>Generator output columns</x:v>
      </x:c>
      <x:c r="B9" s="20" t="n">
        <x:v>101</x:v>
      </x:c>
      <x:c r="C9" s="21" t="str">
        <x:v>Includes metadata, process tags, derived KPIs and event/alarm flags.</x:v>
      </x:c>
    </x:row>
    <x:row r="10" ht="15" hidden="0" customHeight="1">
      <x:c r="A10" s="19" t="str">
        <x:v>Asset Structure rule</x:v>
      </x:c>
      <x:c r="B10" s="20" t="str">
        <x:v>Asset Structure is source of truth</x:v>
      </x:c>
      <x:c r="C10" s="21" t="str">
        <x:v>Do not create a separate XMES equipment master as the primary asset backbone.</x:v>
      </x:c>
    </x:row>
    <x:row r="11" ht="15" hidden="0" customHeight="1">
      <x:c r="A11" s="19" t="str">
        <x:v>Generated table rule</x:v>
      </x:c>
      <x:c r="B11" s="20" t="str">
        <x:v>Platform-created</x:v>
      </x:c>
      <x:c r="C11" s="21" t="str">
        <x:v>Do not manually CREATE &lt;EquipmentType&gt;_Mst_Tbl, mapping, template, data or block tables in production.</x:v>
      </x:c>
    </x:row>
    <x:row r="12" ht="15" hidden="0" customHeight="1">
      <x:c r="A12" s="19" t="str">
        <x:v>Event rule</x:v>
      </x:c>
      <x:c r="B12" s="20" t="str">
        <x:v>Enable only where useful</x:v>
      </x:c>
      <x:c r="C12" s="21" t="str">
        <x:v>Event schema is configured for units tied to simulator fault modes, not every passive asset.</x:v>
      </x:c>
    </x:row>
    <x:row r="13" ht="15" hidden="0" customHeight="1">
      <x:c r="A13" s="22" t="str">
        <x:v>Timezone / historian note</x:v>
      </x:c>
      <x:c r="B13" s="23" t="str">
        <x:v>Use plant/system timezone and XStudio DayStartTime</x:v>
      </x:c>
      <x:c r="C13" s="24" t="str">
        <x:v>Block ReportDate is operational-day aware; do not assume UTC-only reporting windows.</x:v>
      </x:c>
    </x:row>
    <x:row r="14"/>
    <x:row r="15"/>
    <x:row r="16"/>
    <x:row r="17" ht="15" hidden="0" customHeight="1">
      <x:c r="A17" s="28" t="str">
        <x:v>Workbook sheet</x:v>
      </x:c>
      <x:c r="B17" s="30" t="str">
        <x:v>Purpose</x:v>
      </x:c>
    </x:row>
    <x:row r="18" ht="15" hidden="0" customHeight="1">
      <x:c r="A18" s="19" t="str">
        <x:v>XStudio Load Order</x:v>
      </x:c>
      <x:c r="B18" s="21" t="str">
        <x:v>Step-by-step configuration order with write path, side effects, postflight and stop conditions.</x:v>
      </x:c>
    </x:row>
    <x:row r="19" ht="15" hidden="0" customHeight="1">
      <x:c r="A19" s="19" t="str">
        <x:v>Hierarchy Levels</x:v>
      </x:c>
      <x:c r="B19" s="21" t="str">
        <x:v>Recommended hierarchy levels and IVL node examples.</x:v>
      </x:c>
    </x:row>
    <x:row r="20" ht="15" hidden="0" customHeight="1">
      <x:c r="A20" s="19" t="str">
        <x:v>Area Master</x:v>
      </x:c>
      <x:c r="B20" s="21" t="str">
        <x:v>Area anchors for equipment placement.</x:v>
      </x:c>
    </x:row>
    <x:row r="21" ht="15" hidden="0" customHeight="1">
      <x:c r="A21" s="19" t="str">
        <x:v>Equipment Types</x:v>
      </x:c>
      <x:c r="B21" s="21" t="str">
        <x:v>Generated equipment types, instances, templates and block/event decisions.</x:v>
      </x:c>
    </x:row>
    <x:row r="22" ht="15" hidden="0" customHeight="1">
      <x:c r="A22" s="19" t="str">
        <x:v>Template Details</x:v>
      </x:c>
      <x:c r="B22" s="21" t="str">
        <x:v>Per-tag XStudio template detail attributes, limits, colors and retrieval behavior.</x:v>
      </x:c>
    </x:row>
    <x:row r="23" ht="15" hidden="0" customHeight="1">
      <x:c r="A23" s="19" t="str">
        <x:v>Tag Mapping</x:v>
      </x:c>
      <x:c r="B23" s="21" t="str">
        <x:v>Rows engineers should update through XStudio mapping after template/instance rows exist.</x:v>
      </x:c>
    </x:row>
    <x:row r="24" ht="15" hidden="0" customHeight="1">
      <x:c r="A24" s="19" t="str">
        <x:v>Output Schema</x:v>
      </x:c>
      <x:c r="B24" s="21" t="str">
        <x:v>All simulator CSV columns and their intended XStudio usage.</x:v>
      </x:c>
    </x:row>
    <x:row r="25" ht="15" hidden="0" customHeight="1">
      <x:c r="A25" s="19" t="str">
        <x:v>KPI &amp; Calculations</x:v>
      </x:c>
      <x:c r="B25" s="21" t="str">
        <x:v>Derived KPIs and production implementation notes.</x:v>
      </x:c>
    </x:row>
    <x:row r="26" ht="15" hidden="0" customHeight="1">
      <x:c r="A26" s="19" t="str">
        <x:v>Event Config</x:v>
      </x:c>
      <x:c r="B26" s="21" t="str">
        <x:v>Fault/event states and action patterns aligned to simulator scenarios.</x:v>
      </x:c>
    </x:row>
    <x:row r="27" ht="15" hidden="0" customHeight="1">
      <x:c r="A27" s="19" t="str">
        <x:v>Screens &amp; LVs</x:v>
      </x:c>
      <x:c r="B27" s="21" t="str">
        <x:v>Recommended XStudio pages/list views/dashboards.</x:v>
      </x:c>
    </x:row>
    <x:row r="28" ht="15" hidden="0" customHeight="1">
      <x:c r="A28" s="22" t="str">
        <x:v>Postflight SQL</x:v>
      </x:c>
      <x:c r="B28" s="24" t="str">
        <x:v>Validation queries to prove generated objects and mappings exist.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e801628acf82454f"/>
    <x:tablePart xmlns:r="http://schemas.openxmlformats.org/officeDocument/2006/relationships" r:id="R10efe6b809a945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4" hidden="0" customWidth="1"/>
    <x:col min="3" max="3" width="44" hidden="0" customWidth="1"/>
    <x:col min="4" max="4" width="28" hidden="0" customWidth="1"/>
    <x:col min="5" max="5" width="60" hidden="0" customWidth="1"/>
    <x:col min="6" max="6" width="60" hidden="0" customWidth="1"/>
    <x:col min="7" max="7" width="60" hidden="0" customWidth="1"/>
  </x:cols>
  <x:sheetData>
    <x:row r="1" ht="19.200000762939453" hidden="0" customHeight="1">
      <x:c r="A1" s="2" t="str">
        <x:v>XStudio Load Order</x:v>
      </x:c>
    </x:row>
    <x:row r="2" ht="15" hidden="0" customHeight="1">
      <x:c r="A2" s="5" t="str">
        <x:v>Follow this order. Equipment type save is structural and creates generated tables, triggers, views, data/block objects and optional event objects.</x:v>
      </x:c>
    </x:row>
    <x:row r="3"/>
    <x:row r="4"/>
    <x:row r="5" ht="15" hidden="0" customHeight="1">
      <x:c r="A5" s="28" t="str">
        <x:v>#</x:v>
      </x:c>
      <x:c r="B5" s="29" t="str">
        <x:v>Step</x:v>
      </x:c>
      <x:c r="C5" s="29" t="str">
        <x:v>XStudio object / SP</x:v>
      </x:c>
      <x:c r="D5" s="29" t="str">
        <x:v>Write path</x:v>
      </x:c>
      <x:c r="E5" s="29" t="str">
        <x:v>Engineer action</x:v>
      </x:c>
      <x:c r="F5" s="29" t="str">
        <x:v>Postflight proof</x:v>
      </x:c>
      <x:c r="G5" s="30" t="str">
        <x:v>Stop condition</x:v>
      </x:c>
    </x:row>
    <x:row r="6" ht="15" hidden="0" customHeight="1">
      <x:c r="A6" s="19" t="n">
        <x:v>1</x:v>
      </x:c>
      <x:c r="B6" s="20" t="str">
        <x:v>Bootstrap Asset Structure base entities</x:v>
      </x:c>
      <x:c r="C6" s="20" t="str">
        <x:v>XStudio_AssetStructure_Create_Base_Entities_Usp</x:v>
      </x:c>
      <x:c r="D6" s="20" t="str">
        <x:v>SP-backed / setup</x:v>
      </x:c>
      <x:c r="E6" s="20" t="str">
        <x:v>Verify Asset_Hierarchy_Mst_Tbl, Area_Mst_Tbl, Equipment_Type_Mst_Tbl exist</x:v>
      </x:c>
      <x:c r="F6" s="20" t="str">
        <x:v>Base asset entities available</x:v>
      </x:c>
      <x:c r="G6" s="21" t="str">
        <x:v>Stop if base entities are missing</x:v>
      </x:c>
    </x:row>
    <x:row r="7" ht="15" hidden="0" customHeight="1">
      <x:c r="A7" s="19" t="n">
        <x:v>2</x:v>
      </x:c>
      <x:c r="B7" s="20" t="str">
        <x:v>Define hierarchy levels</x:v>
      </x:c>
      <x:c r="C7" s="20" t="str">
        <x:v>Asset_Hierarchy_Mst_Tbl</x:v>
      </x:c>
      <x:c r="D7" s="20" t="str">
        <x:v>API/SP path</x:v>
      </x:c>
      <x:c r="E7" s="20" t="str">
        <x:v>Save ordered hierarchy: Enterprise, Site, Plant/Area, Process Line, Work Center, Equipment, Sub-equipment</x:v>
      </x:c>
      <x:c r="F7" s="20" t="str">
        <x:v>Hierarchy levels returned in serial order</x:v>
      </x:c>
      <x:c r="G7" s="21" t="str">
        <x:v>Stop if hierarchy order differs</x:v>
      </x:c>
    </x:row>
    <x:row r="8" ht="15" hidden="0" customHeight="1">
      <x:c r="A8" s="19" t="n">
        <x:v>3</x:v>
      </x:c>
      <x:c r="B8" s="20" t="str">
        <x:v>Create Area anchors</x:v>
      </x:c>
      <x:c r="C8" s="20" t="str">
        <x:v>Area_Mst_Tbl</x:v>
      </x:c>
      <x:c r="D8" s="20" t="str">
        <x:v>XStudio UI/API</x:v>
      </x:c>
      <x:c r="E8" s="20" t="str">
        <x:v>Create POLY, POY and DRAW area anchors</x:v>
      </x:c>
      <x:c r="F8" s="20" t="str">
        <x:v>Active AreaID values exist</x:v>
      </x:c>
      <x:c r="G8" s="21" t="str">
        <x:v>Stop if area names duplicate</x:v>
      </x:c>
    </x:row>
    <x:row r="9" ht="15" hidden="0" customHeight="1">
      <x:c r="A9" s="19" t="n">
        <x:v>4</x:v>
      </x:c>
      <x:c r="B9" s="20" t="str">
        <x:v>Create equipment types</x:v>
      </x:c>
      <x:c r="C9" s="20" t="str">
        <x:v>Equipment_Type_Mst_Tbl</x:v>
      </x:c>
      <x:c r="D9" s="20" t="str">
        <x:v>Asset Structure UI/API; insert/update fires generator</x:v>
      </x:c>
      <x:c r="E9" s="20" t="str">
        <x:v>Create equipment types listed in Equipment Types sheet</x:v>
      </x:c>
      <x:c r="F9" s="20" t="str">
        <x:v>Generated table family, triggers and views exist</x:v>
      </x:c>
      <x:c r="G9" s="21" t="str">
        <x:v>Stop if any generated table/trigger/view missing</x:v>
      </x:c>
    </x:row>
    <x:row r="10" ht="15" hidden="0" customHeight="1">
      <x:c r="A10" s="19" t="n">
        <x:v>5</x:v>
      </x:c>
      <x:c r="B10" s="20" t="str">
        <x:v>Create tag attributes</x:v>
      </x:c>
      <x:c r="C10" s="20" t="str">
        <x:v>XStudio_Attribute_Mst_Tbl</x:v>
      </x:c>
      <x:c r="D10" s="20" t="str">
        <x:v>Attribute SP path</x:v>
      </x:c>
      <x:c r="E10" s="20" t="str">
        <x:v>Use equipment/historian tag datatype EC8BE677-39DB-4945-A62F-70D4A4F9CE78 for process tags</x:v>
      </x:c>
      <x:c r="F10" s="20" t="str">
        <x:v>Template trigger can auto-populate tag attributes</x:v>
      </x:c>
      <x:c r="G10" s="21" t="str">
        <x:v>Stop if datatype is normal scalar</x:v>
      </x:c>
    </x:row>
    <x:row r="11" ht="15" hidden="0" customHeight="1">
      <x:c r="A11" s="19" t="n">
        <x:v>6</x:v>
      </x:c>
      <x:c r="B11" s="20" t="str">
        <x:v>Create template headers</x:v>
      </x:c>
      <x:c r="C11" s="20" t="str">
        <x:v>&lt;EquipmentType&gt;_Attribute_Tag_Template_Mst_Tbl</x:v>
      </x:c>
      <x:c r="D11" s="20" t="str">
        <x:v>Asset Structure Template/Save API</x:v>
      </x:c>
      <x:c r="E11" s="20" t="str">
        <x:v>Create one Standard template per equipment type</x:v>
      </x:c>
      <x:c r="F11" s="20" t="str">
        <x:v>Template detail rows appear</x:v>
      </x:c>
      <x:c r="G11" s="21" t="str">
        <x:v>Stop if template detail rows are empty</x:v>
      </x:c>
    </x:row>
    <x:row r="12" ht="15" hidden="0" customHeight="1">
      <x:c r="A12" s="19" t="n">
        <x:v>7</x:v>
      </x:c>
      <x:c r="B12" s="20" t="str">
        <x:v>Review template details</x:v>
      </x:c>
      <x:c r="C12" s="20" t="str">
        <x:v>&lt;EquipmentType&gt;_Attribute_Tag_Template_Dtl_Tbl</x:v>
      </x:c>
      <x:c r="D12" s="20" t="str">
        <x:v>TemplateDetails/Save API</x:v>
      </x:c>
      <x:c r="E12" s="20" t="str">
        <x:v>Apply limits, colors, retrieval types and formula fields from Template Details sheet</x:v>
      </x:c>
      <x:c r="F12" s="20" t="str">
        <x:v>HH/H/L/LL and retrieval behavior saved</x:v>
      </x:c>
      <x:c r="G12" s="21" t="str">
        <x:v>Stop if ranges do not propagate</x:v>
      </x:c>
    </x:row>
    <x:row r="13" ht="15" hidden="0" customHeight="1">
      <x:c r="A13" s="19" t="n">
        <x:v>8</x:v>
      </x:c>
      <x:c r="B13" s="20" t="str">
        <x:v>Create equipment instances</x:v>
      </x:c>
      <x:c r="C13" s="20" t="str">
        <x:v>&lt;EquipmentType&gt;_Mst_Tbl</x:v>
      </x:c>
      <x:c r="D13" s="20" t="str">
        <x:v>Asset Structure Equipment/Nodes API</x:v>
      </x:c>
      <x:c r="E13" s="20" t="str">
        <x:v>Create one PF-* instance per equipment type with TemplateID and AreaID</x:v>
      </x:c>
      <x:c r="F13" s="20" t="str">
        <x:v>Mapping rows auto-created</x:v>
      </x:c>
      <x:c r="G13" s="21" t="str">
        <x:v>Stop if mapping rows absent</x:v>
      </x:c>
    </x:row>
    <x:row r="14" ht="15" hidden="0" customHeight="1">
      <x:c r="A14" s="19" t="n">
        <x:v>9</x:v>
      </x:c>
      <x:c r="B14" s="20" t="str">
        <x:v>Map historian tags</x:v>
      </x:c>
      <x:c r="C14" s="20" t="str">
        <x:v>&lt;EquipmentType&gt;_Tag_Mapping_Tbl</x:v>
      </x:c>
      <x:c r="D14" s="20" t="str">
        <x:v>XStudio_AssetStructure_Update_Equipment_And_Attribute_Mapping_Usp</x:v>
      </x:c>
      <x:c r="E14" s="20" t="str">
        <x:v>Update existing mapping rows using Tag Mapping sheet</x:v>
      </x:c>
      <x:c r="F14" s="20" t="str">
        <x:v>DataSourceID and TagName populated</x:v>
      </x:c>
      <x:c r="G14" s="21" t="str">
        <x:v>Stop on unknown tag validation</x:v>
      </x:c>
    </x:row>
    <x:row r="15" ht="15" hidden="0" customHeight="1">
      <x:c r="A15" s="19" t="n">
        <x:v>10</x:v>
      </x:c>
      <x:c r="B15" s="20" t="str">
        <x:v>Configure event schema</x:v>
      </x:c>
      <x:c r="C15" s="20" t="str">
        <x:v>&lt;EquipmentType&gt;_Event_*</x:v>
      </x:c>
      <x:c r="D15" s="20" t="str">
        <x:v>Event APIs/SPs</x:v>
      </x:c>
      <x:c r="E15" s="20" t="str">
        <x:v>Only for event-enabled equipment types; map scenario flags and action states</x:v>
      </x:c>
      <x:c r="F15" s="20" t="str">
        <x:v>Event master/state/tag/action rows exist</x:v>
      </x:c>
      <x:c r="G15" s="21" t="str">
        <x:v>Stop if passive asset event tables are created unnecessarily</x:v>
      </x:c>
    </x:row>
    <x:row r="16" ht="15" hidden="0" customHeight="1">
      <x:c r="A16" s="19" t="n">
        <x:v>11</x:v>
      </x:c>
      <x:c r="B16" s="20" t="str">
        <x:v>Configure historian/block validation</x:v>
      </x:c>
      <x:c r="C16" s="20" t="str">
        <x:v>&lt;EquipmentType&gt;_Data and &lt;EquipmentType&gt;_&lt;Frequency&gt;</x:v>
      </x:c>
      <x:c r="D16" s="20" t="str">
        <x:v>Generated historian SPs</x:v>
      </x:c>
      <x:c r="E16" s="20" t="str">
        <x:v>Verify current and block data objects, schedules and DayStartTime behavior</x:v>
      </x:c>
      <x:c r="F16" s="20" t="str">
        <x:v>Block rows align to plant timezone/report date</x:v>
      </x:c>
      <x:c r="G16" s="21" t="str">
        <x:v>Stop if frequency is wrong</x:v>
      </x:c>
    </x:row>
    <x:row r="17" ht="15" hidden="0" customHeight="1">
      <x:c r="A17" s="19" t="n">
        <x:v>12</x:v>
      </x:c>
      <x:c r="B17" s="20" t="str">
        <x:v>Create screens and LVs</x:v>
      </x:c>
      <x:c r="C17" s="20" t="str">
        <x:v>Pages/LVs/PageControls</x:v>
      </x:c>
      <x:c r="D17" s="20" t="str">
        <x:v>Mixed: SP-backed controls; no-SP exceptions for certain LV/page headers</x:v>
      </x:c>
      <x:c r="E17" s="20" t="str">
        <x:v>Create current data, trend, mapping, KPI and event review screens</x:v>
      </x:c>
      <x:c r="F17" s="20" t="str">
        <x:v>Screens bind to generated views or generated data entities</x:v>
      </x:c>
      <x:c r="G17" s="21" t="str">
        <x:v>Stop if LV SP/view output shape differs</x:v>
      </x:c>
    </x:row>
    <x:row r="18" ht="15" hidden="0" customHeight="1">
      <x:c r="A18" s="22" t="n">
        <x:v>13</x:v>
      </x:c>
      <x:c r="B18" s="23" t="str">
        <x:v>Reference assets from MES</x:v>
      </x:c>
      <x:c r="C18" s="23" t="str">
        <x:v>XMES transaction entities</x:v>
      </x:c>
      <x:c r="D18" s="23" t="str">
        <x:v>Entity/attribute SP path</x:v>
      </x:c>
      <x:c r="E18" s="23" t="str">
        <x:v>Use EquipmentTypeID + EquipmentID or typed generated equipment fields</x:v>
      </x:c>
      <x:c r="F18" s="23" t="str">
        <x:v>Transactions reference Asset Structure equipment</x:v>
      </x:c>
      <x:c r="G18" s="24" t="str">
        <x:v>Stop if a standalone primary equipment master is proposed</x:v>
      </x:c>
    </x:row>
  </x:sheetData>
  <x:mergeCells>
    <x:mergeCell ref="A1:J1"/>
    <x:mergeCell ref="A2:J2"/>
  </x:mergeCells>
  <x:conditionalFormatting sqref="D6:D18">
    <x:cfRule type="containsText" dxfId="0" priority="1" operator="containsText" text="SP-backed"/>
    <x:cfRule type="containsText" dxfId="1" priority="2" operator="containsText" text="No-SP"/>
    <x:cfRule type="containsText" dxfId="2" priority="3" operator="containsText" text="Stop"/>
  </x:conditionalFormatting>
  <x:pageMargins left="0.7" right="0.7" top="0.75" bottom="0.75" header="0.3" footer="0.3"/>
  <x:tableParts count="1">
    <x:tablePart xmlns:r="http://schemas.openxmlformats.org/officeDocument/2006/relationships" r:id="R15a430eabfd84b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6" hidden="0" customWidth="1"/>
    <x:col min="3" max="3" width="70" hidden="0" customWidth="1"/>
    <x:col min="4" max="4" width="42" hidden="0" customWidth="1"/>
    <x:col min="5" max="5" width="45" hidden="0" customWidth="1"/>
    <x:col min="6" max="6" width="45" hidden="0" customWidth="1"/>
    <x:col min="7" max="7" width="45" hidden="0" customWidth="1"/>
    <x:col min="8" max="8" width="45" hidden="0" customWidth="1"/>
  </x:cols>
  <x:sheetData>
    <x:row r="1" ht="19.200000762939453" hidden="0" customHeight="1">
      <x:c r="A1" s="2" t="str">
        <x:v>Hierarchy Levels</x:v>
      </x:c>
    </x:row>
    <x:row r="2" ht="15" hidden="0" customHeight="1">
      <x:c r="A2" s="5" t="str">
        <x:v>Recommended XStudio hierarchy and IVL polyester fiber demo nodes. Define these before equipment types and instances.</x:v>
      </x:c>
    </x:row>
    <x:row r="3"/>
    <x:row r="4"/>
    <x:row r="5" ht="15" hidden="0" customHeight="1">
      <x:c r="A5" s="28" t="str">
        <x:v>SerialNumber</x:v>
      </x:c>
      <x:c r="B5" s="29" t="str">
        <x:v>Hierarchy Level</x:v>
      </x:c>
      <x:c r="C5" s="29" t="str">
        <x:v>IVL Node / Node Pattern</x:v>
      </x:c>
      <x:c r="D5" s="29" t="str">
        <x:v>XStudio object</x:v>
      </x:c>
      <x:c r="E5" s="29" t="str">
        <x:v>Purpose</x:v>
      </x:c>
      <x:c r="F5" s="29" t="str">
        <x:v>Parent</x:v>
      </x:c>
      <x:c r="G5" s="29" t="str">
        <x:v>Day-1 config?</x:v>
      </x:c>
      <x:c r="H5" s="30" t="str">
        <x:v>Notes</x:v>
      </x:c>
    </x:row>
    <x:row r="6" ht="15" hidden="0" customHeight="1">
      <x:c r="A6" s="19" t="n">
        <x:v>1</x:v>
      </x:c>
      <x:c r="B6" s="20" t="str">
        <x:v>Enterprise</x:v>
      </x:c>
      <x:c r="C6" s="20" t="str">
        <x:v>IVL</x:v>
      </x:c>
      <x:c r="D6" s="20" t="str">
        <x:v>Asset_Hierarchy_Mst_Tbl</x:v>
      </x:c>
      <x:c r="E6" s="20" t="str">
        <x:v>Top corporate/demo owner</x:v>
      </x:c>
      <x:c r="F6" s="20" t="str"/>
      <x:c r="G6" s="20" t="str">
        <x:v>Yes</x:v>
      </x:c>
      <x:c r="H6" s="21" t="str">
        <x:v>Stable root</x:v>
      </x:c>
    </x:row>
    <x:row r="7" ht="15" hidden="0" customHeight="1">
      <x:c r="A7" s="19" t="n">
        <x:v>2</x:v>
      </x:c>
      <x:c r="B7" s="20" t="str">
        <x:v>Site</x:v>
      </x:c>
      <x:c r="C7" s="20" t="str">
        <x:v>IVL Demo Site</x:v>
      </x:c>
      <x:c r="D7" s="20" t="str">
        <x:v>Asset_Hierarchy_Mst_Tbl</x:v>
      </x:c>
      <x:c r="E7" s="20" t="str">
        <x:v>Deployment/site boundary</x:v>
      </x:c>
      <x:c r="F7" s="20" t="str">
        <x:v>Enterprise</x:v>
      </x:c>
      <x:c r="G7" s="20" t="str">
        <x:v>Yes</x:v>
      </x:c>
      <x:c r="H7" s="21" t="str">
        <x:v>Can be replaced with real site name</x:v>
      </x:c>
    </x:row>
    <x:row r="8" ht="15" hidden="0" customHeight="1">
      <x:c r="A8" s="19" t="n">
        <x:v>3</x:v>
      </x:c>
      <x:c r="B8" s="20" t="str">
        <x:v>Plant / Area</x:v>
      </x:c>
      <x:c r="C8" s="20" t="str">
        <x:v>Polyester Fiber Plant</x:v>
      </x:c>
      <x:c r="D8" s="20" t="str">
        <x:v>Area_Mst_Tbl + hierarchy entity</x:v>
      </x:c>
      <x:c r="E8" s="20" t="str">
        <x:v>Plant boundary</x:v>
      </x:c>
      <x:c r="F8" s="20" t="str">
        <x:v>Site</x:v>
      </x:c>
      <x:c r="G8" s="20" t="str">
        <x:v>Yes</x:v>
      </x:c>
      <x:c r="H8" s="21" t="str">
        <x:v>Area anchors remain separate rows</x:v>
      </x:c>
    </x:row>
    <x:row r="9" ht="15" hidden="0" customHeight="1">
      <x:c r="A9" s="19" t="n">
        <x:v>4</x:v>
      </x:c>
      <x:c r="B9" s="20" t="str">
        <x:v>Process Line</x:v>
      </x:c>
      <x:c r="C9" s="20" t="str">
        <x:v>Polymerization Line</x:v>
      </x:c>
      <x:c r="D9" s="20" t="str">
        <x:v>Hierarchy entity</x:v>
      </x:c>
      <x:c r="E9" s="20" t="str">
        <x:v>POLY line</x:v>
      </x:c>
      <x:c r="F9" s="20" t="str">
        <x:v>Plant / Area</x:v>
      </x:c>
      <x:c r="G9" s="20" t="str">
        <x:v>Yes</x:v>
      </x:c>
      <x:c r="H9" s="21" t="str">
        <x:v>Maps to POLY process tags</x:v>
      </x:c>
    </x:row>
    <x:row r="10" ht="15" hidden="0" customHeight="1">
      <x:c r="A10" s="19" t="n">
        <x:v>4</x:v>
      </x:c>
      <x:c r="B10" s="20" t="str">
        <x:v>Process Line</x:v>
      </x:c>
      <x:c r="C10" s="20" t="str">
        <x:v>POY Spinning Line</x:v>
      </x:c>
      <x:c r="D10" s="20" t="str">
        <x:v>Hierarchy entity</x:v>
      </x:c>
      <x:c r="E10" s="20" t="str">
        <x:v>POY line</x:v>
      </x:c>
      <x:c r="F10" s="20" t="str">
        <x:v>Plant / Area</x:v>
      </x:c>
      <x:c r="G10" s="20" t="str">
        <x:v>Yes</x:v>
      </x:c>
      <x:c r="H10" s="21" t="str">
        <x:v>Maps to POY process tags</x:v>
      </x:c>
    </x:row>
    <x:row r="11" ht="15" hidden="0" customHeight="1">
      <x:c r="A11" s="19" t="n">
        <x:v>4</x:v>
      </x:c>
      <x:c r="B11" s="20" t="str">
        <x:v>Process Line</x:v>
      </x:c>
      <x:c r="C11" s="20" t="str">
        <x:v>Draw and Baling Line</x:v>
      </x:c>
      <x:c r="D11" s="20" t="str">
        <x:v>Hierarchy entity</x:v>
      </x:c>
      <x:c r="E11" s="20" t="str">
        <x:v>DRAW line</x:v>
      </x:c>
      <x:c r="F11" s="20" t="str">
        <x:v>Plant / Area</x:v>
      </x:c>
      <x:c r="G11" s="20" t="str">
        <x:v>Yes</x:v>
      </x:c>
      <x:c r="H11" s="21" t="str">
        <x:v>Maps to DRAW process tags</x:v>
      </x:c>
    </x:row>
    <x:row r="12" ht="15" hidden="0" customHeight="1">
      <x:c r="A12" s="19" t="n">
        <x:v>5</x:v>
      </x:c>
      <x:c r="B12" s="20" t="str">
        <x:v>Work Center</x:v>
      </x:c>
      <x:c r="C12" s="20" t="str">
        <x:v>Feed Preparation; Esterification; Polycondensation; Extrusion; Spin Beam; Quench and Finish; Winding; Draw Frame; Crimping and Drying; Cutting and Baling</x:v>
      </x:c>
      <x:c r="D12" s="20" t="str">
        <x:v>Hierarchy entity</x:v>
      </x:c>
      <x:c r="E12" s="20" t="str">
        <x:v>Operational grouping below process line</x:v>
      </x:c>
      <x:c r="F12" s="20" t="str">
        <x:v>Process Line</x:v>
      </x:c>
      <x:c r="G12" s="20" t="str">
        <x:v>Yes</x:v>
      </x:c>
      <x:c r="H12" s="21" t="str">
        <x:v>Use row per work center in implementation</x:v>
      </x:c>
    </x:row>
    <x:row r="13" ht="15" hidden="0" customHeight="1">
      <x:c r="A13" s="19" t="n">
        <x:v>6</x:v>
      </x:c>
      <x:c r="B13" s="20" t="str">
        <x:v>Equipment</x:v>
      </x:c>
      <x:c r="C13" s="20" t="str">
        <x:v>PF-* equipment instances</x:v>
      </x:c>
      <x:c r="D13" s="20" t="str">
        <x:v>&lt;EquipmentType&gt;_Mst_Tbl</x:v>
      </x:c>
      <x:c r="E13" s="20" t="str">
        <x:v>Generated equipment instance rows</x:v>
      </x:c>
      <x:c r="F13" s="20" t="str">
        <x:v>Work Center / AreaID</x:v>
      </x:c>
      <x:c r="G13" s="20" t="str">
        <x:v>Yes</x:v>
      </x:c>
      <x:c r="H13" s="21" t="str">
        <x:v>Created after template headers</x:v>
      </x:c>
    </x:row>
    <x:row r="14" ht="15" hidden="0" customHeight="1">
      <x:c r="A14" s="22" t="n">
        <x:v>7</x:v>
      </x:c>
      <x:c r="B14" s="23" t="str">
        <x:v>Sub-equipment / Instrumented Unit</x:v>
      </x:c>
      <x:c r="C14" s="23" t="str">
        <x:v>Instrument tags and asset identification properties</x:v>
      </x:c>
      <x:c r="D14" s="23" t="str">
        <x:v>Template details + AssetIdentificationProperties</x:v>
      </x:c>
      <x:c r="E14" s="23" t="str">
        <x:v>Instrumented substructure</x:v>
      </x:c>
      <x:c r="F14" s="23" t="str">
        <x:v>Equipment</x:v>
      </x:c>
      <x:c r="G14" s="23" t="str">
        <x:v>Optional</x:v>
      </x:c>
      <x:c r="H14" s="24" t="str">
        <x:v>Use for display/grouping; do not create separate type unless needed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6c688130e8d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55" hidden="0" customWidth="1"/>
    <x:col min="8" max="8" width="55" hidden="0" customWidth="1"/>
  </x:cols>
  <x:sheetData>
    <x:row r="1" ht="19.200000762939453" hidden="0" customHeight="1">
      <x:c r="A1" s="2" t="str">
        <x:v>Area Master</x:v>
      </x:c>
    </x:row>
    <x:row r="2" ht="15" hidden="0" customHeight="1">
      <x:c r="A2" s="5" t="str">
        <x:v>Area_Mst_Tbl anchors used by generated equipment instance rows through AreaID.</x:v>
      </x:c>
    </x:row>
    <x:row r="3"/>
    <x:row r="4"/>
    <x:row r="5" ht="15" hidden="0" customHeight="1">
      <x:c r="A5" s="28" t="str">
        <x:v>#</x:v>
      </x:c>
      <x:c r="B5" s="29" t="str">
        <x:v>Area Code</x:v>
      </x:c>
      <x:c r="C5" s="29" t="str">
        <x:v>Area Name</x:v>
      </x:c>
      <x:c r="D5" s="29" t="str">
        <x:v>Process Line</x:v>
      </x:c>
      <x:c r="E5" s="29" t="str">
        <x:v>Plant</x:v>
      </x:c>
      <x:c r="F5" s="29" t="str">
        <x:v>Status</x:v>
      </x:c>
      <x:c r="G5" s="29" t="str">
        <x:v>Scope</x:v>
      </x:c>
      <x:c r="H5" s="30" t="str">
        <x:v>Engineer Note</x:v>
      </x:c>
    </x:row>
    <x:row r="6" ht="15" hidden="0" customHeight="1">
      <x:c r="A6" s="19" t="n">
        <x:v>1</x:v>
      </x:c>
      <x:c r="B6" s="20" t="str">
        <x:v>POLY</x:v>
      </x:c>
      <x:c r="C6" s="20" t="str">
        <x:v>Polymerization</x:v>
      </x:c>
      <x:c r="D6" s="20" t="str">
        <x:v>Polymerization Line</x:v>
      </x:c>
      <x:c r="E6" s="20" t="str">
        <x:v>Polyester Fiber Plant</x:v>
      </x:c>
      <x:c r="F6" s="20" t="str">
        <x:v>Active</x:v>
      </x:c>
      <x:c r="G6" s="20" t="str">
        <x:v>Used by POLY generator tags</x:v>
      </x:c>
      <x:c r="H6" s="21" t="str">
        <x:v>Create before equipment instances</x:v>
      </x:c>
    </x:row>
    <x:row r="7" ht="15" hidden="0" customHeight="1">
      <x:c r="A7" s="19" t="n">
        <x:v>2</x:v>
      </x:c>
      <x:c r="B7" s="20" t="str">
        <x:v>POY</x:v>
      </x:c>
      <x:c r="C7" s="20" t="str">
        <x:v>POY Spinning</x:v>
      </x:c>
      <x:c r="D7" s="20" t="str">
        <x:v>POY Spinning Line</x:v>
      </x:c>
      <x:c r="E7" s="20" t="str">
        <x:v>Polyester Fiber Plant</x:v>
      </x:c>
      <x:c r="F7" s="20" t="str">
        <x:v>Active</x:v>
      </x:c>
      <x:c r="G7" s="20" t="str">
        <x:v>Used by POY generator tags</x:v>
      </x:c>
      <x:c r="H7" s="21" t="str">
        <x:v>Create before equipment instances</x:v>
      </x:c>
    </x:row>
    <x:row r="8" ht="15" hidden="0" customHeight="1">
      <x:c r="A8" s="22" t="n">
        <x:v>3</x:v>
      </x:c>
      <x:c r="B8" s="23" t="str">
        <x:v>DRAW</x:v>
      </x:c>
      <x:c r="C8" s="23" t="str">
        <x:v>Drawline, Cutter and Baler</x:v>
      </x:c>
      <x:c r="D8" s="23" t="str">
        <x:v>Draw and Baling Line</x:v>
      </x:c>
      <x:c r="E8" s="23" t="str">
        <x:v>Polyester Fiber Plant</x:v>
      </x:c>
      <x:c r="F8" s="23" t="str">
        <x:v>Active</x:v>
      </x:c>
      <x:c r="G8" s="23" t="str">
        <x:v>Used by DRAW generator tags</x:v>
      </x:c>
      <x:c r="H8" s="24" t="str">
        <x:v>Create before equipment instances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952e59d3d5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6" hidden="0" customWidth="1"/>
    <x:col min="10" max="10" width="30" hidden="0" customWidth="1"/>
    <x:col min="11" max="11" width="30" hidden="0" customWidth="1"/>
    <x:col min="12" max="12" width="24" hidden="0" customWidth="1"/>
    <x:col min="13" max="13" width="24" hidden="0" customWidth="1"/>
    <x:col min="14" max="14" width="62" hidden="0" customWidth="1"/>
  </x:cols>
  <x:sheetData>
    <x:row r="1" ht="19.200000762939453" hidden="0" customHeight="1">
      <x:c r="A1" s="2" t="str">
        <x:v>Equipment Types</x:v>
      </x:c>
    </x:row>
    <x:row r="2" ht="15" hidden="0" customHeight="1">
      <x:c r="A2" s="5" t="str">
        <x:v>Equipment type names become physical table prefixes. Create only the generated families required for the demo and future KPI work.</x:v>
      </x:c>
    </x:row>
    <x:row r="3"/>
    <x:row r="4"/>
    <x:row r="5" ht="15" hidden="0" customHeight="1">
      <x:c r="A5" s="28" t="str">
        <x:v>#</x:v>
      </x:c>
      <x:c r="B5" s="29" t="str">
        <x:v>Equipment Type</x:v>
      </x:c>
      <x:c r="C5" s="29" t="str">
        <x:v>Instance Table</x:v>
      </x:c>
      <x:c r="D5" s="29" t="str">
        <x:v>Template Header Table</x:v>
      </x:c>
      <x:c r="E5" s="29" t="str">
        <x:v>Template Detail Table</x:v>
      </x:c>
      <x:c r="F5" s="29" t="str">
        <x:v>Tag Mapping Table</x:v>
      </x:c>
      <x:c r="G5" s="29" t="str">
        <x:v>Current Data Entity</x:v>
      </x:c>
      <x:c r="H5" s="29" t="str">
        <x:v>Block Table</x:v>
      </x:c>
      <x:c r="I5" s="29" t="str">
        <x:v>IsEventCheck</x:v>
      </x:c>
      <x:c r="J5" s="29" t="str">
        <x:v>Day-1 Instance</x:v>
      </x:c>
      <x:c r="K5" s="29" t="str">
        <x:v>Template</x:v>
      </x:c>
      <x:c r="L5" s="29" t="str">
        <x:v>Area</x:v>
      </x:c>
      <x:c r="M5" s="29" t="str">
        <x:v>Work Center</x:v>
      </x:c>
      <x:c r="N5" s="30" t="str">
        <x:v>Notes</x:v>
      </x:c>
    </x:row>
    <x:row r="6" ht="15" hidden="0" customHeight="1">
      <x:c r="A6" s="19" t="n">
        <x:v>1</x:v>
      </x:c>
      <x:c r="B6" s="20" t="str">
        <x:v>FeedPreparationUnit</x:v>
      </x:c>
      <x:c r="C6" s="20" t="str">
        <x:v>FeedPreparationUnit_Mst_Tbl</x:v>
      </x:c>
      <x:c r="D6" s="20" t="str">
        <x:v>FeedPreparationUnit_Attribute_Tag_Template_Mst_Tbl</x:v>
      </x:c>
      <x:c r="E6" s="20" t="str">
        <x:v>FeedPreparationUnit_Attribute_Tag_Template_Dtl_Tbl</x:v>
      </x:c>
      <x:c r="F6" s="20" t="str">
        <x:v>FeedPreparationUnit_Tag_Mapping_Tbl</x:v>
      </x:c>
      <x:c r="G6" s="20" t="str">
        <x:v>FeedPreparationUnit_Data</x:v>
      </x:c>
      <x:c r="H6" s="20" t="str">
        <x:v>FeedPreparationUnit_5</x:v>
      </x:c>
      <x:c r="I6" s="20" t="str">
        <x:v>No</x:v>
      </x:c>
      <x:c r="J6" s="20" t="str">
        <x:v>PF-POLY-FEED-01</x:v>
      </x:c>
      <x:c r="K6" s="20" t="str">
        <x:v>FeedPreparationUnit_Standard</x:v>
      </x:c>
      <x:c r="L6" s="20" t="str">
        <x:v>POLY</x:v>
      </x:c>
      <x:c r="M6" s="20" t="str">
        <x:v>Feed Preparation</x:v>
      </x:c>
      <x:c r="N6" s="21" t="str">
        <x:v>Raw material storage, nitrogen quality, slurry ratio, transfer flow.</x:v>
      </x:c>
    </x:row>
    <x:row r="7" ht="15" hidden="0" customHeight="1">
      <x:c r="A7" s="19" t="n">
        <x:v>2</x:v>
      </x:c>
      <x:c r="B7" s="20" t="str">
        <x:v>EsterificationUnit</x:v>
      </x:c>
      <x:c r="C7" s="20" t="str">
        <x:v>EsterificationUnit_Mst_Tbl</x:v>
      </x:c>
      <x:c r="D7" s="20" t="str">
        <x:v>EsterificationUnit_Attribute_Tag_Template_Mst_Tbl</x:v>
      </x:c>
      <x:c r="E7" s="20" t="str">
        <x:v>EsterificationUnit_Attribute_Tag_Template_Dtl_Tbl</x:v>
      </x:c>
      <x:c r="F7" s="20" t="str">
        <x:v>EsterificationUnit_Tag_Mapping_Tbl</x:v>
      </x:c>
      <x:c r="G7" s="20" t="str">
        <x:v>EsterificationUnit_Data</x:v>
      </x:c>
      <x:c r="H7" s="20" t="str">
        <x:v>EsterificationUnit_5</x:v>
      </x:c>
      <x:c r="I7" s="20" t="str">
        <x:v>No</x:v>
      </x:c>
      <x:c r="J7" s="20" t="str">
        <x:v>PF-POLY-EST-01</x:v>
      </x:c>
      <x:c r="K7" s="20" t="str">
        <x:v>EsterificationUnit_Standard</x:v>
      </x:c>
      <x:c r="L7" s="20" t="str">
        <x:v>POLY</x:v>
      </x:c>
      <x:c r="M7" s="20" t="str">
        <x:v>Esterification</x:v>
      </x:c>
      <x:c r="N7" s="21" t="str">
        <x:v>Esterification reactors, column, completion and oligomer transfer.</x:v>
      </x:c>
    </x:row>
    <x:row r="8" ht="15" hidden="0" customHeight="1">
      <x:c r="A8" s="19" t="n">
        <x:v>3</x:v>
      </x:c>
      <x:c r="B8" s="20" t="str">
        <x:v>PolycondensationUnit</x:v>
      </x:c>
      <x:c r="C8" s="20" t="str">
        <x:v>PolycondensationUnit_Mst_Tbl</x:v>
      </x:c>
      <x:c r="D8" s="20" t="str">
        <x:v>PolycondensationUnit_Attribute_Tag_Template_Mst_Tbl</x:v>
      </x:c>
      <x:c r="E8" s="20" t="str">
        <x:v>PolycondensationUnit_Attribute_Tag_Template_Dtl_Tbl</x:v>
      </x:c>
      <x:c r="F8" s="20" t="str">
        <x:v>PolycondensationUnit_Tag_Mapping_Tbl</x:v>
      </x:c>
      <x:c r="G8" s="20" t="str">
        <x:v>PolycondensationUnit_Data</x:v>
      </x:c>
      <x:c r="H8" s="20" t="str">
        <x:v>PolycondensationUnit_5</x:v>
      </x:c>
      <x:c r="I8" s="20" t="str">
        <x:v>Yes</x:v>
      </x:c>
      <x:c r="J8" s="20" t="str">
        <x:v>PF-POLY-PC-01</x:v>
      </x:c>
      <x:c r="K8" s="20" t="str">
        <x:v>PolycondensationUnit_Standard</x:v>
      </x:c>
      <x:c r="L8" s="20" t="str">
        <x:v>POLY</x:v>
      </x:c>
      <x:c r="M8" s="20" t="str">
        <x:v>Polycondensation</x:v>
      </x:c>
      <x:c r="N8" s="21" t="str">
        <x:v>Vacuum, melt temperature, final IV, filter fouling and chip moisture.</x:v>
      </x:c>
    </x:row>
    <x:row r="9" ht="15" hidden="0" customHeight="1">
      <x:c r="A9" s="19" t="n">
        <x:v>4</x:v>
      </x:c>
      <x:c r="B9" s="20" t="str">
        <x:v>POYExtruderUnit</x:v>
      </x:c>
      <x:c r="C9" s="20" t="str">
        <x:v>POYExtruderUnit_Mst_Tbl</x:v>
      </x:c>
      <x:c r="D9" s="20" t="str">
        <x:v>POYExtruderUnit_Attribute_Tag_Template_Mst_Tbl</x:v>
      </x:c>
      <x:c r="E9" s="20" t="str">
        <x:v>POYExtruderUnit_Attribute_Tag_Template_Dtl_Tbl</x:v>
      </x:c>
      <x:c r="F9" s="20" t="str">
        <x:v>POYExtruderUnit_Tag_Mapping_Tbl</x:v>
      </x:c>
      <x:c r="G9" s="20" t="str">
        <x:v>POYExtruderUnit_Data</x:v>
      </x:c>
      <x:c r="H9" s="20" t="str">
        <x:v>POYExtruderUnit_1</x:v>
      </x:c>
      <x:c r="I9" s="20" t="str">
        <x:v>Yes</x:v>
      </x:c>
      <x:c r="J9" s="20" t="str">
        <x:v>PF-POY-EXT-01</x:v>
      </x:c>
      <x:c r="K9" s="20" t="str">
        <x:v>POYExtruderUnit_Standard</x:v>
      </x:c>
      <x:c r="L9" s="20" t="str">
        <x:v>POY</x:v>
      </x:c>
      <x:c r="M9" s="20" t="str">
        <x:v>Extrusion</x:v>
      </x:c>
      <x:c r="N9" s="21" t="str">
        <x:v>Extruder zones, speed/current and melt/header pressure.</x:v>
      </x:c>
    </x:row>
    <x:row r="10" ht="15" hidden="0" customHeight="1">
      <x:c r="A10" s="19" t="n">
        <x:v>5</x:v>
      </x:c>
      <x:c r="B10" s="20" t="str">
        <x:v>SpinBeamUnit</x:v>
      </x:c>
      <x:c r="C10" s="20" t="str">
        <x:v>SpinBeamUnit_Mst_Tbl</x:v>
      </x:c>
      <x:c r="D10" s="20" t="str">
        <x:v>SpinBeamUnit_Attribute_Tag_Template_Mst_Tbl</x:v>
      </x:c>
      <x:c r="E10" s="20" t="str">
        <x:v>SpinBeamUnit_Attribute_Tag_Template_Dtl_Tbl</x:v>
      </x:c>
      <x:c r="F10" s="20" t="str">
        <x:v>SpinBeamUnit_Tag_Mapping_Tbl</x:v>
      </x:c>
      <x:c r="G10" s="20" t="str">
        <x:v>SpinBeamUnit_Data</x:v>
      </x:c>
      <x:c r="H10" s="20" t="str">
        <x:v>SpinBeamUnit_1</x:v>
      </x:c>
      <x:c r="I10" s="20" t="str">
        <x:v>Yes</x:v>
      </x:c>
      <x:c r="J10" s="20" t="str">
        <x:v>PF-POY-BEAM-01</x:v>
      </x:c>
      <x:c r="K10" s="20" t="str">
        <x:v>SpinBeamUnit_Standard</x:v>
      </x:c>
      <x:c r="L10" s="20" t="str">
        <x:v>POY</x:v>
      </x:c>
      <x:c r="M10" s="20" t="str">
        <x:v>Spin Beam</x:v>
      </x:c>
      <x:c r="N10" s="21" t="str">
        <x:v>Spin-pack filter, beams, packs and metering pumps.</x:v>
      </x:c>
    </x:row>
    <x:row r="11" ht="15" hidden="0" customHeight="1">
      <x:c r="A11" s="19" t="n">
        <x:v>6</x:v>
      </x:c>
      <x:c r="B11" s="20" t="str">
        <x:v>QuenchFinishUnit</x:v>
      </x:c>
      <x:c r="C11" s="20" t="str">
        <x:v>QuenchFinishUnit_Mst_Tbl</x:v>
      </x:c>
      <x:c r="D11" s="20" t="str">
        <x:v>QuenchFinishUnit_Attribute_Tag_Template_Mst_Tbl</x:v>
      </x:c>
      <x:c r="E11" s="20" t="str">
        <x:v>QuenchFinishUnit_Attribute_Tag_Template_Dtl_Tbl</x:v>
      </x:c>
      <x:c r="F11" s="20" t="str">
        <x:v>QuenchFinishUnit_Tag_Mapping_Tbl</x:v>
      </x:c>
      <x:c r="G11" s="20" t="str">
        <x:v>QuenchFinishUnit_Data</x:v>
      </x:c>
      <x:c r="H11" s="20" t="str">
        <x:v>QuenchFinishUnit_1</x:v>
      </x:c>
      <x:c r="I11" s="20" t="str">
        <x:v>Yes</x:v>
      </x:c>
      <x:c r="J11" s="20" t="str">
        <x:v>PF-POY-QUENCH-01</x:v>
      </x:c>
      <x:c r="K11" s="20" t="str">
        <x:v>QuenchFinishUnit_Standard</x:v>
      </x:c>
      <x:c r="L11" s="20" t="str">
        <x:v>POY</x:v>
      </x:c>
      <x:c r="M11" s="20" t="str">
        <x:v>Quench and Finish</x:v>
      </x:c>
      <x:c r="N11" s="21" t="str">
        <x:v>Quench air balance and finish oil delivery.</x:v>
      </x:c>
    </x:row>
    <x:row r="12" ht="15" hidden="0" customHeight="1">
      <x:c r="A12" s="19" t="n">
        <x:v>7</x:v>
      </x:c>
      <x:c r="B12" s="20" t="str">
        <x:v>WinderUnit</x:v>
      </x:c>
      <x:c r="C12" s="20" t="str">
        <x:v>WinderUnit_Mst_Tbl</x:v>
      </x:c>
      <x:c r="D12" s="20" t="str">
        <x:v>WinderUnit_Attribute_Tag_Template_Mst_Tbl</x:v>
      </x:c>
      <x:c r="E12" s="20" t="str">
        <x:v>WinderUnit_Attribute_Tag_Template_Dtl_Tbl</x:v>
      </x:c>
      <x:c r="F12" s="20" t="str">
        <x:v>WinderUnit_Tag_Mapping_Tbl</x:v>
      </x:c>
      <x:c r="G12" s="20" t="str">
        <x:v>WinderUnit_Data</x:v>
      </x:c>
      <x:c r="H12" s="20" t="str">
        <x:v>WinderUnit_1</x:v>
      </x:c>
      <x:c r="I12" s="20" t="str">
        <x:v>Yes</x:v>
      </x:c>
      <x:c r="J12" s="20" t="str">
        <x:v>PF-POY-WINDER-01</x:v>
      </x:c>
      <x:c r="K12" s="20" t="str">
        <x:v>WinderUnit_Standard</x:v>
      </x:c>
      <x:c r="L12" s="20" t="str">
        <x:v>POY</x:v>
      </x:c>
      <x:c r="M12" s="20" t="str">
        <x:v>Winding</x:v>
      </x:c>
      <x:c r="N12" s="21" t="str">
        <x:v>Godet and winder speed/tension, drive-trip behavior.</x:v>
      </x:c>
    </x:row>
    <x:row r="13" ht="15" hidden="0" customHeight="1">
      <x:c r="A13" s="19" t="n">
        <x:v>8</x:v>
      </x:c>
      <x:c r="B13" s="20" t="str">
        <x:v>DrawFrameUnit</x:v>
      </x:c>
      <x:c r="C13" s="20" t="str">
        <x:v>DrawFrameUnit_Mst_Tbl</x:v>
      </x:c>
      <x:c r="D13" s="20" t="str">
        <x:v>DrawFrameUnit_Attribute_Tag_Template_Mst_Tbl</x:v>
      </x:c>
      <x:c r="E13" s="20" t="str">
        <x:v>DrawFrameUnit_Attribute_Tag_Template_Dtl_Tbl</x:v>
      </x:c>
      <x:c r="F13" s="20" t="str">
        <x:v>DrawFrameUnit_Tag_Mapping_Tbl</x:v>
      </x:c>
      <x:c r="G13" s="20" t="str">
        <x:v>DrawFrameUnit_Data</x:v>
      </x:c>
      <x:c r="H13" s="20" t="str">
        <x:v>DrawFrameUnit_1</x:v>
      </x:c>
      <x:c r="I13" s="20" t="str">
        <x:v>Yes</x:v>
      </x:c>
      <x:c r="J13" s="20" t="str">
        <x:v>PF-DRAW-FRAME-01</x:v>
      </x:c>
      <x:c r="K13" s="20" t="str">
        <x:v>DrawFrameUnit_Standard</x:v>
      </x:c>
      <x:c r="L13" s="20" t="str">
        <x:v>DRAW</x:v>
      </x:c>
      <x:c r="M13" s="20" t="str">
        <x:v>Draw Frame</x:v>
      </x:c>
      <x:c r="N13" s="21" t="str">
        <x:v>Creel, bath and draw roll speed/temperature/load/vibration.</x:v>
      </x:c>
    </x:row>
    <x:row r="14" ht="15" hidden="0" customHeight="1">
      <x:c r="A14" s="19" t="n">
        <x:v>9</x:v>
      </x:c>
      <x:c r="B14" s="20" t="str">
        <x:v>CrimperOvenUnit</x:v>
      </x:c>
      <x:c r="C14" s="20" t="str">
        <x:v>CrimperOvenUnit_Mst_Tbl</x:v>
      </x:c>
      <x:c r="D14" s="20" t="str">
        <x:v>CrimperOvenUnit_Attribute_Tag_Template_Mst_Tbl</x:v>
      </x:c>
      <x:c r="E14" s="20" t="str">
        <x:v>CrimperOvenUnit_Attribute_Tag_Template_Dtl_Tbl</x:v>
      </x:c>
      <x:c r="F14" s="20" t="str">
        <x:v>CrimperOvenUnit_Tag_Mapping_Tbl</x:v>
      </x:c>
      <x:c r="G14" s="20" t="str">
        <x:v>CrimperOvenUnit_Data</x:v>
      </x:c>
      <x:c r="H14" s="20" t="str">
        <x:v>CrimperOvenUnit_1</x:v>
      </x:c>
      <x:c r="I14" s="20" t="str">
        <x:v>Yes</x:v>
      </x:c>
      <x:c r="J14" s="20" t="str">
        <x:v>PF-DRAW-CRIMP-01</x:v>
      </x:c>
      <x:c r="K14" s="20" t="str">
        <x:v>CrimperOvenUnit_Standard</x:v>
      </x:c>
      <x:c r="L14" s="20" t="str">
        <x:v>DRAW</x:v>
      </x:c>
      <x:c r="M14" s="20" t="str">
        <x:v>Crimping and Drying</x:v>
      </x:c>
      <x:c r="N14" s="21" t="str">
        <x:v>Crimper, steam/box pressure, oven temperatures and exhaust.</x:v>
      </x:c>
    </x:row>
    <x:row r="15" ht="15" hidden="0" customHeight="1">
      <x:c r="A15" s="22" t="n">
        <x:v>10</x:v>
      </x:c>
      <x:c r="B15" s="23" t="str">
        <x:v>CutterBalerUnit</x:v>
      </x:c>
      <x:c r="C15" s="23" t="str">
        <x:v>CutterBalerUnit_Mst_Tbl</x:v>
      </x:c>
      <x:c r="D15" s="23" t="str">
        <x:v>CutterBalerUnit_Attribute_Tag_Template_Mst_Tbl</x:v>
      </x:c>
      <x:c r="E15" s="23" t="str">
        <x:v>CutterBalerUnit_Attribute_Tag_Template_Dtl_Tbl</x:v>
      </x:c>
      <x:c r="F15" s="23" t="str">
        <x:v>CutterBalerUnit_Tag_Mapping_Tbl</x:v>
      </x:c>
      <x:c r="G15" s="23" t="str">
        <x:v>CutterBalerUnit_Data</x:v>
      </x:c>
      <x:c r="H15" s="23" t="str">
        <x:v>CutterBalerUnit_5</x:v>
      </x:c>
      <x:c r="I15" s="23" t="str">
        <x:v>Yes</x:v>
      </x:c>
      <x:c r="J15" s="23" t="str">
        <x:v>PF-DRAW-BALER-01</x:v>
      </x:c>
      <x:c r="K15" s="23" t="str">
        <x:v>CutterBalerUnit_Standard</x:v>
      </x:c>
      <x:c r="L15" s="23" t="str">
        <x:v>DRAW</x:v>
      </x:c>
      <x:c r="M15" s="23" t="str">
        <x:v>Cutting and Baling</x:v>
      </x:c>
      <x:c r="N15" s="24" t="str">
        <x:v>Cutter speed, baler pressure and bale weight.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d77eecc23dd49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5" hidden="0" customWidth="1"/>
    <x:col min="10" max="10" width="38" hidden="0" customWidth="1"/>
    <x:col min="11" max="11" width="38" hidden="0" customWidth="1"/>
    <x:col min="12" max="12" width="38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 ht="19.200000762939453" hidden="0" customHeight="1">
      <x:c r="A1" s="2" t="str">
        <x:v>Tag Catalog</x:v>
      </x:c>
      <x:c r="N1" s="31"/>
      <x:c r="O1" s="31"/>
      <x:c r="P1" s="31"/>
    </x:row>
    <x:row r="2" ht="15" hidden="0" customHeight="1">
      <x:c r="A2" s="5" t="str">
        <x:v>All process tags from the actual polyester_fiber generator mapped to XStudio areas, equipment types, instances and template attributes.</x:v>
      </x:c>
    </x:row>
    <x:row r="3"/>
    <x:row r="4"/>
    <x:row r="5" ht="15" hidden="0" customHeight="1">
      <x:c r="A5" s="28" t="str">
        <x:v>Area</x:v>
      </x:c>
      <x:c r="B5" s="29" t="str">
        <x:v>Area Name</x:v>
      </x:c>
      <x:c r="C5" s="29" t="str">
        <x:v>Process Line</x:v>
      </x:c>
      <x:c r="D5" s="29" t="str">
        <x:v>Work Center</x:v>
      </x:c>
      <x:c r="E5" s="29" t="str">
        <x:v>Equipment Type</x:v>
      </x:c>
      <x:c r="F5" s="29" t="str">
        <x:v>Equipment Instance</x:v>
      </x:c>
      <x:c r="G5" s="29" t="str">
        <x:v>Template</x:v>
      </x:c>
      <x:c r="H5" s="29" t="str">
        <x:v>XStudio Attribute</x:v>
      </x:c>
      <x:c r="I5" s="29" t="str">
        <x:v>ISA Tag</x:v>
      </x:c>
      <x:c r="J5" s="29" t="str">
        <x:v>Description</x:v>
      </x:c>
      <x:c r="K5" s="29" t="str">
        <x:v>Generator Column</x:v>
      </x:c>
      <x:c r="L5" s="29" t="str">
        <x:v>Historian TagName</x:v>
      </x:c>
      <x:c r="M5" s="29" t="str">
        <x:v>Unit</x:v>
      </x:c>
      <x:c r="N5" s="29" t="str">
        <x:v>Nominal</x:v>
      </x:c>
      <x:c r="O5" s="29" t="str">
        <x:v>Low</x:v>
      </x:c>
      <x:c r="P5" s="29" t="str">
        <x:v>High</x:v>
      </x:c>
      <x:c r="Q5" s="29" t="str">
        <x:v>Tag Class</x:v>
      </x:c>
      <x:c r="R5" s="29" t="str">
        <x:v>Datasource Basis</x:v>
      </x:c>
      <x:c r="S5" s="30" t="str">
        <x:v>Day-1 Include</x:v>
      </x:c>
    </x:row>
    <x:row r="6" ht="15" hidden="0" customHeight="1">
      <x:c r="A6" s="19" t="str">
        <x:v>POLY</x:v>
      </x:c>
      <x:c r="B6" s="20" t="str">
        <x:v>Polymerization</x:v>
      </x:c>
      <x:c r="C6" s="20" t="str">
        <x:v>Polymerization Line</x:v>
      </x:c>
      <x:c r="D6" s="20" t="str">
        <x:v>Feed Preparation</x:v>
      </x:c>
      <x:c r="E6" s="20" t="str">
        <x:v>FeedPreparationUnit</x:v>
      </x:c>
      <x:c r="F6" s="20" t="str">
        <x:v>PF-POLY-FEED-01</x:v>
      </x:c>
      <x:c r="G6" s="20" t="str">
        <x:v>FeedPreparationUnit_Standard</x:v>
      </x:c>
      <x:c r="H6" s="20" t="str">
        <x:v>Lic101PTASiloLevelPct</x:v>
      </x:c>
      <x:c r="I6" s="20" t="str">
        <x:v>LIC-101</x:v>
      </x:c>
      <x:c r="J6" s="20" t="str">
        <x:v>PTA silo level</x:v>
      </x:c>
      <x:c r="K6" s="20" t="str">
        <x:v>poly_lic_101_pta_silo_level_pct</x:v>
      </x:c>
      <x:c r="L6" s="20" t="str">
        <x:v>POLY_LIC_101_PTA_SILO_LEVEL_PCT</x:v>
      </x:c>
      <x:c r="M6" s="20" t="str">
        <x:v>%</x:v>
      </x:c>
      <x:c r="N6" s="20" t="n">
        <x:v>50</x:v>
      </x:c>
      <x:c r="O6" s="20" t="n">
        <x:v>20</x:v>
      </x:c>
      <x:c r="P6" s="20" t="n">
        <x:v>90</x:v>
      </x:c>
      <x:c r="Q6" s="20" t="str">
        <x:v>Process tag</x:v>
      </x:c>
      <x:c r="R6" s="20" t="str">
        <x:v>XStudio_Tag_Trn_Tbl / simulator CSV header</x:v>
      </x:c>
      <x:c r="S6" s="21" t="str">
        <x:v>Yes</x:v>
      </x:c>
    </x:row>
    <x:row r="7" ht="15" hidden="0" customHeight="1">
      <x:c r="A7" s="19" t="str">
        <x:v>POLY</x:v>
      </x:c>
      <x:c r="B7" s="20" t="str">
        <x:v>Polymerization</x:v>
      </x:c>
      <x:c r="C7" s="20" t="str">
        <x:v>Polymerization Line</x:v>
      </x:c>
      <x:c r="D7" s="20" t="str">
        <x:v>Feed Preparation</x:v>
      </x:c>
      <x:c r="E7" s="20" t="str">
        <x:v>FeedPreparationUnit</x:v>
      </x:c>
      <x:c r="F7" s="20" t="str">
        <x:v>PF-POLY-FEED-01</x:v>
      </x:c>
      <x:c r="G7" s="20" t="str">
        <x:v>FeedPreparationUnit_Standard</x:v>
      </x:c>
      <x:c r="H7" s="20" t="str">
        <x:v>Fic102PTAFeedRateKgh</x:v>
      </x:c>
      <x:c r="I7" s="20" t="str">
        <x:v>FIC-102</x:v>
      </x:c>
      <x:c r="J7" s="20" t="str">
        <x:v>PTA feed rate</x:v>
      </x:c>
      <x:c r="K7" s="20" t="str">
        <x:v>poly_fic_102_pta_feed_rate_kgh</x:v>
      </x:c>
      <x:c r="L7" s="20" t="str">
        <x:v>POLY_FIC_102_PTA_FEED_RATE_KGH</x:v>
      </x:c>
      <x:c r="M7" s="20" t="str">
        <x:v>kg/h</x:v>
      </x:c>
      <x:c r="N7" s="20" t="n">
        <x:v>1850</x:v>
      </x:c>
      <x:c r="O7" s="20" t="n">
        <x:v>1500</x:v>
      </x:c>
      <x:c r="P7" s="20" t="n">
        <x:v>2200</x:v>
      </x:c>
      <x:c r="Q7" s="20" t="str">
        <x:v>Process tag</x:v>
      </x:c>
      <x:c r="R7" s="20" t="str">
        <x:v>XStudio_Tag_Trn_Tbl / simulator CSV header</x:v>
      </x:c>
      <x:c r="S7" s="21" t="str">
        <x:v>Yes</x:v>
      </x:c>
    </x:row>
    <x:row r="8" ht="15" hidden="0" customHeight="1">
      <x:c r="A8" s="19" t="str">
        <x:v>POLY</x:v>
      </x:c>
      <x:c r="B8" s="20" t="str">
        <x:v>Polymerization</x:v>
      </x:c>
      <x:c r="C8" s="20" t="str">
        <x:v>Polymerization Line</x:v>
      </x:c>
      <x:c r="D8" s="20" t="str">
        <x:v>Feed Preparation</x:v>
      </x:c>
      <x:c r="E8" s="20" t="str">
        <x:v>FeedPreparationUnit</x:v>
      </x:c>
      <x:c r="F8" s="20" t="str">
        <x:v>PF-POLY-FEED-01</x:v>
      </x:c>
      <x:c r="G8" s="20" t="str">
        <x:v>FeedPreparationUnit_Standard</x:v>
      </x:c>
      <x:c r="H8" s="20" t="str">
        <x:v>Aic103N2O2Ppm</x:v>
      </x:c>
      <x:c r="I8" s="20" t="str">
        <x:v>AIC-103</x:v>
      </x:c>
      <x:c r="J8" s="20" t="str">
        <x:v>Conveying nitrogen oxygen</x:v>
      </x:c>
      <x:c r="K8" s="20" t="str">
        <x:v>poly_aic_103_n2_o2_ppm</x:v>
      </x:c>
      <x:c r="L8" s="20" t="str">
        <x:v>POLY_AIC_103_N2_O2_PPM</x:v>
      </x:c>
      <x:c r="M8" s="20" t="str">
        <x:v>ppm</x:v>
      </x:c>
      <x:c r="N8" s="20" t="n">
        <x:v>35</x:v>
      </x:c>
      <x:c r="O8" s="20" t="n">
        <x:v>0</x:v>
      </x:c>
      <x:c r="P8" s="20" t="n">
        <x:v>80</x:v>
      </x:c>
      <x:c r="Q8" s="20" t="str">
        <x:v>Process tag</x:v>
      </x:c>
      <x:c r="R8" s="20" t="str">
        <x:v>XStudio_Tag_Trn_Tbl / simulator CSV header</x:v>
      </x:c>
      <x:c r="S8" s="21" t="str">
        <x:v>Yes</x:v>
      </x:c>
    </x:row>
    <x:row r="9" ht="15" hidden="0" customHeight="1">
      <x:c r="A9" s="19" t="str">
        <x:v>POLY</x:v>
      </x:c>
      <x:c r="B9" s="20" t="str">
        <x:v>Polymerization</x:v>
      </x:c>
      <x:c r="C9" s="20" t="str">
        <x:v>Polymerization Line</x:v>
      </x:c>
      <x:c r="D9" s="20" t="str">
        <x:v>Feed Preparation</x:v>
      </x:c>
      <x:c r="E9" s="20" t="str">
        <x:v>FeedPreparationUnit</x:v>
      </x:c>
      <x:c r="F9" s="20" t="str">
        <x:v>PF-POLY-FEED-01</x:v>
      </x:c>
      <x:c r="G9" s="20" t="str">
        <x:v>FeedPreparationUnit_Standard</x:v>
      </x:c>
      <x:c r="H9" s="20" t="str">
        <x:v>Tic111MEGStorageTempC</x:v>
      </x:c>
      <x:c r="I9" s="20" t="str">
        <x:v>TIC-111</x:v>
      </x:c>
      <x:c r="J9" s="20" t="str">
        <x:v>MEG storage temperature</x:v>
      </x:c>
      <x:c r="K9" s="20" t="str">
        <x:v>poly_tic_111_meg_storage_temp_c</x:v>
      </x:c>
      <x:c r="L9" s="20" t="str">
        <x:v>POLY_TIC_111_MEG_STORAGE_TEMP_C</x:v>
      </x:c>
      <x:c r="M9" s="20" t="str">
        <x:v>C</x:v>
      </x:c>
      <x:c r="N9" s="20" t="n">
        <x:v>32</x:v>
      </x:c>
      <x:c r="O9" s="20" t="n">
        <x:v>25</x:v>
      </x:c>
      <x:c r="P9" s="20" t="n">
        <x:v>45</x:v>
      </x:c>
      <x:c r="Q9" s="20" t="str">
        <x:v>Process tag</x:v>
      </x:c>
      <x:c r="R9" s="20" t="str">
        <x:v>XStudio_Tag_Trn_Tbl / simulator CSV header</x:v>
      </x:c>
      <x:c r="S9" s="21" t="str">
        <x:v>Yes</x:v>
      </x:c>
    </x:row>
    <x:row r="10" ht="15" hidden="0" customHeight="1">
      <x:c r="A10" s="19" t="str">
        <x:v>POLY</x:v>
      </x:c>
      <x:c r="B10" s="20" t="str">
        <x:v>Polymerization</x:v>
      </x:c>
      <x:c r="C10" s="20" t="str">
        <x:v>Polymerization Line</x:v>
      </x:c>
      <x:c r="D10" s="20" t="str">
        <x:v>Feed Preparation</x:v>
      </x:c>
      <x:c r="E10" s="20" t="str">
        <x:v>FeedPreparationUnit</x:v>
      </x:c>
      <x:c r="F10" s="20" t="str">
        <x:v>PF-POLY-FEED-01</x:v>
      </x:c>
      <x:c r="G10" s="20" t="str">
        <x:v>FeedPreparationUnit_Standard</x:v>
      </x:c>
      <x:c r="H10" s="20" t="str">
        <x:v>Lic112MEGTankLevelPct</x:v>
      </x:c>
      <x:c r="I10" s="20" t="str">
        <x:v>LIC-112</x:v>
      </x:c>
      <x:c r="J10" s="20" t="str">
        <x:v>MEG tank level</x:v>
      </x:c>
      <x:c r="K10" s="20" t="str">
        <x:v>poly_lic_112_meg_tank_level_pct</x:v>
      </x:c>
      <x:c r="L10" s="20" t="str">
        <x:v>POLY_LIC_112_MEG_TANK_LEVEL_PCT</x:v>
      </x:c>
      <x:c r="M10" s="20" t="str">
        <x:v>%</x:v>
      </x:c>
      <x:c r="N10" s="20" t="n">
        <x:v>62</x:v>
      </x:c>
      <x:c r="O10" s="20" t="n">
        <x:v>25</x:v>
      </x:c>
      <x:c r="P10" s="20" t="n">
        <x:v>90</x:v>
      </x:c>
      <x:c r="Q10" s="20" t="str">
        <x:v>Process tag</x:v>
      </x:c>
      <x:c r="R10" s="20" t="str">
        <x:v>XStudio_Tag_Trn_Tbl / simulator CSV header</x:v>
      </x:c>
      <x:c r="S10" s="21" t="str">
        <x:v>Yes</x:v>
      </x:c>
    </x:row>
    <x:row r="11" ht="15" hidden="0" customHeight="1">
      <x:c r="A11" s="19" t="str">
        <x:v>POLY</x:v>
      </x:c>
      <x:c r="B11" s="20" t="str">
        <x:v>Polymerization</x:v>
      </x:c>
      <x:c r="C11" s="20" t="str">
        <x:v>Polymerization Line</x:v>
      </x:c>
      <x:c r="D11" s="20" t="str">
        <x:v>Feed Preparation</x:v>
      </x:c>
      <x:c r="E11" s="20" t="str">
        <x:v>FeedPreparationUnit</x:v>
      </x:c>
      <x:c r="F11" s="20" t="str">
        <x:v>PF-POLY-FEED-01</x:v>
      </x:c>
      <x:c r="G11" s="20" t="str">
        <x:v>FeedPreparationUnit_Standard</x:v>
      </x:c>
      <x:c r="H11" s="20" t="str">
        <x:v>Ric120PTAMEGRatio</x:v>
      </x:c>
      <x:c r="I11" s="20" t="str">
        <x:v>RIC-120</x:v>
      </x:c>
      <x:c r="J11" s="20" t="str">
        <x:v>PTA to MEG molar ratio</x:v>
      </x:c>
      <x:c r="K11" s="20" t="str">
        <x:v>poly_ric_120_pta_meg_ratio</x:v>
      </x:c>
      <x:c r="L11" s="20" t="str">
        <x:v>POLY_RIC_120_PTA_MEG_RATIO</x:v>
      </x:c>
      <x:c r="M11" s="20" t="str">
        <x:v>ratio</x:v>
      </x:c>
      <x:c r="N11" s="20" t="n">
        <x:v>1.34</x:v>
      </x:c>
      <x:c r="O11" s="20" t="n">
        <x:v>1.2</x:v>
      </x:c>
      <x:c r="P11" s="20" t="n">
        <x:v>1.5</x:v>
      </x:c>
      <x:c r="Q11" s="20" t="str">
        <x:v>Process tag</x:v>
      </x:c>
      <x:c r="R11" s="20" t="str">
        <x:v>XStudio_Tag_Trn_Tbl / simulator CSV header</x:v>
      </x:c>
      <x:c r="S11" s="21" t="str">
        <x:v>Yes</x:v>
      </x:c>
    </x:row>
    <x:row r="12" ht="15" hidden="0" customHeight="1">
      <x:c r="A12" s="19" t="str">
        <x:v>POLY</x:v>
      </x:c>
      <x:c r="B12" s="20" t="str">
        <x:v>Polymerization</x:v>
      </x:c>
      <x:c r="C12" s="20" t="str">
        <x:v>Polymerization Line</x:v>
      </x:c>
      <x:c r="D12" s="20" t="str">
        <x:v>Feed Preparation</x:v>
      </x:c>
      <x:c r="E12" s="20" t="str">
        <x:v>FeedPreparationUnit</x:v>
      </x:c>
      <x:c r="F12" s="20" t="str">
        <x:v>PF-POLY-FEED-01</x:v>
      </x:c>
      <x:c r="G12" s="20" t="str">
        <x:v>FeedPreparationUnit_Standard</x:v>
      </x:c>
      <x:c r="H12" s="20" t="str">
        <x:v>Tic120SlurryTempC</x:v>
      </x:c>
      <x:c r="I12" s="20" t="str">
        <x:v>TIC-120</x:v>
      </x:c>
      <x:c r="J12" s="20" t="str">
        <x:v>Slurry mixing temperature</x:v>
      </x:c>
      <x:c r="K12" s="20" t="str">
        <x:v>poly_tic_120_slurry_temp_c</x:v>
      </x:c>
      <x:c r="L12" s="20" t="str">
        <x:v>POLY_TIC_120_SLURRY_TEMP_C</x:v>
      </x:c>
      <x:c r="M12" s="20" t="str">
        <x:v>C</x:v>
      </x:c>
      <x:c r="N12" s="20" t="n">
        <x:v>78</x:v>
      </x:c>
      <x:c r="O12" s="20" t="n">
        <x:v>68</x:v>
      </x:c>
      <x:c r="P12" s="20" t="n">
        <x:v>88</x:v>
      </x:c>
      <x:c r="Q12" s="20" t="str">
        <x:v>Process tag</x:v>
      </x:c>
      <x:c r="R12" s="20" t="str">
        <x:v>XStudio_Tag_Trn_Tbl / simulator CSV header</x:v>
      </x:c>
      <x:c r="S12" s="21" t="str">
        <x:v>Yes</x:v>
      </x:c>
    </x:row>
    <x:row r="13" ht="15" hidden="0" customHeight="1">
      <x:c r="A13" s="19" t="str">
        <x:v>POLY</x:v>
      </x:c>
      <x:c r="B13" s="20" t="str">
        <x:v>Polymerization</x:v>
      </x:c>
      <x:c r="C13" s="20" t="str">
        <x:v>Polymerization Line</x:v>
      </x:c>
      <x:c r="D13" s="20" t="str">
        <x:v>Feed Preparation</x:v>
      </x:c>
      <x:c r="E13" s="20" t="str">
        <x:v>FeedPreparationUnit</x:v>
      </x:c>
      <x:c r="F13" s="20" t="str">
        <x:v>PF-POLY-FEED-01</x:v>
      </x:c>
      <x:c r="G13" s="20" t="str">
        <x:v>FeedPreparationUnit_Standard</x:v>
      </x:c>
      <x:c r="H13" s="20" t="str">
        <x:v>Sic120AgitatorSpeedRpm</x:v>
      </x:c>
      <x:c r="I13" s="20" t="str">
        <x:v>SIC-120</x:v>
      </x:c>
      <x:c r="J13" s="20" t="str">
        <x:v>Slurry agitator speed</x:v>
      </x:c>
      <x:c r="K13" s="20" t="str">
        <x:v>poly_sic_120_agitator_speed_rpm</x:v>
      </x:c>
      <x:c r="L13" s="20" t="str">
        <x:v>POLY_SIC_120_AGITATOR_SPEED_RPM</x:v>
      </x:c>
      <x:c r="M13" s="20" t="str">
        <x:v>rpm</x:v>
      </x:c>
      <x:c r="N13" s="20" t="n">
        <x:v>68</x:v>
      </x:c>
      <x:c r="O13" s="20" t="n">
        <x:v>45</x:v>
      </x:c>
      <x:c r="P13" s="20" t="n">
        <x:v>85</x:v>
      </x:c>
      <x:c r="Q13" s="20" t="str">
        <x:v>Process tag</x:v>
      </x:c>
      <x:c r="R13" s="20" t="str">
        <x:v>XStudio_Tag_Trn_Tbl / simulator CSV header</x:v>
      </x:c>
      <x:c r="S13" s="21" t="str">
        <x:v>Yes</x:v>
      </x:c>
    </x:row>
    <x:row r="14" ht="15" hidden="0" customHeight="1">
      <x:c r="A14" s="19" t="str">
        <x:v>POLY</x:v>
      </x:c>
      <x:c r="B14" s="20" t="str">
        <x:v>Polymerization</x:v>
      </x:c>
      <x:c r="C14" s="20" t="str">
        <x:v>Polymerization Line</x:v>
      </x:c>
      <x:c r="D14" s="20" t="str">
        <x:v>Feed Preparation</x:v>
      </x:c>
      <x:c r="E14" s="20" t="str">
        <x:v>FeedPreparationUnit</x:v>
      </x:c>
      <x:c r="F14" s="20" t="str">
        <x:v>PF-POLY-FEED-01</x:v>
      </x:c>
      <x:c r="G14" s="20" t="str">
        <x:v>FeedPreparationUnit_Standard</x:v>
      </x:c>
      <x:c r="H14" s="20" t="str">
        <x:v>Pic121SlurryPumpDischargeBar</x:v>
      </x:c>
      <x:c r="I14" s="20" t="str">
        <x:v>PIC-121</x:v>
      </x:c>
      <x:c r="J14" s="20" t="str">
        <x:v>Slurry pump discharge pressure</x:v>
      </x:c>
      <x:c r="K14" s="20" t="str">
        <x:v>poly_pic_121_slurry_pump_discharge_bar</x:v>
      </x:c>
      <x:c r="L14" s="20" t="str">
        <x:v>POLY_PIC_121_SLURRY_PUMP_DISCHARGE_BAR</x:v>
      </x:c>
      <x:c r="M14" s="20" t="str">
        <x:v>bar</x:v>
      </x:c>
      <x:c r="N14" s="20" t="n">
        <x:v>6.2</x:v>
      </x:c>
      <x:c r="O14" s="20" t="n">
        <x:v>4.8</x:v>
      </x:c>
      <x:c r="P14" s="20" t="n">
        <x:v>7.6</x:v>
      </x:c>
      <x:c r="Q14" s="20" t="str">
        <x:v>Process tag</x:v>
      </x:c>
      <x:c r="R14" s="20" t="str">
        <x:v>XStudio_Tag_Trn_Tbl / simulator CSV header</x:v>
      </x:c>
      <x:c r="S14" s="21" t="str">
        <x:v>Yes</x:v>
      </x:c>
    </x:row>
    <x:row r="15" ht="15" hidden="0" customHeight="1">
      <x:c r="A15" s="19" t="str">
        <x:v>POLY</x:v>
      </x:c>
      <x:c r="B15" s="20" t="str">
        <x:v>Polymerization</x:v>
      </x:c>
      <x:c r="C15" s="20" t="str">
        <x:v>Polymerization Line</x:v>
      </x:c>
      <x:c r="D15" s="20" t="str">
        <x:v>Feed Preparation</x:v>
      </x:c>
      <x:c r="E15" s="20" t="str">
        <x:v>FeedPreparationUnit</x:v>
      </x:c>
      <x:c r="F15" s="20" t="str">
        <x:v>PF-POLY-FEED-01</x:v>
      </x:c>
      <x:c r="G15" s="20" t="str">
        <x:v>FeedPreparationUnit_Standard</x:v>
      </x:c>
      <x:c r="H15" s="20" t="str">
        <x:v>Fic121SlurryFlowKgh</x:v>
      </x:c>
      <x:c r="I15" s="20" t="str">
        <x:v>FIC-121</x:v>
      </x:c>
      <x:c r="J15" s="20" t="str">
        <x:v>Slurry transfer flow</x:v>
      </x:c>
      <x:c r="K15" s="20" t="str">
        <x:v>poly_fic_121_slurry_flow_kgh</x:v>
      </x:c>
      <x:c r="L15" s="20" t="str">
        <x:v>POLY_FIC_121_SLURRY_FLOW_KGH</x:v>
      </x:c>
      <x:c r="M15" s="20" t="str">
        <x:v>kg/h</x:v>
      </x:c>
      <x:c r="N15" s="20" t="n">
        <x:v>2450</x:v>
      </x:c>
      <x:c r="O15" s="20" t="n">
        <x:v>2100</x:v>
      </x:c>
      <x:c r="P15" s="20" t="n">
        <x:v>2800</x:v>
      </x:c>
      <x:c r="Q15" s="20" t="str">
        <x:v>Process tag</x:v>
      </x:c>
      <x:c r="R15" s="20" t="str">
        <x:v>XStudio_Tag_Trn_Tbl / simulator CSV header</x:v>
      </x:c>
      <x:c r="S15" s="21" t="str">
        <x:v>Yes</x:v>
      </x:c>
    </x:row>
    <x:row r="16" ht="15" hidden="0" customHeight="1">
      <x:c r="A16" s="19" t="str">
        <x:v>POLY</x:v>
      </x:c>
      <x:c r="B16" s="20" t="str">
        <x:v>Polymerization</x:v>
      </x:c>
      <x:c r="C16" s="20" t="str">
        <x:v>Polymerization Line</x:v>
      </x:c>
      <x:c r="D16" s="20" t="str">
        <x:v>Esterification</x:v>
      </x:c>
      <x:c r="E16" s="20" t="str">
        <x:v>EsterificationUnit</x:v>
      </x:c>
      <x:c r="F16" s="20" t="str">
        <x:v>PF-POLY-EST-01</x:v>
      </x:c>
      <x:c r="G16" s="20" t="str">
        <x:v>EsterificationUnit_Standard</x:v>
      </x:c>
      <x:c r="H16" s="20" t="str">
        <x:v>Tic201Es1TempC</x:v>
      </x:c>
      <x:c r="I16" s="20" t="str">
        <x:v>TIC-201</x:v>
      </x:c>
      <x:c r="J16" s="20" t="str">
        <x:v>First esterification temperature</x:v>
      </x:c>
      <x:c r="K16" s="20" t="str">
        <x:v>poly_tic_201_es1_temp_c</x:v>
      </x:c>
      <x:c r="L16" s="20" t="str">
        <x:v>POLY_TIC_201_ES1_TEMP_C</x:v>
      </x:c>
      <x:c r="M16" s="20" t="str">
        <x:v>C</x:v>
      </x:c>
      <x:c r="N16" s="20" t="n">
        <x:v>260</x:v>
      </x:c>
      <x:c r="O16" s="20" t="n">
        <x:v>250</x:v>
      </x:c>
      <x:c r="P16" s="20" t="n">
        <x:v>270</x:v>
      </x:c>
      <x:c r="Q16" s="20" t="str">
        <x:v>Process tag</x:v>
      </x:c>
      <x:c r="R16" s="20" t="str">
        <x:v>XStudio_Tag_Trn_Tbl / simulator CSV header</x:v>
      </x:c>
      <x:c r="S16" s="21" t="str">
        <x:v>Yes</x:v>
      </x:c>
    </x:row>
    <x:row r="17" ht="15" hidden="0" customHeight="1">
      <x:c r="A17" s="19" t="str">
        <x:v>POLY</x:v>
      </x:c>
      <x:c r="B17" s="20" t="str">
        <x:v>Polymerization</x:v>
      </x:c>
      <x:c r="C17" s="20" t="str">
        <x:v>Polymerization Line</x:v>
      </x:c>
      <x:c r="D17" s="20" t="str">
        <x:v>Esterification</x:v>
      </x:c>
      <x:c r="E17" s="20" t="str">
        <x:v>EsterificationUnit</x:v>
      </x:c>
      <x:c r="F17" s="20" t="str">
        <x:v>PF-POLY-EST-01</x:v>
      </x:c>
      <x:c r="G17" s="20" t="str">
        <x:v>EsterificationUnit_Standard</x:v>
      </x:c>
      <x:c r="H17" s="20" t="str">
        <x:v>Pic202Es1PressureBar</x:v>
      </x:c>
      <x:c r="I17" s="20" t="str">
        <x:v>PIC-202</x:v>
      </x:c>
      <x:c r="J17" s="20" t="str">
        <x:v>First esterification pressure</x:v>
      </x:c>
      <x:c r="K17" s="20" t="str">
        <x:v>poly_pic_202_es1_pressure_bar</x:v>
      </x:c>
      <x:c r="L17" s="20" t="str">
        <x:v>POLY_PIC_202_ES1_PRESSURE_BAR</x:v>
      </x:c>
      <x:c r="M17" s="20" t="str">
        <x:v>bar</x:v>
      </x:c>
      <x:c r="N17" s="20" t="n">
        <x:v>1.2</x:v>
      </x:c>
      <x:c r="O17" s="20" t="n">
        <x:v>1</x:v>
      </x:c>
      <x:c r="P17" s="20" t="n">
        <x:v>1.4</x:v>
      </x:c>
      <x:c r="Q17" s="20" t="str">
        <x:v>Process tag</x:v>
      </x:c>
      <x:c r="R17" s="20" t="str">
        <x:v>XStudio_Tag_Trn_Tbl / simulator CSV header</x:v>
      </x:c>
      <x:c r="S17" s="21" t="str">
        <x:v>Yes</x:v>
      </x:c>
    </x:row>
    <x:row r="18" ht="15" hidden="0" customHeight="1">
      <x:c r="A18" s="19" t="str">
        <x:v>POLY</x:v>
      </x:c>
      <x:c r="B18" s="20" t="str">
        <x:v>Polymerization</x:v>
      </x:c>
      <x:c r="C18" s="20" t="str">
        <x:v>Polymerization Line</x:v>
      </x:c>
      <x:c r="D18" s="20" t="str">
        <x:v>Esterification</x:v>
      </x:c>
      <x:c r="E18" s="20" t="str">
        <x:v>EsterificationUnit</x:v>
      </x:c>
      <x:c r="F18" s="20" t="str">
        <x:v>PF-POLY-EST-01</x:v>
      </x:c>
      <x:c r="G18" s="20" t="str">
        <x:v>EsterificationUnit_Standard</x:v>
      </x:c>
      <x:c r="H18" s="20" t="str">
        <x:v>Lic203Es1ChamberLevelPct</x:v>
      </x:c>
      <x:c r="I18" s="20" t="str">
        <x:v>LIC-203</x:v>
      </x:c>
      <x:c r="J18" s="20" t="str">
        <x:v>First esterification chamber level</x:v>
      </x:c>
      <x:c r="K18" s="20" t="str">
        <x:v>poly_lic_203_es1_chamber_level_pct</x:v>
      </x:c>
      <x:c r="L18" s="20" t="str">
        <x:v>POLY_LIC_203_ES1_CHAMBER_LEVEL_PCT</x:v>
      </x:c>
      <x:c r="M18" s="20" t="str">
        <x:v>%</x:v>
      </x:c>
      <x:c r="N18" s="20" t="n">
        <x:v>58</x:v>
      </x:c>
      <x:c r="O18" s="20" t="n">
        <x:v>40</x:v>
      </x:c>
      <x:c r="P18" s="20" t="n">
        <x:v>75</x:v>
      </x:c>
      <x:c r="Q18" s="20" t="str">
        <x:v>Process tag</x:v>
      </x:c>
      <x:c r="R18" s="20" t="str">
        <x:v>XStudio_Tag_Trn_Tbl / simulator CSV header</x:v>
      </x:c>
      <x:c r="S18" s="21" t="str">
        <x:v>Yes</x:v>
      </x:c>
    </x:row>
    <x:row r="19" ht="15" hidden="0" customHeight="1">
      <x:c r="A19" s="19" t="str">
        <x:v>POLY</x:v>
      </x:c>
      <x:c r="B19" s="20" t="str">
        <x:v>Polymerization</x:v>
      </x:c>
      <x:c r="C19" s="20" t="str">
        <x:v>Polymerization Line</x:v>
      </x:c>
      <x:c r="D19" s="20" t="str">
        <x:v>Esterification</x:v>
      </x:c>
      <x:c r="E19" s="20" t="str">
        <x:v>EsterificationUnit</x:v>
      </x:c>
      <x:c r="F19" s="20" t="str">
        <x:v>PF-POLY-EST-01</x:v>
      </x:c>
      <x:c r="G19" s="20" t="str">
        <x:v>EsterificationUnit_Standard</x:v>
      </x:c>
      <x:c r="H19" s="20" t="str">
        <x:v>Tic211EsColumnTopTempC</x:v>
      </x:c>
      <x:c r="I19" s="20" t="str">
        <x:v>TIC-211</x:v>
      </x:c>
      <x:c r="J19" s="20" t="str">
        <x:v>Esterification column top temperature</x:v>
      </x:c>
      <x:c r="K19" s="20" t="str">
        <x:v>poly_tic_211_es_column_top_temp_c</x:v>
      </x:c>
      <x:c r="L19" s="20" t="str">
        <x:v>POLY_TIC_211_ES_COLUMN_TOP_TEMP_C</x:v>
      </x:c>
      <x:c r="M19" s="20" t="str">
        <x:v>C</x:v>
      </x:c>
      <x:c r="N19" s="20" t="n">
        <x:v>104</x:v>
      </x:c>
      <x:c r="O19" s="20" t="n">
        <x:v>96</x:v>
      </x:c>
      <x:c r="P19" s="20" t="n">
        <x:v>112</x:v>
      </x:c>
      <x:c r="Q19" s="20" t="str">
        <x:v>Process tag</x:v>
      </x:c>
      <x:c r="R19" s="20" t="str">
        <x:v>XStudio_Tag_Trn_Tbl / simulator CSV header</x:v>
      </x:c>
      <x:c r="S19" s="21" t="str">
        <x:v>Yes</x:v>
      </x:c>
    </x:row>
    <x:row r="20" ht="15" hidden="0" customHeight="1">
      <x:c r="A20" s="19" t="str">
        <x:v>POLY</x:v>
      </x:c>
      <x:c r="B20" s="20" t="str">
        <x:v>Polymerization</x:v>
      </x:c>
      <x:c r="C20" s="20" t="str">
        <x:v>Polymerization Line</x:v>
      </x:c>
      <x:c r="D20" s="20" t="str">
        <x:v>Esterification</x:v>
      </x:c>
      <x:c r="E20" s="20" t="str">
        <x:v>EsterificationUnit</x:v>
      </x:c>
      <x:c r="F20" s="20" t="str">
        <x:v>PF-POLY-EST-01</x:v>
      </x:c>
      <x:c r="G20" s="20" t="str">
        <x:v>EsterificationUnit_Standard</x:v>
      </x:c>
      <x:c r="H20" s="20" t="str">
        <x:v>Pdt212EsColumnDPMbar</x:v>
      </x:c>
      <x:c r="I20" s="20" t="str">
        <x:v>PDT-212</x:v>
      </x:c>
      <x:c r="J20" s="20" t="str">
        <x:v>Esterification column differential pressure</x:v>
      </x:c>
      <x:c r="K20" s="20" t="str">
        <x:v>poly_pdt_212_es_column_dp_mbar</x:v>
      </x:c>
      <x:c r="L20" s="20" t="str">
        <x:v>POLY_PDT_212_ES_COLUMN_DP_MBAR</x:v>
      </x:c>
      <x:c r="M20" s="20" t="str">
        <x:v>mbar</x:v>
      </x:c>
      <x:c r="N20" s="20" t="n">
        <x:v>42</x:v>
      </x:c>
      <x:c r="O20" s="20" t="n">
        <x:v>20</x:v>
      </x:c>
      <x:c r="P20" s="20" t="n">
        <x:v>75</x:v>
      </x:c>
      <x:c r="Q20" s="20" t="str">
        <x:v>Process tag</x:v>
      </x:c>
      <x:c r="R20" s="20" t="str">
        <x:v>XStudio_Tag_Trn_Tbl / simulator CSV header</x:v>
      </x:c>
      <x:c r="S20" s="21" t="str">
        <x:v>Yes</x:v>
      </x:c>
    </x:row>
    <x:row r="21" ht="15" hidden="0" customHeight="1">
      <x:c r="A21" s="19" t="str">
        <x:v>POLY</x:v>
      </x:c>
      <x:c r="B21" s="20" t="str">
        <x:v>Polymerization</x:v>
      </x:c>
      <x:c r="C21" s="20" t="str">
        <x:v>Polymerization Line</x:v>
      </x:c>
      <x:c r="D21" s="20" t="str">
        <x:v>Esterification</x:v>
      </x:c>
      <x:c r="E21" s="20" t="str">
        <x:v>EsterificationUnit</x:v>
      </x:c>
      <x:c r="F21" s="20" t="str">
        <x:v>PF-POLY-EST-01</x:v>
      </x:c>
      <x:c r="G21" s="20" t="str">
        <x:v>EsterificationUnit_Standard</x:v>
      </x:c>
      <x:c r="H21" s="20" t="str">
        <x:v>Tic221Es2TempC</x:v>
      </x:c>
      <x:c r="I21" s="20" t="str">
        <x:v>TIC-221</x:v>
      </x:c>
      <x:c r="J21" s="20" t="str">
        <x:v>Second esterification temperature</x:v>
      </x:c>
      <x:c r="K21" s="20" t="str">
        <x:v>poly_tic_221_es2_temp_c</x:v>
      </x:c>
      <x:c r="L21" s="20" t="str">
        <x:v>POLY_TIC_221_ES2_TEMP_C</x:v>
      </x:c>
      <x:c r="M21" s="20" t="str">
        <x:v>C</x:v>
      </x:c>
      <x:c r="N21" s="20" t="n">
        <x:v>265</x:v>
      </x:c>
      <x:c r="O21" s="20" t="n">
        <x:v>255</x:v>
      </x:c>
      <x:c r="P21" s="20" t="n">
        <x:v>275</x:v>
      </x:c>
      <x:c r="Q21" s="20" t="str">
        <x:v>Process tag</x:v>
      </x:c>
      <x:c r="R21" s="20" t="str">
        <x:v>XStudio_Tag_Trn_Tbl / simulator CSV header</x:v>
      </x:c>
      <x:c r="S21" s="21" t="str">
        <x:v>Yes</x:v>
      </x:c>
    </x:row>
    <x:row r="22" ht="15" hidden="0" customHeight="1">
      <x:c r="A22" s="19" t="str">
        <x:v>POLY</x:v>
      </x:c>
      <x:c r="B22" s="20" t="str">
        <x:v>Polymerization</x:v>
      </x:c>
      <x:c r="C22" s="20" t="str">
        <x:v>Polymerization Line</x:v>
      </x:c>
      <x:c r="D22" s="20" t="str">
        <x:v>Esterification</x:v>
      </x:c>
      <x:c r="E22" s="20" t="str">
        <x:v>EsterificationUnit</x:v>
      </x:c>
      <x:c r="F22" s="20" t="str">
        <x:v>PF-POLY-EST-01</x:v>
      </x:c>
      <x:c r="G22" s="20" t="str">
        <x:v>EsterificationUnit_Standard</x:v>
      </x:c>
      <x:c r="H22" s="20" t="str">
        <x:v>Aic222EsPercentPct</x:v>
      </x:c>
      <x:c r="I22" s="20" t="str">
        <x:v>AIC-222</x:v>
      </x:c>
      <x:c r="J22" s="20" t="str">
        <x:v>Esterification completion</x:v>
      </x:c>
      <x:c r="K22" s="20" t="str">
        <x:v>poly_aic_222_es_percent_pct</x:v>
      </x:c>
      <x:c r="L22" s="20" t="str">
        <x:v>POLY_AIC_222_ES_PERCENT_PCT</x:v>
      </x:c>
      <x:c r="M22" s="20" t="str">
        <x:v>%</x:v>
      </x:c>
      <x:c r="N22" s="20" t="n">
        <x:v>96</x:v>
      </x:c>
      <x:c r="O22" s="20" t="n">
        <x:v>93</x:v>
      </x:c>
      <x:c r="P22" s="20" t="n">
        <x:v>99</x:v>
      </x:c>
      <x:c r="Q22" s="20" t="str">
        <x:v>Process tag</x:v>
      </x:c>
      <x:c r="R22" s="20" t="str">
        <x:v>XStudio_Tag_Trn_Tbl / simulator CSV header</x:v>
      </x:c>
      <x:c r="S22" s="21" t="str">
        <x:v>Yes</x:v>
      </x:c>
    </x:row>
    <x:row r="23" ht="15" hidden="0" customHeight="1">
      <x:c r="A23" s="19" t="str">
        <x:v>POLY</x:v>
      </x:c>
      <x:c r="B23" s="20" t="str">
        <x:v>Polymerization</x:v>
      </x:c>
      <x:c r="C23" s="20" t="str">
        <x:v>Polymerization Line</x:v>
      </x:c>
      <x:c r="D23" s="20" t="str">
        <x:v>Esterification</x:v>
      </x:c>
      <x:c r="E23" s="20" t="str">
        <x:v>EsterificationUnit</x:v>
      </x:c>
      <x:c r="F23" s="20" t="str">
        <x:v>PF-POLY-EST-01</x:v>
      </x:c>
      <x:c r="G23" s="20" t="str">
        <x:v>EsterificationUnit_Standard</x:v>
      </x:c>
      <x:c r="H23" s="20" t="str">
        <x:v>Fic231OligomerFlowKgh</x:v>
      </x:c>
      <x:c r="I23" s="20" t="str">
        <x:v>FIC-231</x:v>
      </x:c>
      <x:c r="J23" s="20" t="str">
        <x:v>Oligomer flow</x:v>
      </x:c>
      <x:c r="K23" s="20" t="str">
        <x:v>poly_fic_231_oligomer_flow_kgh</x:v>
      </x:c>
      <x:c r="L23" s="20" t="str">
        <x:v>POLY_FIC_231_OLIGOMER_FLOW_KGH</x:v>
      </x:c>
      <x:c r="M23" s="20" t="str">
        <x:v>kg/h</x:v>
      </x:c>
      <x:c r="N23" s="20" t="n">
        <x:v>2320</x:v>
      </x:c>
      <x:c r="O23" s="20" t="n">
        <x:v>2000</x:v>
      </x:c>
      <x:c r="P23" s="20" t="n">
        <x:v>2650</x:v>
      </x:c>
      <x:c r="Q23" s="20" t="str">
        <x:v>Process tag</x:v>
      </x:c>
      <x:c r="R23" s="20" t="str">
        <x:v>XStudio_Tag_Trn_Tbl / simulator CSV header</x:v>
      </x:c>
      <x:c r="S23" s="21" t="str">
        <x:v>Yes</x:v>
      </x:c>
    </x:row>
    <x:row r="24" ht="15" hidden="0" customHeight="1">
      <x:c r="A24" s="19" t="str">
        <x:v>POLY</x:v>
      </x:c>
      <x:c r="B24" s="20" t="str">
        <x:v>Polymerization</x:v>
      </x:c>
      <x:c r="C24" s="20" t="str">
        <x:v>Polymerization Line</x:v>
      </x:c>
      <x:c r="D24" s="20" t="str">
        <x:v>Polycondensation</x:v>
      </x:c>
      <x:c r="E24" s="20" t="str">
        <x:v>PolycondensationUnit</x:v>
      </x:c>
      <x:c r="F24" s="20" t="str">
        <x:v>PF-POLY-PC-01</x:v>
      </x:c>
      <x:c r="G24" s="20" t="str">
        <x:v>PolycondensationUnit_Standard</x:v>
      </x:c>
      <x:c r="H24" s="20" t="str">
        <x:v>Pdt232PrePCFilterDPBar</x:v>
      </x:c>
      <x:c r="I24" s="20" t="str">
        <x:v>PDT-232</x:v>
      </x:c>
      <x:c r="J24" s="20" t="str">
        <x:v>Pre-PC filter differential pressure</x:v>
      </x:c>
      <x:c r="K24" s="20" t="str">
        <x:v>poly_pdt_232_pre_pc_filter_dp_bar</x:v>
      </x:c>
      <x:c r="L24" s="20" t="str">
        <x:v>POLY_PDT_232_PRE_PC_FILTER_DP_BAR</x:v>
      </x:c>
      <x:c r="M24" s="20" t="str">
        <x:v>bar</x:v>
      </x:c>
      <x:c r="N24" s="20" t="n">
        <x:v>1.8</x:v>
      </x:c>
      <x:c r="O24" s="20" t="n">
        <x:v>0.5</x:v>
      </x:c>
      <x:c r="P24" s="20" t="n">
        <x:v>4.2</x:v>
      </x:c>
      <x:c r="Q24" s="20" t="str">
        <x:v>Process tag</x:v>
      </x:c>
      <x:c r="R24" s="20" t="str">
        <x:v>XStudio_Tag_Trn_Tbl / simulator CSV header</x:v>
      </x:c>
      <x:c r="S24" s="21" t="str">
        <x:v>Yes</x:v>
      </x:c>
    </x:row>
    <x:row r="25" ht="15" hidden="0" customHeight="1">
      <x:c r="A25" s="19" t="str">
        <x:v>POLY</x:v>
      </x:c>
      <x:c r="B25" s="20" t="str">
        <x:v>Polymerization</x:v>
      </x:c>
      <x:c r="C25" s="20" t="str">
        <x:v>Polymerization Line</x:v>
      </x:c>
      <x:c r="D25" s="20" t="str">
        <x:v>Polycondensation</x:v>
      </x:c>
      <x:c r="E25" s="20" t="str">
        <x:v>PolycondensationUnit</x:v>
      </x:c>
      <x:c r="F25" s="20" t="str">
        <x:v>PF-POLY-PC-01</x:v>
      </x:c>
      <x:c r="G25" s="20" t="str">
        <x:v>PolycondensationUnit_Standard</x:v>
      </x:c>
      <x:c r="H25" s="20" t="str">
        <x:v>Tic310Pc1MeltTempC</x:v>
      </x:c>
      <x:c r="I25" s="20" t="str">
        <x:v>TIC-310</x:v>
      </x:c>
      <x:c r="J25" s="20" t="str">
        <x:v>First PC melt temperature</x:v>
      </x:c>
      <x:c r="K25" s="20" t="str">
        <x:v>poly_tic_310_pc1_melt_temp_c</x:v>
      </x:c>
      <x:c r="L25" s="20" t="str">
        <x:v>POLY_TIC_310_PC1_MELT_TEMP_C</x:v>
      </x:c>
      <x:c r="M25" s="20" t="str">
        <x:v>C</x:v>
      </x:c>
      <x:c r="N25" s="20" t="n">
        <x:v>276</x:v>
      </x:c>
      <x:c r="O25" s="20" t="n">
        <x:v>270</x:v>
      </x:c>
      <x:c r="P25" s="20" t="n">
        <x:v>282</x:v>
      </x:c>
      <x:c r="Q25" s="20" t="str">
        <x:v>Process tag</x:v>
      </x:c>
      <x:c r="R25" s="20" t="str">
        <x:v>XStudio_Tag_Trn_Tbl / simulator CSV header</x:v>
      </x:c>
      <x:c r="S25" s="21" t="str">
        <x:v>Yes</x:v>
      </x:c>
    </x:row>
    <x:row r="26" ht="15" hidden="0" customHeight="1">
      <x:c r="A26" s="19" t="str">
        <x:v>POLY</x:v>
      </x:c>
      <x:c r="B26" s="20" t="str">
        <x:v>Polymerization</x:v>
      </x:c>
      <x:c r="C26" s="20" t="str">
        <x:v>Polymerization Line</x:v>
      </x:c>
      <x:c r="D26" s="20" t="str">
        <x:v>Polycondensation</x:v>
      </x:c>
      <x:c r="E26" s="20" t="str">
        <x:v>PolycondensationUnit</x:v>
      </x:c>
      <x:c r="F26" s="20" t="str">
        <x:v>PF-POLY-PC-01</x:v>
      </x:c>
      <x:c r="G26" s="20" t="str">
        <x:v>PolycondensationUnit_Standard</x:v>
      </x:c>
      <x:c r="H26" s="20" t="str">
        <x:v>Pic311Pc1VacuumMbar</x:v>
      </x:c>
      <x:c r="I26" s="20" t="str">
        <x:v>PIC-311</x:v>
      </x:c>
      <x:c r="J26" s="20" t="str">
        <x:v>First PC vacuum</x:v>
      </x:c>
      <x:c r="K26" s="20" t="str">
        <x:v>poly_pic_311_pc1_vacuum_mbar</x:v>
      </x:c>
      <x:c r="L26" s="20" t="str">
        <x:v>POLY_PIC_311_PC1_VACUUM_MBAR</x:v>
      </x:c>
      <x:c r="M26" s="20" t="str">
        <x:v>mbar</x:v>
      </x:c>
      <x:c r="N26" s="20" t="n">
        <x:v>42</x:v>
      </x:c>
      <x:c r="O26" s="20" t="n">
        <x:v>18</x:v>
      </x:c>
      <x:c r="P26" s="20" t="n">
        <x:v>65</x:v>
      </x:c>
      <x:c r="Q26" s="20" t="str">
        <x:v>Process tag</x:v>
      </x:c>
      <x:c r="R26" s="20" t="str">
        <x:v>XStudio_Tag_Trn_Tbl / simulator CSV header</x:v>
      </x:c>
      <x:c r="S26" s="21" t="str">
        <x:v>Yes</x:v>
      </x:c>
    </x:row>
    <x:row r="27" ht="15" hidden="0" customHeight="1">
      <x:c r="A27" s="19" t="str">
        <x:v>POLY</x:v>
      </x:c>
      <x:c r="B27" s="20" t="str">
        <x:v>Polymerization</x:v>
      </x:c>
      <x:c r="C27" s="20" t="str">
        <x:v>Polymerization Line</x:v>
      </x:c>
      <x:c r="D27" s="20" t="str">
        <x:v>Polycondensation</x:v>
      </x:c>
      <x:c r="E27" s="20" t="str">
        <x:v>PolycondensationUnit</x:v>
      </x:c>
      <x:c r="F27" s="20" t="str">
        <x:v>PF-POLY-PC-01</x:v>
      </x:c>
      <x:c r="G27" s="20" t="str">
        <x:v>PolycondensationUnit_Standard</x:v>
      </x:c>
      <x:c r="H27" s="20" t="str">
        <x:v>Aic312Pc1TorquePct</x:v>
      </x:c>
      <x:c r="I27" s="20" t="str">
        <x:v>AIC-312</x:v>
      </x:c>
      <x:c r="J27" s="20" t="str">
        <x:v>First PC agitator torque</x:v>
      </x:c>
      <x:c r="K27" s="20" t="str">
        <x:v>poly_aic_312_pc1_torque_pct</x:v>
      </x:c>
      <x:c r="L27" s="20" t="str">
        <x:v>POLY_AIC_312_PC1_TORQUE_PCT</x:v>
      </x:c>
      <x:c r="M27" s="20" t="str">
        <x:v>%</x:v>
      </x:c>
      <x:c r="N27" s="20" t="n">
        <x:v>44</x:v>
      </x:c>
      <x:c r="O27" s="20" t="n">
        <x:v>30</x:v>
      </x:c>
      <x:c r="P27" s="20" t="n">
        <x:v>70</x:v>
      </x:c>
      <x:c r="Q27" s="20" t="str">
        <x:v>Process tag</x:v>
      </x:c>
      <x:c r="R27" s="20" t="str">
        <x:v>XStudio_Tag_Trn_Tbl / simulator CSV header</x:v>
      </x:c>
      <x:c r="S27" s="21" t="str">
        <x:v>Yes</x:v>
      </x:c>
    </x:row>
    <x:row r="28" ht="15" hidden="0" customHeight="1">
      <x:c r="A28" s="19" t="str">
        <x:v>POLY</x:v>
      </x:c>
      <x:c r="B28" s="20" t="str">
        <x:v>Polymerization</x:v>
      </x:c>
      <x:c r="C28" s="20" t="str">
        <x:v>Polymerization Line</x:v>
      </x:c>
      <x:c r="D28" s="20" t="str">
        <x:v>Polycondensation</x:v>
      </x:c>
      <x:c r="E28" s="20" t="str">
        <x:v>PolycondensationUnit</x:v>
      </x:c>
      <x:c r="F28" s="20" t="str">
        <x:v>PF-POLY-PC-01</x:v>
      </x:c>
      <x:c r="G28" s="20" t="str">
        <x:v>PolycondensationUnit_Standard</x:v>
      </x:c>
      <x:c r="H28" s="20" t="str">
        <x:v>Tic320Pc2MeltTempC</x:v>
      </x:c>
      <x:c r="I28" s="20" t="str">
        <x:v>TIC-320</x:v>
      </x:c>
      <x:c r="J28" s="20" t="str">
        <x:v>Second PC melt temperature</x:v>
      </x:c>
      <x:c r="K28" s="20" t="str">
        <x:v>poly_tic_320_pc2_melt_temp_c</x:v>
      </x:c>
      <x:c r="L28" s="20" t="str">
        <x:v>POLY_TIC_320_PC2_MELT_TEMP_C</x:v>
      </x:c>
      <x:c r="M28" s="20" t="str">
        <x:v>C</x:v>
      </x:c>
      <x:c r="N28" s="20" t="n">
        <x:v>282</x:v>
      </x:c>
      <x:c r="O28" s="20" t="n">
        <x:v>274</x:v>
      </x:c>
      <x:c r="P28" s="20" t="n">
        <x:v>288</x:v>
      </x:c>
      <x:c r="Q28" s="20" t="str">
        <x:v>Process tag</x:v>
      </x:c>
      <x:c r="R28" s="20" t="str">
        <x:v>XStudio_Tag_Trn_Tbl / simulator CSV header</x:v>
      </x:c>
      <x:c r="S28" s="21" t="str">
        <x:v>Yes</x:v>
      </x:c>
    </x:row>
    <x:row r="29" ht="15" hidden="0" customHeight="1">
      <x:c r="A29" s="19" t="str">
        <x:v>POLY</x:v>
      </x:c>
      <x:c r="B29" s="20" t="str">
        <x:v>Polymerization</x:v>
      </x:c>
      <x:c r="C29" s="20" t="str">
        <x:v>Polymerization Line</x:v>
      </x:c>
      <x:c r="D29" s="20" t="str">
        <x:v>Polycondensation</x:v>
      </x:c>
      <x:c r="E29" s="20" t="str">
        <x:v>PolycondensationUnit</x:v>
      </x:c>
      <x:c r="F29" s="20" t="str">
        <x:v>PF-POLY-PC-01</x:v>
      </x:c>
      <x:c r="G29" s="20" t="str">
        <x:v>PolycondensationUnit_Standard</x:v>
      </x:c>
      <x:c r="H29" s="20" t="str">
        <x:v>Pic321Pc2VacuumMbar</x:v>
      </x:c>
      <x:c r="I29" s="20" t="str">
        <x:v>PIC-321</x:v>
      </x:c>
      <x:c r="J29" s="20" t="str">
        <x:v>Second PC vacuum</x:v>
      </x:c>
      <x:c r="K29" s="20" t="str">
        <x:v>poly_pic_321_pc2_vacuum_mbar</x:v>
      </x:c>
      <x:c r="L29" s="20" t="str">
        <x:v>POLY_PIC_321_PC2_VACUUM_MBAR</x:v>
      </x:c>
      <x:c r="M29" s="20" t="str">
        <x:v>mbar</x:v>
      </x:c>
      <x:c r="N29" s="20" t="n">
        <x:v>14</x:v>
      </x:c>
      <x:c r="O29" s="20" t="n">
        <x:v>6</x:v>
      </x:c>
      <x:c r="P29" s="20" t="n">
        <x:v>28</x:v>
      </x:c>
      <x:c r="Q29" s="20" t="str">
        <x:v>Process tag</x:v>
      </x:c>
      <x:c r="R29" s="20" t="str">
        <x:v>XStudio_Tag_Trn_Tbl / simulator CSV header</x:v>
      </x:c>
      <x:c r="S29" s="21" t="str">
        <x:v>Yes</x:v>
      </x:c>
    </x:row>
    <x:row r="30" ht="15" hidden="0" customHeight="1">
      <x:c r="A30" s="19" t="str">
        <x:v>POLY</x:v>
      </x:c>
      <x:c r="B30" s="20" t="str">
        <x:v>Polymerization</x:v>
      </x:c>
      <x:c r="C30" s="20" t="str">
        <x:v>Polymerization Line</x:v>
      </x:c>
      <x:c r="D30" s="20" t="str">
        <x:v>Polycondensation</x:v>
      </x:c>
      <x:c r="E30" s="20" t="str">
        <x:v>PolycondensationUnit</x:v>
      </x:c>
      <x:c r="F30" s="20" t="str">
        <x:v>PF-POLY-PC-01</x:v>
      </x:c>
      <x:c r="G30" s="20" t="str">
        <x:v>PolycondensationUnit_Standard</x:v>
      </x:c>
      <x:c r="H30" s="20" t="str">
        <x:v>Tic330FinisherTempC</x:v>
      </x:c>
      <x:c r="I30" s="20" t="str">
        <x:v>TIC-330</x:v>
      </x:c>
      <x:c r="J30" s="20" t="str">
        <x:v>Finisher melt temperature</x:v>
      </x:c>
      <x:c r="K30" s="20" t="str">
        <x:v>poly_tic_330_finisher_temp_c</x:v>
      </x:c>
      <x:c r="L30" s="20" t="str">
        <x:v>POLY_TIC_330_FINISHER_TEMP_C</x:v>
      </x:c>
      <x:c r="M30" s="20" t="str">
        <x:v>C</x:v>
      </x:c>
      <x:c r="N30" s="20" t="n">
        <x:v>286</x:v>
      </x:c>
      <x:c r="O30" s="20" t="n">
        <x:v>278</x:v>
      </x:c>
      <x:c r="P30" s="20" t="n">
        <x:v>292</x:v>
      </x:c>
      <x:c r="Q30" s="20" t="str">
        <x:v>Process tag</x:v>
      </x:c>
      <x:c r="R30" s="20" t="str">
        <x:v>XStudio_Tag_Trn_Tbl / simulator CSV header</x:v>
      </x:c>
      <x:c r="S30" s="21" t="str">
        <x:v>Yes</x:v>
      </x:c>
    </x:row>
    <x:row r="31" ht="15" hidden="0" customHeight="1">
      <x:c r="A31" s="19" t="str">
        <x:v>POLY</x:v>
      </x:c>
      <x:c r="B31" s="20" t="str">
        <x:v>Polymerization</x:v>
      </x:c>
      <x:c r="C31" s="20" t="str">
        <x:v>Polymerization Line</x:v>
      </x:c>
      <x:c r="D31" s="20" t="str">
        <x:v>Polycondensation</x:v>
      </x:c>
      <x:c r="E31" s="20" t="str">
        <x:v>PolycondensationUnit</x:v>
      </x:c>
      <x:c r="F31" s="20" t="str">
        <x:v>PF-POLY-PC-01</x:v>
      </x:c>
      <x:c r="G31" s="20" t="str">
        <x:v>PolycondensationUnit_Standard</x:v>
      </x:c>
      <x:c r="H31" s="20" t="str">
        <x:v>Pic331FinisherVacuumMbar</x:v>
      </x:c>
      <x:c r="I31" s="20" t="str">
        <x:v>PIC-331</x:v>
      </x:c>
      <x:c r="J31" s="20" t="str">
        <x:v>Finisher vacuum</x:v>
      </x:c>
      <x:c r="K31" s="20" t="str">
        <x:v>poly_pic_331_finisher_vacuum_mbar</x:v>
      </x:c>
      <x:c r="L31" s="20" t="str">
        <x:v>POLY_PIC_331_FINISHER_VACUUM_MBAR</x:v>
      </x:c>
      <x:c r="M31" s="20" t="str">
        <x:v>mbar</x:v>
      </x:c>
      <x:c r="N31" s="20" t="n">
        <x:v>4.5</x:v>
      </x:c>
      <x:c r="O31" s="20" t="n">
        <x:v>1.5</x:v>
      </x:c>
      <x:c r="P31" s="20" t="n">
        <x:v>9</x:v>
      </x:c>
      <x:c r="Q31" s="20" t="str">
        <x:v>Process tag</x:v>
      </x:c>
      <x:c r="R31" s="20" t="str">
        <x:v>XStudio_Tag_Trn_Tbl / simulator CSV header</x:v>
      </x:c>
      <x:c r="S31" s="21" t="str">
        <x:v>Yes</x:v>
      </x:c>
    </x:row>
    <x:row r="32" ht="15" hidden="0" customHeight="1">
      <x:c r="A32" s="19" t="str">
        <x:v>POLY</x:v>
      </x:c>
      <x:c r="B32" s="20" t="str">
        <x:v>Polymerization</x:v>
      </x:c>
      <x:c r="C32" s="20" t="str">
        <x:v>Polymerization Line</x:v>
      </x:c>
      <x:c r="D32" s="20" t="str">
        <x:v>Polycondensation</x:v>
      </x:c>
      <x:c r="E32" s="20" t="str">
        <x:v>PolycondensationUnit</x:v>
      </x:c>
      <x:c r="F32" s="20" t="str">
        <x:v>PF-POLY-PC-01</x:v>
      </x:c>
      <x:c r="G32" s="20" t="str">
        <x:v>PolycondensationUnit_Standard</x:v>
      </x:c>
      <x:c r="H32" s="20" t="str">
        <x:v>Aic332FinalIVDlG</x:v>
      </x:c>
      <x:c r="I32" s="20" t="str">
        <x:v>AIC-332</x:v>
      </x:c>
      <x:c r="J32" s="20" t="str">
        <x:v>Final intrinsic viscosity</x:v>
      </x:c>
      <x:c r="K32" s="20" t="str">
        <x:v>poly_aic_332_final_iv_dl_g</x:v>
      </x:c>
      <x:c r="L32" s="20" t="str">
        <x:v>POLY_AIC_332_FINAL_IV_DL_G</x:v>
      </x:c>
      <x:c r="M32" s="20" t="str">
        <x:v>dL/g</x:v>
      </x:c>
      <x:c r="N32" s="20" t="n">
        <x:v>0.72</x:v>
      </x:c>
      <x:c r="O32" s="20" t="n">
        <x:v>0.635</x:v>
      </x:c>
      <x:c r="P32" s="20" t="n">
        <x:v>0.87</x:v>
      </x:c>
      <x:c r="Q32" s="20" t="str">
        <x:v>Process tag</x:v>
      </x:c>
      <x:c r="R32" s="20" t="str">
        <x:v>XStudio_Tag_Trn_Tbl / simulator CSV header</x:v>
      </x:c>
      <x:c r="S32" s="21" t="str">
        <x:v>Yes</x:v>
      </x:c>
    </x:row>
    <x:row r="33" ht="15" hidden="0" customHeight="1">
      <x:c r="A33" s="19" t="str">
        <x:v>POLY</x:v>
      </x:c>
      <x:c r="B33" s="20" t="str">
        <x:v>Polymerization</x:v>
      </x:c>
      <x:c r="C33" s="20" t="str">
        <x:v>Polymerization Line</x:v>
      </x:c>
      <x:c r="D33" s="20" t="str">
        <x:v>Polycondensation</x:v>
      </x:c>
      <x:c r="E33" s="20" t="str">
        <x:v>PolycondensationUnit</x:v>
      </x:c>
      <x:c r="F33" s="20" t="str">
        <x:v>PF-POLY-PC-01</x:v>
      </x:c>
      <x:c r="G33" s="20" t="str">
        <x:v>PolycondensationUnit_Standard</x:v>
      </x:c>
      <x:c r="H33" s="20" t="str">
        <x:v>Pdt341PreCutterFilterDPBar</x:v>
      </x:c>
      <x:c r="I33" s="20" t="str">
        <x:v>PDT-341</x:v>
      </x:c>
      <x:c r="J33" s="20" t="str">
        <x:v>Pre-cutter filter differential pressure</x:v>
      </x:c>
      <x:c r="K33" s="20" t="str">
        <x:v>poly_pdt_341_pre_cutter_filter_dp_bar</x:v>
      </x:c>
      <x:c r="L33" s="20" t="str">
        <x:v>POLY_PDT_341_PRE_CUTTER_FILTER_DP_BAR</x:v>
      </x:c>
      <x:c r="M33" s="20" t="str">
        <x:v>bar</x:v>
      </x:c>
      <x:c r="N33" s="20" t="n">
        <x:v>2</x:v>
      </x:c>
      <x:c r="O33" s="20" t="n">
        <x:v>0.6</x:v>
      </x:c>
      <x:c r="P33" s="20" t="n">
        <x:v>4.5</x:v>
      </x:c>
      <x:c r="Q33" s="20" t="str">
        <x:v>Process tag</x:v>
      </x:c>
      <x:c r="R33" s="20" t="str">
        <x:v>XStudio_Tag_Trn_Tbl / simulator CSV header</x:v>
      </x:c>
      <x:c r="S33" s="21" t="str">
        <x:v>Yes</x:v>
      </x:c>
    </x:row>
    <x:row r="34" ht="15" hidden="0" customHeight="1">
      <x:c r="A34" s="19" t="str">
        <x:v>POLY</x:v>
      </x:c>
      <x:c r="B34" s="20" t="str">
        <x:v>Polymerization</x:v>
      </x:c>
      <x:c r="C34" s="20" t="str">
        <x:v>Polymerization Line</x:v>
      </x:c>
      <x:c r="D34" s="20" t="str">
        <x:v>Polycondensation</x:v>
      </x:c>
      <x:c r="E34" s="20" t="str">
        <x:v>PolycondensationUnit</x:v>
      </x:c>
      <x:c r="F34" s="20" t="str">
        <x:v>PF-POLY-PC-01</x:v>
      </x:c>
      <x:c r="G34" s="20" t="str">
        <x:v>PolycondensationUnit_Standard</x:v>
      </x:c>
      <x:c r="H34" s="20" t="str">
        <x:v>Wic351ChipMoisturePpm</x:v>
      </x:c>
      <x:c r="I34" s="20" t="str">
        <x:v>WIC-351</x:v>
      </x:c>
      <x:c r="J34" s="20" t="str">
        <x:v>Chip moisture</x:v>
      </x:c>
      <x:c r="K34" s="20" t="str">
        <x:v>poly_wic_351_chip_moisture_ppm</x:v>
      </x:c>
      <x:c r="L34" s="20" t="str">
        <x:v>POLY_WIC_351_CHIP_MOISTURE_PPM</x:v>
      </x:c>
      <x:c r="M34" s="20" t="str">
        <x:v>ppm</x:v>
      </x:c>
      <x:c r="N34" s="20" t="n">
        <x:v>34</x:v>
      </x:c>
      <x:c r="O34" s="20" t="n">
        <x:v>10</x:v>
      </x:c>
      <x:c r="P34" s="20" t="n">
        <x:v>80</x:v>
      </x:c>
      <x:c r="Q34" s="20" t="str">
        <x:v>Process tag</x:v>
      </x:c>
      <x:c r="R34" s="20" t="str">
        <x:v>XStudio_Tag_Trn_Tbl / simulator CSV header</x:v>
      </x:c>
      <x:c r="S34" s="21" t="str">
        <x:v>Yes</x:v>
      </x:c>
    </x:row>
    <x:row r="35" ht="15" hidden="0" customHeight="1">
      <x:c r="A35" s="19" t="str">
        <x:v>POY</x:v>
      </x:c>
      <x:c r="B35" s="20" t="str">
        <x:v>POY Spinning</x:v>
      </x:c>
      <x:c r="C35" s="20" t="str">
        <x:v>POY Spinning Line</x:v>
      </x:c>
      <x:c r="D35" s="20" t="str">
        <x:v>Extrusion</x:v>
      </x:c>
      <x:c r="E35" s="20" t="str">
        <x:v>POYExtruderUnit</x:v>
      </x:c>
      <x:c r="F35" s="20" t="str">
        <x:v>PF-POY-EXT-01</x:v>
      </x:c>
      <x:c r="G35" s="20" t="str">
        <x:v>POYExtruderUnit_Standard</x:v>
      </x:c>
      <x:c r="H35" s="20" t="str">
        <x:v>Tic301ExtZ1TempC</x:v>
      </x:c>
      <x:c r="I35" s="20" t="str">
        <x:v>TIC-301</x:v>
      </x:c>
      <x:c r="J35" s="20" t="str">
        <x:v>Extruder zone 1 temperature</x:v>
      </x:c>
      <x:c r="K35" s="20" t="str">
        <x:v>poy_tic_301_ext_z1_temp_c</x:v>
      </x:c>
      <x:c r="L35" s="20" t="str">
        <x:v>POY_TIC_301_EXT_Z1_TEMP_C</x:v>
      </x:c>
      <x:c r="M35" s="20" t="str">
        <x:v>C</x:v>
      </x:c>
      <x:c r="N35" s="20" t="n">
        <x:v>280</x:v>
      </x:c>
      <x:c r="O35" s="20" t="n">
        <x:v>270</x:v>
      </x:c>
      <x:c r="P35" s="20" t="n">
        <x:v>290</x:v>
      </x:c>
      <x:c r="Q35" s="20" t="str">
        <x:v>Process tag</x:v>
      </x:c>
      <x:c r="R35" s="20" t="str">
        <x:v>XStudio_Tag_Trn_Tbl / simulator CSV header</x:v>
      </x:c>
      <x:c r="S35" s="21" t="str">
        <x:v>Yes</x:v>
      </x:c>
    </x:row>
    <x:row r="36" ht="15" hidden="0" customHeight="1">
      <x:c r="A36" s="19" t="str">
        <x:v>POY</x:v>
      </x:c>
      <x:c r="B36" s="20" t="str">
        <x:v>POY Spinning</x:v>
      </x:c>
      <x:c r="C36" s="20" t="str">
        <x:v>POY Spinning Line</x:v>
      </x:c>
      <x:c r="D36" s="20" t="str">
        <x:v>Extrusion</x:v>
      </x:c>
      <x:c r="E36" s="20" t="str">
        <x:v>POYExtruderUnit</x:v>
      </x:c>
      <x:c r="F36" s="20" t="str">
        <x:v>PF-POY-EXT-01</x:v>
      </x:c>
      <x:c r="G36" s="20" t="str">
        <x:v>POYExtruderUnit_Standard</x:v>
      </x:c>
      <x:c r="H36" s="20" t="str">
        <x:v>Tic302ExtZ2TempC</x:v>
      </x:c>
      <x:c r="I36" s="20" t="str">
        <x:v>TIC-302</x:v>
      </x:c>
      <x:c r="J36" s="20" t="str">
        <x:v>Extruder zone 2 temperature</x:v>
      </x:c>
      <x:c r="K36" s="20" t="str">
        <x:v>poy_tic_302_ext_z2_temp_c</x:v>
      </x:c>
      <x:c r="L36" s="20" t="str">
        <x:v>POY_TIC_302_EXT_Z2_TEMP_C</x:v>
      </x:c>
      <x:c r="M36" s="20" t="str">
        <x:v>C</x:v>
      </x:c>
      <x:c r="N36" s="20" t="n">
        <x:v>285</x:v>
      </x:c>
      <x:c r="O36" s="20" t="n">
        <x:v>275</x:v>
      </x:c>
      <x:c r="P36" s="20" t="n">
        <x:v>295</x:v>
      </x:c>
      <x:c r="Q36" s="20" t="str">
        <x:v>Process tag</x:v>
      </x:c>
      <x:c r="R36" s="20" t="str">
        <x:v>XStudio_Tag_Trn_Tbl / simulator CSV header</x:v>
      </x:c>
      <x:c r="S36" s="21" t="str">
        <x:v>Yes</x:v>
      </x:c>
    </x:row>
    <x:row r="37" ht="15" hidden="0" customHeight="1">
      <x:c r="A37" s="19" t="str">
        <x:v>POY</x:v>
      </x:c>
      <x:c r="B37" s="20" t="str">
        <x:v>POY Spinning</x:v>
      </x:c>
      <x:c r="C37" s="20" t="str">
        <x:v>POY Spinning Line</x:v>
      </x:c>
      <x:c r="D37" s="20" t="str">
        <x:v>Extrusion</x:v>
      </x:c>
      <x:c r="E37" s="20" t="str">
        <x:v>POYExtruderUnit</x:v>
      </x:c>
      <x:c r="F37" s="20" t="str">
        <x:v>PF-POY-EXT-01</x:v>
      </x:c>
      <x:c r="G37" s="20" t="str">
        <x:v>POYExtruderUnit_Standard</x:v>
      </x:c>
      <x:c r="H37" s="20" t="str">
        <x:v>Tic303ExtZ3TempC</x:v>
      </x:c>
      <x:c r="I37" s="20" t="str">
        <x:v>TIC-303</x:v>
      </x:c>
      <x:c r="J37" s="20" t="str">
        <x:v>Extruder zone 3 temperature</x:v>
      </x:c>
      <x:c r="K37" s="20" t="str">
        <x:v>poy_tic_303_ext_z3_temp_c</x:v>
      </x:c>
      <x:c r="L37" s="20" t="str">
        <x:v>POY_TIC_303_EXT_Z3_TEMP_C</x:v>
      </x:c>
      <x:c r="M37" s="20" t="str">
        <x:v>C</x:v>
      </x:c>
      <x:c r="N37" s="20" t="n">
        <x:v>290</x:v>
      </x:c>
      <x:c r="O37" s="20" t="n">
        <x:v>280</x:v>
      </x:c>
      <x:c r="P37" s="20" t="n">
        <x:v>300</x:v>
      </x:c>
      <x:c r="Q37" s="20" t="str">
        <x:v>Process tag</x:v>
      </x:c>
      <x:c r="R37" s="20" t="str">
        <x:v>XStudio_Tag_Trn_Tbl / simulator CSV header</x:v>
      </x:c>
      <x:c r="S37" s="21" t="str">
        <x:v>Yes</x:v>
      </x:c>
    </x:row>
    <x:row r="38" ht="15" hidden="0" customHeight="1">
      <x:c r="A38" s="19" t="str">
        <x:v>POY</x:v>
      </x:c>
      <x:c r="B38" s="20" t="str">
        <x:v>POY Spinning</x:v>
      </x:c>
      <x:c r="C38" s="20" t="str">
        <x:v>POY Spinning Line</x:v>
      </x:c>
      <x:c r="D38" s="20" t="str">
        <x:v>Extrusion</x:v>
      </x:c>
      <x:c r="E38" s="20" t="str">
        <x:v>POYExtruderUnit</x:v>
      </x:c>
      <x:c r="F38" s="20" t="str">
        <x:v>PF-POY-EXT-01</x:v>
      </x:c>
      <x:c r="G38" s="20" t="str">
        <x:v>POYExtruderUnit_Standard</x:v>
      </x:c>
      <x:c r="H38" s="20" t="str">
        <x:v>Tic304ExtZ4TempC</x:v>
      </x:c>
      <x:c r="I38" s="20" t="str">
        <x:v>TIC-304</x:v>
      </x:c>
      <x:c r="J38" s="20" t="str">
        <x:v>Extruder zone 4 temperature</x:v>
      </x:c>
      <x:c r="K38" s="20" t="str">
        <x:v>poy_tic_304_ext_z4_temp_c</x:v>
      </x:c>
      <x:c r="L38" s="20" t="str">
        <x:v>POY_TIC_304_EXT_Z4_TEMP_C</x:v>
      </x:c>
      <x:c r="M38" s="20" t="str">
        <x:v>C</x:v>
      </x:c>
      <x:c r="N38" s="20" t="n">
        <x:v>292</x:v>
      </x:c>
      <x:c r="O38" s="20" t="n">
        <x:v>282</x:v>
      </x:c>
      <x:c r="P38" s="20" t="n">
        <x:v>302</x:v>
      </x:c>
      <x:c r="Q38" s="20" t="str">
        <x:v>Process tag</x:v>
      </x:c>
      <x:c r="R38" s="20" t="str">
        <x:v>XStudio_Tag_Trn_Tbl / simulator CSV header</x:v>
      </x:c>
      <x:c r="S38" s="21" t="str">
        <x:v>Yes</x:v>
      </x:c>
    </x:row>
    <x:row r="39" ht="15" hidden="0" customHeight="1">
      <x:c r="A39" s="19" t="str">
        <x:v>POY</x:v>
      </x:c>
      <x:c r="B39" s="20" t="str">
        <x:v>POY Spinning</x:v>
      </x:c>
      <x:c r="C39" s="20" t="str">
        <x:v>POY Spinning Line</x:v>
      </x:c>
      <x:c r="D39" s="20" t="str">
        <x:v>Extrusion</x:v>
      </x:c>
      <x:c r="E39" s="20" t="str">
        <x:v>POYExtruderUnit</x:v>
      </x:c>
      <x:c r="F39" s="20" t="str">
        <x:v>PF-POY-EXT-01</x:v>
      </x:c>
      <x:c r="G39" s="20" t="str">
        <x:v>POYExtruderUnit_Standard</x:v>
      </x:c>
      <x:c r="H39" s="20" t="str">
        <x:v>Tic305ExtZ5TempC</x:v>
      </x:c>
      <x:c r="I39" s="20" t="str">
        <x:v>TIC-305</x:v>
      </x:c>
      <x:c r="J39" s="20" t="str">
        <x:v>Extruder zone 5 temperature</x:v>
      </x:c>
      <x:c r="K39" s="20" t="str">
        <x:v>poy_tic_305_ext_z5_temp_c</x:v>
      </x:c>
      <x:c r="L39" s="20" t="str">
        <x:v>POY_TIC_305_EXT_Z5_TEMP_C</x:v>
      </x:c>
      <x:c r="M39" s="20" t="str">
        <x:v>C</x:v>
      </x:c>
      <x:c r="N39" s="20" t="n">
        <x:v>295</x:v>
      </x:c>
      <x:c r="O39" s="20" t="n">
        <x:v>285</x:v>
      </x:c>
      <x:c r="P39" s="20" t="n">
        <x:v>305</x:v>
      </x:c>
      <x:c r="Q39" s="20" t="str">
        <x:v>Process tag</x:v>
      </x:c>
      <x:c r="R39" s="20" t="str">
        <x:v>XStudio_Tag_Trn_Tbl / simulator CSV header</x:v>
      </x:c>
      <x:c r="S39" s="21" t="str">
        <x:v>Yes</x:v>
      </x:c>
    </x:row>
    <x:row r="40" ht="15" hidden="0" customHeight="1">
      <x:c r="A40" s="19" t="str">
        <x:v>POY</x:v>
      </x:c>
      <x:c r="B40" s="20" t="str">
        <x:v>POY Spinning</x:v>
      </x:c>
      <x:c r="C40" s="20" t="str">
        <x:v>POY Spinning Line</x:v>
      </x:c>
      <x:c r="D40" s="20" t="str">
        <x:v>Extrusion</x:v>
      </x:c>
      <x:c r="E40" s="20" t="str">
        <x:v>POYExtruderUnit</x:v>
      </x:c>
      <x:c r="F40" s="20" t="str">
        <x:v>PF-POY-EXT-01</x:v>
      </x:c>
      <x:c r="G40" s="20" t="str">
        <x:v>POYExtruderUnit_Standard</x:v>
      </x:c>
      <x:c r="H40" s="20" t="str">
        <x:v>Tic306ExtZ6TempC</x:v>
      </x:c>
      <x:c r="I40" s="20" t="str">
        <x:v>TIC-306</x:v>
      </x:c>
      <x:c r="J40" s="20" t="str">
        <x:v>Extruder zone 6 temperature</x:v>
      </x:c>
      <x:c r="K40" s="20" t="str">
        <x:v>poy_tic_306_ext_z6_temp_c</x:v>
      </x:c>
      <x:c r="L40" s="20" t="str">
        <x:v>POY_TIC_306_EXT_Z6_TEMP_C</x:v>
      </x:c>
      <x:c r="M40" s="20" t="str">
        <x:v>C</x:v>
      </x:c>
      <x:c r="N40" s="20" t="n">
        <x:v>295</x:v>
      </x:c>
      <x:c r="O40" s="20" t="n">
        <x:v>285</x:v>
      </x:c>
      <x:c r="P40" s="20" t="n">
        <x:v>305</x:v>
      </x:c>
      <x:c r="Q40" s="20" t="str">
        <x:v>Process tag</x:v>
      </x:c>
      <x:c r="R40" s="20" t="str">
        <x:v>XStudio_Tag_Trn_Tbl / simulator CSV header</x:v>
      </x:c>
      <x:c r="S40" s="21" t="str">
        <x:v>Yes</x:v>
      </x:c>
    </x:row>
    <x:row r="41" ht="15" hidden="0" customHeight="1">
      <x:c r="A41" s="19" t="str">
        <x:v>POY</x:v>
      </x:c>
      <x:c r="B41" s="20" t="str">
        <x:v>POY Spinning</x:v>
      </x:c>
      <x:c r="C41" s="20" t="str">
        <x:v>POY Spinning Line</x:v>
      </x:c>
      <x:c r="D41" s="20" t="str">
        <x:v>Extrusion</x:v>
      </x:c>
      <x:c r="E41" s="20" t="str">
        <x:v>POYExtruderUnit</x:v>
      </x:c>
      <x:c r="F41" s="20" t="str">
        <x:v>PF-POY-EXT-01</x:v>
      </x:c>
      <x:c r="G41" s="20" t="str">
        <x:v>POYExtruderUnit_Standard</x:v>
      </x:c>
      <x:c r="H41" s="20" t="str">
        <x:v>Pic307MeltPressureBar</x:v>
      </x:c>
      <x:c r="I41" s="20" t="str">
        <x:v>PIC-307</x:v>
      </x:c>
      <x:c r="J41" s="20" t="str">
        <x:v>Extruder melt pressure</x:v>
      </x:c>
      <x:c r="K41" s="20" t="str">
        <x:v>poy_pic_307_melt_pressure_bar</x:v>
      </x:c>
      <x:c r="L41" s="20" t="str">
        <x:v>POY_PIC_307_MELT_PRESSURE_BAR</x:v>
      </x:c>
      <x:c r="M41" s="20" t="str">
        <x:v>bar</x:v>
      </x:c>
      <x:c r="N41" s="20" t="n">
        <x:v>150</x:v>
      </x:c>
      <x:c r="O41" s="20" t="n">
        <x:v>130</x:v>
      </x:c>
      <x:c r="P41" s="20" t="n">
        <x:v>170</x:v>
      </x:c>
      <x:c r="Q41" s="20" t="str">
        <x:v>Process tag</x:v>
      </x:c>
      <x:c r="R41" s="20" t="str">
        <x:v>XStudio_Tag_Trn_Tbl / simulator CSV header</x:v>
      </x:c>
      <x:c r="S41" s="21" t="str">
        <x:v>Yes</x:v>
      </x:c>
    </x:row>
    <x:row r="42" ht="15" hidden="0" customHeight="1">
      <x:c r="A42" s="19" t="str">
        <x:v>POY</x:v>
      </x:c>
      <x:c r="B42" s="20" t="str">
        <x:v>POY Spinning</x:v>
      </x:c>
      <x:c r="C42" s="20" t="str">
        <x:v>POY Spinning Line</x:v>
      </x:c>
      <x:c r="D42" s="20" t="str">
        <x:v>Extrusion</x:v>
      </x:c>
      <x:c r="E42" s="20" t="str">
        <x:v>POYExtruderUnit</x:v>
      </x:c>
      <x:c r="F42" s="20" t="str">
        <x:v>PF-POY-EXT-01</x:v>
      </x:c>
      <x:c r="G42" s="20" t="str">
        <x:v>POYExtruderUnit_Standard</x:v>
      </x:c>
      <x:c r="H42" s="20" t="str">
        <x:v>Sic308ExtruderSpeedRpm</x:v>
      </x:c>
      <x:c r="I42" s="20" t="str">
        <x:v>SIC-308</x:v>
      </x:c>
      <x:c r="J42" s="20" t="str">
        <x:v>Extruder speed</x:v>
      </x:c>
      <x:c r="K42" s="20" t="str">
        <x:v>poy_sic_308_extruder_speed_rpm</x:v>
      </x:c>
      <x:c r="L42" s="20" t="str">
        <x:v>POY_SIC_308_EXTRUDER_SPEED_RPM</x:v>
      </x:c>
      <x:c r="M42" s="20" t="str">
        <x:v>rpm</x:v>
      </x:c>
      <x:c r="N42" s="20" t="n">
        <x:v>85</x:v>
      </x:c>
      <x:c r="O42" s="20" t="n">
        <x:v>70</x:v>
      </x:c>
      <x:c r="P42" s="20" t="n">
        <x:v>100</x:v>
      </x:c>
      <x:c r="Q42" s="20" t="str">
        <x:v>Process tag</x:v>
      </x:c>
      <x:c r="R42" s="20" t="str">
        <x:v>XStudio_Tag_Trn_Tbl / simulator CSV header</x:v>
      </x:c>
      <x:c r="S42" s="21" t="str">
        <x:v>Yes</x:v>
      </x:c>
    </x:row>
    <x:row r="43" ht="15" hidden="0" customHeight="1">
      <x:c r="A43" s="19" t="str">
        <x:v>POY</x:v>
      </x:c>
      <x:c r="B43" s="20" t="str">
        <x:v>POY Spinning</x:v>
      </x:c>
      <x:c r="C43" s="20" t="str">
        <x:v>POY Spinning Line</x:v>
      </x:c>
      <x:c r="D43" s="20" t="str">
        <x:v>Extrusion</x:v>
      </x:c>
      <x:c r="E43" s="20" t="str">
        <x:v>POYExtruderUnit</x:v>
      </x:c>
      <x:c r="F43" s="20" t="str">
        <x:v>PF-POY-EXT-01</x:v>
      </x:c>
      <x:c r="G43" s="20" t="str">
        <x:v>POYExtruderUnit_Standard</x:v>
      </x:c>
      <x:c r="H43" s="20" t="str">
        <x:v>Iic309ExtruderAmpA</x:v>
      </x:c>
      <x:c r="I43" s="20" t="str">
        <x:v>IIC-309</x:v>
      </x:c>
      <x:c r="J43" s="20" t="str">
        <x:v>Extruder current</x:v>
      </x:c>
      <x:c r="K43" s="20" t="str">
        <x:v>poy_iic_309_extruder_amp_a</x:v>
      </x:c>
      <x:c r="L43" s="20" t="str">
        <x:v>POY_IIC_309_EXTRUDER_AMP_A</x:v>
      </x:c>
      <x:c r="M43" s="20" t="str">
        <x:v>A</x:v>
      </x:c>
      <x:c r="N43" s="20" t="n">
        <x:v>140</x:v>
      </x:c>
      <x:c r="O43" s="20" t="n">
        <x:v>100</x:v>
      </x:c>
      <x:c r="P43" s="20" t="n">
        <x:v>180</x:v>
      </x:c>
      <x:c r="Q43" s="20" t="str">
        <x:v>Process tag</x:v>
      </x:c>
      <x:c r="R43" s="20" t="str">
        <x:v>XStudio_Tag_Trn_Tbl / simulator CSV header</x:v>
      </x:c>
      <x:c r="S43" s="21" t="str">
        <x:v>Yes</x:v>
      </x:c>
    </x:row>
    <x:row r="44" ht="15" hidden="0" customHeight="1">
      <x:c r="A44" s="19" t="str">
        <x:v>POY</x:v>
      </x:c>
      <x:c r="B44" s="20" t="str">
        <x:v>POY Spinning</x:v>
      </x:c>
      <x:c r="C44" s="20" t="str">
        <x:v>POY Spinning Line</x:v>
      </x:c>
      <x:c r="D44" s="20" t="str">
        <x:v>Extrusion</x:v>
      </x:c>
      <x:c r="E44" s="20" t="str">
        <x:v>POYExtruderUnit</x:v>
      </x:c>
      <x:c r="F44" s="20" t="str">
        <x:v>PF-POY-EXT-01</x:v>
      </x:c>
      <x:c r="G44" s="20" t="str">
        <x:v>POYExtruderUnit_Standard</x:v>
      </x:c>
      <x:c r="H44" s="20" t="str">
        <x:v>Pt310MainHeaderPressureBar</x:v>
      </x:c>
      <x:c r="I44" s="20" t="str">
        <x:v>PT-310</x:v>
      </x:c>
      <x:c r="J44" s="20" t="str">
        <x:v>Main polymer header pressure</x:v>
      </x:c>
      <x:c r="K44" s="20" t="str">
        <x:v>poy_pt_310_main_header_pressure_bar</x:v>
      </x:c>
      <x:c r="L44" s="20" t="str">
        <x:v>POY_PT_310_MAIN_HEADER_PRESSURE_BAR</x:v>
      </x:c>
      <x:c r="M44" s="20" t="str">
        <x:v>bar</x:v>
      </x:c>
      <x:c r="N44" s="20" t="n">
        <x:v>145</x:v>
      </x:c>
      <x:c r="O44" s="20" t="n">
        <x:v>125</x:v>
      </x:c>
      <x:c r="P44" s="20" t="n">
        <x:v>165</x:v>
      </x:c>
      <x:c r="Q44" s="20" t="str">
        <x:v>Process tag</x:v>
      </x:c>
      <x:c r="R44" s="20" t="str">
        <x:v>XStudio_Tag_Trn_Tbl / simulator CSV header</x:v>
      </x:c>
      <x:c r="S44" s="21" t="str">
        <x:v>Yes</x:v>
      </x:c>
    </x:row>
    <x:row r="45" ht="15" hidden="0" customHeight="1">
      <x:c r="A45" s="19" t="str">
        <x:v>POY</x:v>
      </x:c>
      <x:c r="B45" s="20" t="str">
        <x:v>POY Spinning</x:v>
      </x:c>
      <x:c r="C45" s="20" t="str">
        <x:v>POY Spinning Line</x:v>
      </x:c>
      <x:c r="D45" s="20" t="str">
        <x:v>Extrusion</x:v>
      </x:c>
      <x:c r="E45" s="20" t="str">
        <x:v>POYExtruderUnit</x:v>
      </x:c>
      <x:c r="F45" s="20" t="str">
        <x:v>PF-POY-EXT-01</x:v>
      </x:c>
      <x:c r="G45" s="20" t="str">
        <x:v>POYExtruderUnit_Standard</x:v>
      </x:c>
      <x:c r="H45" s="20" t="str">
        <x:v>Tt311MainHeaderTempC</x:v>
      </x:c>
      <x:c r="I45" s="20" t="str">
        <x:v>TT-311</x:v>
      </x:c>
      <x:c r="J45" s="20" t="str">
        <x:v>Main polymer header temperature</x:v>
      </x:c>
      <x:c r="K45" s="20" t="str">
        <x:v>poy_tt_311_main_header_temp_c</x:v>
      </x:c>
      <x:c r="L45" s="20" t="str">
        <x:v>POY_TT_311_MAIN_HEADER_TEMP_C</x:v>
      </x:c>
      <x:c r="M45" s="20" t="str">
        <x:v>C</x:v>
      </x:c>
      <x:c r="N45" s="20" t="n">
        <x:v>294</x:v>
      </x:c>
      <x:c r="O45" s="20" t="n">
        <x:v>285</x:v>
      </x:c>
      <x:c r="P45" s="20" t="n">
        <x:v>305</x:v>
      </x:c>
      <x:c r="Q45" s="20" t="str">
        <x:v>Process tag</x:v>
      </x:c>
      <x:c r="R45" s="20" t="str">
        <x:v>XStudio_Tag_Trn_Tbl / simulator CSV header</x:v>
      </x:c>
      <x:c r="S45" s="21" t="str">
        <x:v>Yes</x:v>
      </x:c>
    </x:row>
    <x:row r="46" ht="15" hidden="0" customHeight="1">
      <x:c r="A46" s="19" t="str">
        <x:v>POY</x:v>
      </x:c>
      <x:c r="B46" s="20" t="str">
        <x:v>POY Spinning</x:v>
      </x:c>
      <x:c r="C46" s="20" t="str">
        <x:v>POY Spinning Line</x:v>
      </x:c>
      <x:c r="D46" s="20" t="str">
        <x:v>Spin Beam</x:v>
      </x:c>
      <x:c r="E46" s="20" t="str">
        <x:v>SpinBeamUnit</x:v>
      </x:c>
      <x:c r="F46" s="20" t="str">
        <x:v>PF-POY-BEAM-01</x:v>
      </x:c>
      <x:c r="G46" s="20" t="str">
        <x:v>SpinBeamUnit_Standard</x:v>
      </x:c>
      <x:c r="H46" s="20" t="str">
        <x:v>Pdt312FilterADPBar</x:v>
      </x:c>
      <x:c r="I46" s="20" t="str">
        <x:v>PDT-312</x:v>
      </x:c>
      <x:c r="J46" s="20" t="str">
        <x:v>Spin-pack filter A differential pressure</x:v>
      </x:c>
      <x:c r="K46" s="20" t="str">
        <x:v>poy_pdt_312_filter_a_dp_bar</x:v>
      </x:c>
      <x:c r="L46" s="20" t="str">
        <x:v>POY_PDT_312_FILTER_A_DP_BAR</x:v>
      </x:c>
      <x:c r="M46" s="20" t="str">
        <x:v>bar</x:v>
      </x:c>
      <x:c r="N46" s="20" t="n">
        <x:v>45</x:v>
      </x:c>
      <x:c r="O46" s="20" t="n">
        <x:v>20</x:v>
      </x:c>
      <x:c r="P46" s="20" t="n">
        <x:v>80</x:v>
      </x:c>
      <x:c r="Q46" s="20" t="str">
        <x:v>Process tag</x:v>
      </x:c>
      <x:c r="R46" s="20" t="str">
        <x:v>XStudio_Tag_Trn_Tbl / simulator CSV header</x:v>
      </x:c>
      <x:c r="S46" s="21" t="str">
        <x:v>Yes</x:v>
      </x:c>
    </x:row>
    <x:row r="47" ht="15" hidden="0" customHeight="1">
      <x:c r="A47" s="19" t="str">
        <x:v>POY</x:v>
      </x:c>
      <x:c r="B47" s="20" t="str">
        <x:v>POY Spinning</x:v>
      </x:c>
      <x:c r="C47" s="20" t="str">
        <x:v>POY Spinning Line</x:v>
      </x:c>
      <x:c r="D47" s="20" t="str">
        <x:v>Spin Beam</x:v>
      </x:c>
      <x:c r="E47" s="20" t="str">
        <x:v>SpinBeamUnit</x:v>
      </x:c>
      <x:c r="F47" s="20" t="str">
        <x:v>PF-POY-BEAM-01</x:v>
      </x:c>
      <x:c r="G47" s="20" t="str">
        <x:v>SpinBeamUnit_Standard</x:v>
      </x:c>
      <x:c r="H47" s="20" t="str">
        <x:v>Tic314BeamATempC</x:v>
      </x:c>
      <x:c r="I47" s="20" t="str">
        <x:v>TIC-314</x:v>
      </x:c>
      <x:c r="J47" s="20" t="str">
        <x:v>Beam A temperature</x:v>
      </x:c>
      <x:c r="K47" s="20" t="str">
        <x:v>poy_tic_314_beam_a_temp_c</x:v>
      </x:c>
      <x:c r="L47" s="20" t="str">
        <x:v>POY_TIC_314_BEAM_A_TEMP_C</x:v>
      </x:c>
      <x:c r="M47" s="20" t="str">
        <x:v>C</x:v>
      </x:c>
      <x:c r="N47" s="20" t="n">
        <x:v>292</x:v>
      </x:c>
      <x:c r="O47" s="20" t="n">
        <x:v>285</x:v>
      </x:c>
      <x:c r="P47" s="20" t="n">
        <x:v>298</x:v>
      </x:c>
      <x:c r="Q47" s="20" t="str">
        <x:v>Process tag</x:v>
      </x:c>
      <x:c r="R47" s="20" t="str">
        <x:v>XStudio_Tag_Trn_Tbl / simulator CSV header</x:v>
      </x:c>
      <x:c r="S47" s="21" t="str">
        <x:v>Yes</x:v>
      </x:c>
    </x:row>
    <x:row r="48" ht="15" hidden="0" customHeight="1">
      <x:c r="A48" s="19" t="str">
        <x:v>POY</x:v>
      </x:c>
      <x:c r="B48" s="20" t="str">
        <x:v>POY Spinning</x:v>
      </x:c>
      <x:c r="C48" s="20" t="str">
        <x:v>POY Spinning Line</x:v>
      </x:c>
      <x:c r="D48" s="20" t="str">
        <x:v>Spin Beam</x:v>
      </x:c>
      <x:c r="E48" s="20" t="str">
        <x:v>SpinBeamUnit</x:v>
      </x:c>
      <x:c r="F48" s="20" t="str">
        <x:v>PF-POY-BEAM-01</x:v>
      </x:c>
      <x:c r="G48" s="20" t="str">
        <x:v>SpinBeamUnit_Standard</x:v>
      </x:c>
      <x:c r="H48" s="20" t="str">
        <x:v>Pi315PackAPressureBar</x:v>
      </x:c>
      <x:c r="I48" s="20" t="str">
        <x:v>PI-315</x:v>
      </x:c>
      <x:c r="J48" s="20" t="str">
        <x:v>Pack A pressure</x:v>
      </x:c>
      <x:c r="K48" s="20" t="str">
        <x:v>poy_pi_315_pack_a_pressure_bar</x:v>
      </x:c>
      <x:c r="L48" s="20" t="str">
        <x:v>POY_PI_315_PACK_A_PRESSURE_BAR</x:v>
      </x:c>
      <x:c r="M48" s="20" t="str">
        <x:v>bar</x:v>
      </x:c>
      <x:c r="N48" s="20" t="n">
        <x:v>180</x:v>
      </x:c>
      <x:c r="O48" s="20" t="n">
        <x:v>150</x:v>
      </x:c>
      <x:c r="P48" s="20" t="n">
        <x:v>210</x:v>
      </x:c>
      <x:c r="Q48" s="20" t="str">
        <x:v>Process tag</x:v>
      </x:c>
      <x:c r="R48" s="20" t="str">
        <x:v>XStudio_Tag_Trn_Tbl / simulator CSV header</x:v>
      </x:c>
      <x:c r="S48" s="21" t="str">
        <x:v>Yes</x:v>
      </x:c>
    </x:row>
    <x:row r="49" ht="15" hidden="0" customHeight="1">
      <x:c r="A49" s="19" t="str">
        <x:v>POY</x:v>
      </x:c>
      <x:c r="B49" s="20" t="str">
        <x:v>POY Spinning</x:v>
      </x:c>
      <x:c r="C49" s="20" t="str">
        <x:v>POY Spinning Line</x:v>
      </x:c>
      <x:c r="D49" s="20" t="str">
        <x:v>Spin Beam</x:v>
      </x:c>
      <x:c r="E49" s="20" t="str">
        <x:v>SpinBeamUnit</x:v>
      </x:c>
      <x:c r="F49" s="20" t="str">
        <x:v>PF-POY-BEAM-01</x:v>
      </x:c>
      <x:c r="G49" s="20" t="str">
        <x:v>SpinBeamUnit_Standard</x:v>
      </x:c>
      <x:c r="H49" s="20" t="str">
        <x:v>Sic316PumpASpeedRpm</x:v>
      </x:c>
      <x:c r="I49" s="20" t="str">
        <x:v>SIC-316</x:v>
      </x:c>
      <x:c r="J49" s="20" t="str">
        <x:v>Metering pump A speed</x:v>
      </x:c>
      <x:c r="K49" s="20" t="str">
        <x:v>poy_sic_316_pump_a_speed_rpm</x:v>
      </x:c>
      <x:c r="L49" s="20" t="str">
        <x:v>POY_SIC_316_PUMP_A_SPEED_RPM</x:v>
      </x:c>
      <x:c r="M49" s="20" t="str">
        <x:v>rpm</x:v>
      </x:c>
      <x:c r="N49" s="20" t="n">
        <x:v>30</x:v>
      </x:c>
      <x:c r="O49" s="20" t="n">
        <x:v>25</x:v>
      </x:c>
      <x:c r="P49" s="20" t="n">
        <x:v>35</x:v>
      </x:c>
      <x:c r="Q49" s="20" t="str">
        <x:v>Process tag</x:v>
      </x:c>
      <x:c r="R49" s="20" t="str">
        <x:v>XStudio_Tag_Trn_Tbl / simulator CSV header</x:v>
      </x:c>
      <x:c r="S49" s="21" t="str">
        <x:v>Yes</x:v>
      </x:c>
    </x:row>
    <x:row r="50" ht="15" hidden="0" customHeight="1">
      <x:c r="A50" s="19" t="str">
        <x:v>POY</x:v>
      </x:c>
      <x:c r="B50" s="20" t="str">
        <x:v>POY Spinning</x:v>
      </x:c>
      <x:c r="C50" s="20" t="str">
        <x:v>POY Spinning Line</x:v>
      </x:c>
      <x:c r="D50" s="20" t="str">
        <x:v>Spin Beam</x:v>
      </x:c>
      <x:c r="E50" s="20" t="str">
        <x:v>SpinBeamUnit</x:v>
      </x:c>
      <x:c r="F50" s="20" t="str">
        <x:v>PF-POY-BEAM-01</x:v>
      </x:c>
      <x:c r="G50" s="20" t="str">
        <x:v>SpinBeamUnit_Standard</x:v>
      </x:c>
      <x:c r="H50" s="20" t="str">
        <x:v>Fi317PolyFlowAKgh</x:v>
      </x:c>
      <x:c r="I50" s="20" t="str">
        <x:v>FI-317</x:v>
      </x:c>
      <x:c r="J50" s="20" t="str">
        <x:v>Polymer flow A</x:v>
      </x:c>
      <x:c r="K50" s="20" t="str">
        <x:v>poy_fi_317_poly_flow_a_kgh</x:v>
      </x:c>
      <x:c r="L50" s="20" t="str">
        <x:v>POY_FI_317_POLY_FLOW_A_KGH</x:v>
      </x:c>
      <x:c r="M50" s="20" t="str">
        <x:v>kg/h</x:v>
      </x:c>
      <x:c r="N50" s="20" t="n">
        <x:v>150</x:v>
      </x:c>
      <x:c r="O50" s="20" t="n">
        <x:v>120</x:v>
      </x:c>
      <x:c r="P50" s="20" t="n">
        <x:v>180</x:v>
      </x:c>
      <x:c r="Q50" s="20" t="str">
        <x:v>Process tag</x:v>
      </x:c>
      <x:c r="R50" s="20" t="str">
        <x:v>XStudio_Tag_Trn_Tbl / simulator CSV header</x:v>
      </x:c>
      <x:c r="S50" s="21" t="str">
        <x:v>Yes</x:v>
      </x:c>
    </x:row>
    <x:row r="51" ht="15" hidden="0" customHeight="1">
      <x:c r="A51" s="19" t="str">
        <x:v>POY</x:v>
      </x:c>
      <x:c r="B51" s="20" t="str">
        <x:v>POY Spinning</x:v>
      </x:c>
      <x:c r="C51" s="20" t="str">
        <x:v>POY Spinning Line</x:v>
      </x:c>
      <x:c r="D51" s="20" t="str">
        <x:v>Spin Beam</x:v>
      </x:c>
      <x:c r="E51" s="20" t="str">
        <x:v>SpinBeamUnit</x:v>
      </x:c>
      <x:c r="F51" s="20" t="str">
        <x:v>PF-POY-BEAM-01</x:v>
      </x:c>
      <x:c r="G51" s="20" t="str">
        <x:v>SpinBeamUnit_Standard</x:v>
      </x:c>
      <x:c r="H51" s="20" t="str">
        <x:v>Tic318BeamBTempC</x:v>
      </x:c>
      <x:c r="I51" s="20" t="str">
        <x:v>TIC-318</x:v>
      </x:c>
      <x:c r="J51" s="20" t="str">
        <x:v>Beam B temperature</x:v>
      </x:c>
      <x:c r="K51" s="20" t="str">
        <x:v>poy_tic_318_beam_b_temp_c</x:v>
      </x:c>
      <x:c r="L51" s="20" t="str">
        <x:v>POY_TIC_318_BEAM_B_TEMP_C</x:v>
      </x:c>
      <x:c r="M51" s="20" t="str">
        <x:v>C</x:v>
      </x:c>
      <x:c r="N51" s="20" t="n">
        <x:v>292</x:v>
      </x:c>
      <x:c r="O51" s="20" t="n">
        <x:v>285</x:v>
      </x:c>
      <x:c r="P51" s="20" t="n">
        <x:v>298</x:v>
      </x:c>
      <x:c r="Q51" s="20" t="str">
        <x:v>Process tag</x:v>
      </x:c>
      <x:c r="R51" s="20" t="str">
        <x:v>XStudio_Tag_Trn_Tbl / simulator CSV header</x:v>
      </x:c>
      <x:c r="S51" s="21" t="str">
        <x:v>Yes</x:v>
      </x:c>
    </x:row>
    <x:row r="52" ht="15" hidden="0" customHeight="1">
      <x:c r="A52" s="19" t="str">
        <x:v>POY</x:v>
      </x:c>
      <x:c r="B52" s="20" t="str">
        <x:v>POY Spinning</x:v>
      </x:c>
      <x:c r="C52" s="20" t="str">
        <x:v>POY Spinning Line</x:v>
      </x:c>
      <x:c r="D52" s="20" t="str">
        <x:v>Spin Beam</x:v>
      </x:c>
      <x:c r="E52" s="20" t="str">
        <x:v>SpinBeamUnit</x:v>
      </x:c>
      <x:c r="F52" s="20" t="str">
        <x:v>PF-POY-BEAM-01</x:v>
      </x:c>
      <x:c r="G52" s="20" t="str">
        <x:v>SpinBeamUnit_Standard</x:v>
      </x:c>
      <x:c r="H52" s="20" t="str">
        <x:v>Pi319PackBPressureBar</x:v>
      </x:c>
      <x:c r="I52" s="20" t="str">
        <x:v>PI-319</x:v>
      </x:c>
      <x:c r="J52" s="20" t="str">
        <x:v>Pack B pressure</x:v>
      </x:c>
      <x:c r="K52" s="20" t="str">
        <x:v>poy_pi_319_pack_b_pressure_bar</x:v>
      </x:c>
      <x:c r="L52" s="20" t="str">
        <x:v>POY_PI_319_PACK_B_PRESSURE_BAR</x:v>
      </x:c>
      <x:c r="M52" s="20" t="str">
        <x:v>bar</x:v>
      </x:c>
      <x:c r="N52" s="20" t="n">
        <x:v>182</x:v>
      </x:c>
      <x:c r="O52" s="20" t="n">
        <x:v>150</x:v>
      </x:c>
      <x:c r="P52" s="20" t="n">
        <x:v>210</x:v>
      </x:c>
      <x:c r="Q52" s="20" t="str">
        <x:v>Process tag</x:v>
      </x:c>
      <x:c r="R52" s="20" t="str">
        <x:v>XStudio_Tag_Trn_Tbl / simulator CSV header</x:v>
      </x:c>
      <x:c r="S52" s="21" t="str">
        <x:v>Yes</x:v>
      </x:c>
    </x:row>
    <x:row r="53" ht="15" hidden="0" customHeight="1">
      <x:c r="A53" s="19" t="str">
        <x:v>POY</x:v>
      </x:c>
      <x:c r="B53" s="20" t="str">
        <x:v>POY Spinning</x:v>
      </x:c>
      <x:c r="C53" s="20" t="str">
        <x:v>POY Spinning Line</x:v>
      </x:c>
      <x:c r="D53" s="20" t="str">
        <x:v>Spin Beam</x:v>
      </x:c>
      <x:c r="E53" s="20" t="str">
        <x:v>SpinBeamUnit</x:v>
      </x:c>
      <x:c r="F53" s="20" t="str">
        <x:v>PF-POY-BEAM-01</x:v>
      </x:c>
      <x:c r="G53" s="20" t="str">
        <x:v>SpinBeamUnit_Standard</x:v>
      </x:c>
      <x:c r="H53" s="20" t="str">
        <x:v>Sic320PumpBSpeedRpm</x:v>
      </x:c>
      <x:c r="I53" s="20" t="str">
        <x:v>SIC-320</x:v>
      </x:c>
      <x:c r="J53" s="20" t="str">
        <x:v>Metering pump B speed</x:v>
      </x:c>
      <x:c r="K53" s="20" t="str">
        <x:v>poy_sic_320_pump_b_speed_rpm</x:v>
      </x:c>
      <x:c r="L53" s="20" t="str">
        <x:v>POY_SIC_320_PUMP_B_SPEED_RPM</x:v>
      </x:c>
      <x:c r="M53" s="20" t="str">
        <x:v>rpm</x:v>
      </x:c>
      <x:c r="N53" s="20" t="n">
        <x:v>30</x:v>
      </x:c>
      <x:c r="O53" s="20" t="n">
        <x:v>25</x:v>
      </x:c>
      <x:c r="P53" s="20" t="n">
        <x:v>35</x:v>
      </x:c>
      <x:c r="Q53" s="20" t="str">
        <x:v>Process tag</x:v>
      </x:c>
      <x:c r="R53" s="20" t="str">
        <x:v>XStudio_Tag_Trn_Tbl / simulator CSV header</x:v>
      </x:c>
      <x:c r="S53" s="21" t="str">
        <x:v>Yes</x:v>
      </x:c>
    </x:row>
    <x:row r="54" ht="15" hidden="0" customHeight="1">
      <x:c r="A54" s="19" t="str">
        <x:v>POY</x:v>
      </x:c>
      <x:c r="B54" s="20" t="str">
        <x:v>POY Spinning</x:v>
      </x:c>
      <x:c r="C54" s="20" t="str">
        <x:v>POY Spinning Line</x:v>
      </x:c>
      <x:c r="D54" s="20" t="str">
        <x:v>Quench and Finish</x:v>
      </x:c>
      <x:c r="E54" s="20" t="str">
        <x:v>QuenchFinishUnit</x:v>
      </x:c>
      <x:c r="F54" s="20" t="str">
        <x:v>PF-POY-QUENCH-01</x:v>
      </x:c>
      <x:c r="G54" s="20" t="str">
        <x:v>QuenchFinishUnit_Standard</x:v>
      </x:c>
      <x:c r="H54" s="20" t="str">
        <x:v>Fic324QuenchAFlowM3h</x:v>
      </x:c>
      <x:c r="I54" s="20" t="str">
        <x:v>FIC-324</x:v>
      </x:c>
      <x:c r="J54" s="20" t="str">
        <x:v>Quench A airflow</x:v>
      </x:c>
      <x:c r="K54" s="20" t="str">
        <x:v>poy_fic_324_quench_a_flow_m3h</x:v>
      </x:c>
      <x:c r="L54" s="20" t="str">
        <x:v>POY_FIC_324_QUENCH_A_FLOW_M3H</x:v>
      </x:c>
      <x:c r="M54" s="20" t="str">
        <x:v>m3/h</x:v>
      </x:c>
      <x:c r="N54" s="20" t="n">
        <x:v>55</x:v>
      </x:c>
      <x:c r="O54" s="20" t="n">
        <x:v>45</x:v>
      </x:c>
      <x:c r="P54" s="20" t="n">
        <x:v>65</x:v>
      </x:c>
      <x:c r="Q54" s="20" t="str">
        <x:v>Process tag</x:v>
      </x:c>
      <x:c r="R54" s="20" t="str">
        <x:v>XStudio_Tag_Trn_Tbl / simulator CSV header</x:v>
      </x:c>
      <x:c r="S54" s="21" t="str">
        <x:v>Yes</x:v>
      </x:c>
    </x:row>
    <x:row r="55" ht="15" hidden="0" customHeight="1">
      <x:c r="A55" s="19" t="str">
        <x:v>POY</x:v>
      </x:c>
      <x:c r="B55" s="20" t="str">
        <x:v>POY Spinning</x:v>
      </x:c>
      <x:c r="C55" s="20" t="str">
        <x:v>POY Spinning Line</x:v>
      </x:c>
      <x:c r="D55" s="20" t="str">
        <x:v>Quench and Finish</x:v>
      </x:c>
      <x:c r="E55" s="20" t="str">
        <x:v>QuenchFinishUnit</x:v>
      </x:c>
      <x:c r="F55" s="20" t="str">
        <x:v>PF-POY-QUENCH-01</x:v>
      </x:c>
      <x:c r="G55" s="20" t="str">
        <x:v>QuenchFinishUnit_Standard</x:v>
      </x:c>
      <x:c r="H55" s="20" t="str">
        <x:v>Tic325QuenchATempC</x:v>
      </x:c>
      <x:c r="I55" s="20" t="str">
        <x:v>TIC-325</x:v>
      </x:c>
      <x:c r="J55" s="20" t="str">
        <x:v>Quench A temperature</x:v>
      </x:c>
      <x:c r="K55" s="20" t="str">
        <x:v>poy_tic_325_quench_a_temp_c</x:v>
      </x:c>
      <x:c r="L55" s="20" t="str">
        <x:v>POY_TIC_325_QUENCH_A_TEMP_C</x:v>
      </x:c>
      <x:c r="M55" s="20" t="str">
        <x:v>C</x:v>
      </x:c>
      <x:c r="N55" s="20" t="n">
        <x:v>22</x:v>
      </x:c>
      <x:c r="O55" s="20" t="n">
        <x:v>18</x:v>
      </x:c>
      <x:c r="P55" s="20" t="n">
        <x:v>26</x:v>
      </x:c>
      <x:c r="Q55" s="20" t="str">
        <x:v>Process tag</x:v>
      </x:c>
      <x:c r="R55" s="20" t="str">
        <x:v>XStudio_Tag_Trn_Tbl / simulator CSV header</x:v>
      </x:c>
      <x:c r="S55" s="21" t="str">
        <x:v>Yes</x:v>
      </x:c>
    </x:row>
    <x:row r="56" ht="15" hidden="0" customHeight="1">
      <x:c r="A56" s="19" t="str">
        <x:v>POY</x:v>
      </x:c>
      <x:c r="B56" s="20" t="str">
        <x:v>POY Spinning</x:v>
      </x:c>
      <x:c r="C56" s="20" t="str">
        <x:v>POY Spinning Line</x:v>
      </x:c>
      <x:c r="D56" s="20" t="str">
        <x:v>Quench and Finish</x:v>
      </x:c>
      <x:c r="E56" s="20" t="str">
        <x:v>QuenchFinishUnit</x:v>
      </x:c>
      <x:c r="F56" s="20" t="str">
        <x:v>PF-POY-QUENCH-01</x:v>
      </x:c>
      <x:c r="G56" s="20" t="str">
        <x:v>QuenchFinishUnit_Standard</x:v>
      </x:c>
      <x:c r="H56" s="20" t="str">
        <x:v>Pic326QuenchAPressureMbar</x:v>
      </x:c>
      <x:c r="I56" s="20" t="str">
        <x:v>PIC-326</x:v>
      </x:c>
      <x:c r="J56" s="20" t="str">
        <x:v>Quench A pressure</x:v>
      </x:c>
      <x:c r="K56" s="20" t="str">
        <x:v>poy_pic_326_quench_a_pressure_mbar</x:v>
      </x:c>
      <x:c r="L56" s="20" t="str">
        <x:v>POY_PIC_326_QUENCH_A_PRESSURE_MBAR</x:v>
      </x:c>
      <x:c r="M56" s="20" t="str">
        <x:v>mbar</x:v>
      </x:c>
      <x:c r="N56" s="20" t="n">
        <x:v>15</x:v>
      </x:c>
      <x:c r="O56" s="20" t="n">
        <x:v>10</x:v>
      </x:c>
      <x:c r="P56" s="20" t="n">
        <x:v>20</x:v>
      </x:c>
      <x:c r="Q56" s="20" t="str">
        <x:v>Process tag</x:v>
      </x:c>
      <x:c r="R56" s="20" t="str">
        <x:v>XStudio_Tag_Trn_Tbl / simulator CSV header</x:v>
      </x:c>
      <x:c r="S56" s="21" t="str">
        <x:v>Yes</x:v>
      </x:c>
    </x:row>
    <x:row r="57" ht="15" hidden="0" customHeight="1">
      <x:c r="A57" s="19" t="str">
        <x:v>POY</x:v>
      </x:c>
      <x:c r="B57" s="20" t="str">
        <x:v>POY Spinning</x:v>
      </x:c>
      <x:c r="C57" s="20" t="str">
        <x:v>POY Spinning Line</x:v>
      </x:c>
      <x:c r="D57" s="20" t="str">
        <x:v>Quench and Finish</x:v>
      </x:c>
      <x:c r="E57" s="20" t="str">
        <x:v>QuenchFinishUnit</x:v>
      </x:c>
      <x:c r="F57" s="20" t="str">
        <x:v>PF-POY-QUENCH-01</x:v>
      </x:c>
      <x:c r="G57" s="20" t="str">
        <x:v>QuenchFinishUnit_Standard</x:v>
      </x:c>
      <x:c r="H57" s="20" t="str">
        <x:v>Fic327QuenchBFlowM3h</x:v>
      </x:c>
      <x:c r="I57" s="20" t="str">
        <x:v>FIC-327</x:v>
      </x:c>
      <x:c r="J57" s="20" t="str">
        <x:v>Quench B airflow</x:v>
      </x:c>
      <x:c r="K57" s="20" t="str">
        <x:v>poy_fic_327_quench_b_flow_m3h</x:v>
      </x:c>
      <x:c r="L57" s="20" t="str">
        <x:v>POY_FIC_327_QUENCH_B_FLOW_M3H</x:v>
      </x:c>
      <x:c r="M57" s="20" t="str">
        <x:v>m3/h</x:v>
      </x:c>
      <x:c r="N57" s="20" t="n">
        <x:v>54</x:v>
      </x:c>
      <x:c r="O57" s="20" t="n">
        <x:v>45</x:v>
      </x:c>
      <x:c r="P57" s="20" t="n">
        <x:v>65</x:v>
      </x:c>
      <x:c r="Q57" s="20" t="str">
        <x:v>Process tag</x:v>
      </x:c>
      <x:c r="R57" s="20" t="str">
        <x:v>XStudio_Tag_Trn_Tbl / simulator CSV header</x:v>
      </x:c>
      <x:c r="S57" s="21" t="str">
        <x:v>Yes</x:v>
      </x:c>
    </x:row>
    <x:row r="58" ht="15" hidden="0" customHeight="1">
      <x:c r="A58" s="19" t="str">
        <x:v>POY</x:v>
      </x:c>
      <x:c r="B58" s="20" t="str">
        <x:v>POY Spinning</x:v>
      </x:c>
      <x:c r="C58" s="20" t="str">
        <x:v>POY Spinning Line</x:v>
      </x:c>
      <x:c r="D58" s="20" t="str">
        <x:v>Quench and Finish</x:v>
      </x:c>
      <x:c r="E58" s="20" t="str">
        <x:v>QuenchFinishUnit</x:v>
      </x:c>
      <x:c r="F58" s="20" t="str">
        <x:v>PF-POY-QUENCH-01</x:v>
      </x:c>
      <x:c r="G58" s="20" t="str">
        <x:v>QuenchFinishUnit_Standard</x:v>
      </x:c>
      <x:c r="H58" s="20" t="str">
        <x:v>Fic330FinishFlowALh</x:v>
      </x:c>
      <x:c r="I58" s="20" t="str">
        <x:v>FIC-330</x:v>
      </x:c>
      <x:c r="J58" s="20" t="str">
        <x:v>Finish oil flow A</x:v>
      </x:c>
      <x:c r="K58" s="20" t="str">
        <x:v>poy_fic_330_finish_flow_a_lh</x:v>
      </x:c>
      <x:c r="L58" s="20" t="str">
        <x:v>POY_FIC_330_FINISH_FLOW_A_LH</x:v>
      </x:c>
      <x:c r="M58" s="20" t="str">
        <x:v>L/h</x:v>
      </x:c>
      <x:c r="N58" s="20" t="n">
        <x:v>2.5</x:v>
      </x:c>
      <x:c r="O58" s="20" t="n">
        <x:v>1.5</x:v>
      </x:c>
      <x:c r="P58" s="20" t="n">
        <x:v>3.5</x:v>
      </x:c>
      <x:c r="Q58" s="20" t="str">
        <x:v>Process tag</x:v>
      </x:c>
      <x:c r="R58" s="20" t="str">
        <x:v>XStudio_Tag_Trn_Tbl / simulator CSV header</x:v>
      </x:c>
      <x:c r="S58" s="21" t="str">
        <x:v>Yes</x:v>
      </x:c>
    </x:row>
    <x:row r="59" ht="15" hidden="0" customHeight="1">
      <x:c r="A59" s="19" t="str">
        <x:v>POY</x:v>
      </x:c>
      <x:c r="B59" s="20" t="str">
        <x:v>POY Spinning</x:v>
      </x:c>
      <x:c r="C59" s="20" t="str">
        <x:v>POY Spinning Line</x:v>
      </x:c>
      <x:c r="D59" s="20" t="str">
        <x:v>Winding</x:v>
      </x:c>
      <x:c r="E59" s="20" t="str">
        <x:v>WinderUnit</x:v>
      </x:c>
      <x:c r="F59" s="20" t="str">
        <x:v>PF-POY-WINDER-01</x:v>
      </x:c>
      <x:c r="G59" s="20" t="str">
        <x:v>WinderUnit_Standard</x:v>
      </x:c>
      <x:c r="H59" s="20" t="str">
        <x:v>Sic332Godet1aSpeedMpm</x:v>
      </x:c>
      <x:c r="I59" s="20" t="str">
        <x:v>SIC-332</x:v>
      </x:c>
      <x:c r="J59" s="20" t="str">
        <x:v>Godet 1A speed</x:v>
      </x:c>
      <x:c r="K59" s="20" t="str">
        <x:v>poy_sic_332_godet_1a_speed_mpm</x:v>
      </x:c>
      <x:c r="L59" s="20" t="str">
        <x:v>POY_SIC_332_GODET_1A_SPEED_MPM</x:v>
      </x:c>
      <x:c r="M59" s="20" t="str">
        <x:v>m/min</x:v>
      </x:c>
      <x:c r="N59" s="20" t="n">
        <x:v>3200</x:v>
      </x:c>
      <x:c r="O59" s="20" t="n">
        <x:v>3000</x:v>
      </x:c>
      <x:c r="P59" s="20" t="n">
        <x:v>3400</x:v>
      </x:c>
      <x:c r="Q59" s="20" t="str">
        <x:v>Process tag</x:v>
      </x:c>
      <x:c r="R59" s="20" t="str">
        <x:v>XStudio_Tag_Trn_Tbl / simulator CSV header</x:v>
      </x:c>
      <x:c r="S59" s="21" t="str">
        <x:v>Yes</x:v>
      </x:c>
    </x:row>
    <x:row r="60" ht="15" hidden="0" customHeight="1">
      <x:c r="A60" s="19" t="str">
        <x:v>POY</x:v>
      </x:c>
      <x:c r="B60" s="20" t="str">
        <x:v>POY Spinning</x:v>
      </x:c>
      <x:c r="C60" s="20" t="str">
        <x:v>POY Spinning Line</x:v>
      </x:c>
      <x:c r="D60" s="20" t="str">
        <x:v>Winding</x:v>
      </x:c>
      <x:c r="E60" s="20" t="str">
        <x:v>WinderUnit</x:v>
      </x:c>
      <x:c r="F60" s="20" t="str">
        <x:v>PF-POY-WINDER-01</x:v>
      </x:c>
      <x:c r="G60" s="20" t="str">
        <x:v>WinderUnit_Standard</x:v>
      </x:c>
      <x:c r="H60" s="20" t="str">
        <x:v>Sic333Godet2aSpeedMpm</x:v>
      </x:c>
      <x:c r="I60" s="20" t="str">
        <x:v>SIC-333</x:v>
      </x:c>
      <x:c r="J60" s="20" t="str">
        <x:v>Godet 2A speed</x:v>
      </x:c>
      <x:c r="K60" s="20" t="str">
        <x:v>poy_sic_333_godet_2a_speed_mpm</x:v>
      </x:c>
      <x:c r="L60" s="20" t="str">
        <x:v>POY_SIC_333_GODET_2A_SPEED_MPM</x:v>
      </x:c>
      <x:c r="M60" s="20" t="str">
        <x:v>m/min</x:v>
      </x:c>
      <x:c r="N60" s="20" t="n">
        <x:v>3220</x:v>
      </x:c>
      <x:c r="O60" s="20" t="n">
        <x:v>3000</x:v>
      </x:c>
      <x:c r="P60" s="20" t="n">
        <x:v>3420</x:v>
      </x:c>
      <x:c r="Q60" s="20" t="str">
        <x:v>Process tag</x:v>
      </x:c>
      <x:c r="R60" s="20" t="str">
        <x:v>XStudio_Tag_Trn_Tbl / simulator CSV header</x:v>
      </x:c>
      <x:c r="S60" s="21" t="str">
        <x:v>Yes</x:v>
      </x:c>
    </x:row>
    <x:row r="61" ht="15" hidden="0" customHeight="1">
      <x:c r="A61" s="19" t="str">
        <x:v>POY</x:v>
      </x:c>
      <x:c r="B61" s="20" t="str">
        <x:v>POY Spinning</x:v>
      </x:c>
      <x:c r="C61" s="20" t="str">
        <x:v>POY Spinning Line</x:v>
      </x:c>
      <x:c r="D61" s="20" t="str">
        <x:v>Winding</x:v>
      </x:c>
      <x:c r="E61" s="20" t="str">
        <x:v>WinderUnit</x:v>
      </x:c>
      <x:c r="F61" s="20" t="str">
        <x:v>PF-POY-WINDER-01</x:v>
      </x:c>
      <x:c r="G61" s="20" t="str">
        <x:v>WinderUnit_Standard</x:v>
      </x:c>
      <x:c r="H61" s="20" t="str">
        <x:v>Sic334WinderASpeedMpm</x:v>
      </x:c>
      <x:c r="I61" s="20" t="str">
        <x:v>SIC-334</x:v>
      </x:c>
      <x:c r="J61" s="20" t="str">
        <x:v>Winder A speed</x:v>
      </x:c>
      <x:c r="K61" s="20" t="str">
        <x:v>poy_sic_334_winder_a_speed_mpm</x:v>
      </x:c>
      <x:c r="L61" s="20" t="str">
        <x:v>POY_SIC_334_WINDER_A_SPEED_MPM</x:v>
      </x:c>
      <x:c r="M61" s="20" t="str">
        <x:v>m/min</x:v>
      </x:c>
      <x:c r="N61" s="20" t="n">
        <x:v>3250</x:v>
      </x:c>
      <x:c r="O61" s="20" t="n">
        <x:v>3000</x:v>
      </x:c>
      <x:c r="P61" s="20" t="n">
        <x:v>3500</x:v>
      </x:c>
      <x:c r="Q61" s="20" t="str">
        <x:v>Process tag</x:v>
      </x:c>
      <x:c r="R61" s="20" t="str">
        <x:v>XStudio_Tag_Trn_Tbl / simulator CSV header</x:v>
      </x:c>
      <x:c r="S61" s="21" t="str">
        <x:v>Yes</x:v>
      </x:c>
    </x:row>
    <x:row r="62" ht="15" hidden="0" customHeight="1">
      <x:c r="A62" s="19" t="str">
        <x:v>POY</x:v>
      </x:c>
      <x:c r="B62" s="20" t="str">
        <x:v>POY Spinning</x:v>
      </x:c>
      <x:c r="C62" s="20" t="str">
        <x:v>POY Spinning Line</x:v>
      </x:c>
      <x:c r="D62" s="20" t="str">
        <x:v>Winding</x:v>
      </x:c>
      <x:c r="E62" s="20" t="str">
        <x:v>WinderUnit</x:v>
      </x:c>
      <x:c r="F62" s="20" t="str">
        <x:v>PF-POY-WINDER-01</x:v>
      </x:c>
      <x:c r="G62" s="20" t="str">
        <x:v>WinderUnit_Standard</x:v>
      </x:c>
      <x:c r="H62" s="20" t="str">
        <x:v>Wic335WinderATensionCn</x:v>
      </x:c>
      <x:c r="I62" s="20" t="str">
        <x:v>WIC-335</x:v>
      </x:c>
      <x:c r="J62" s="20" t="str">
        <x:v>Winder A tension</x:v>
      </x:c>
      <x:c r="K62" s="20" t="str">
        <x:v>poy_wic_335_winder_a_tension_cn</x:v>
      </x:c>
      <x:c r="L62" s="20" t="str">
        <x:v>POY_WIC_335_WINDER_A_TENSION_CN</x:v>
      </x:c>
      <x:c r="M62" s="20" t="str">
        <x:v>cN</x:v>
      </x:c>
      <x:c r="N62" s="20" t="n">
        <x:v>12</x:v>
      </x:c>
      <x:c r="O62" s="20" t="n">
        <x:v>8</x:v>
      </x:c>
      <x:c r="P62" s="20" t="n">
        <x:v>16</x:v>
      </x:c>
      <x:c r="Q62" s="20" t="str">
        <x:v>Process tag</x:v>
      </x:c>
      <x:c r="R62" s="20" t="str">
        <x:v>XStudio_Tag_Trn_Tbl / simulator CSV header</x:v>
      </x:c>
      <x:c r="S62" s="21" t="str">
        <x:v>Yes</x:v>
      </x:c>
    </x:row>
    <x:row r="63" ht="15" hidden="0" customHeight="1">
      <x:c r="A63" s="19" t="str">
        <x:v>POY</x:v>
      </x:c>
      <x:c r="B63" s="20" t="str">
        <x:v>POY Spinning</x:v>
      </x:c>
      <x:c r="C63" s="20" t="str">
        <x:v>POY Spinning Line</x:v>
      </x:c>
      <x:c r="D63" s="20" t="str">
        <x:v>Winding</x:v>
      </x:c>
      <x:c r="E63" s="20" t="str">
        <x:v>WinderUnit</x:v>
      </x:c>
      <x:c r="F63" s="20" t="str">
        <x:v>PF-POY-WINDER-01</x:v>
      </x:c>
      <x:c r="G63" s="20" t="str">
        <x:v>WinderUnit_Standard</x:v>
      </x:c>
      <x:c r="H63" s="20" t="str">
        <x:v>Sic337Godet1bSpeedMpm</x:v>
      </x:c>
      <x:c r="I63" s="20" t="str">
        <x:v>SIC-337</x:v>
      </x:c>
      <x:c r="J63" s="20" t="str">
        <x:v>Godet 1B speed</x:v>
      </x:c>
      <x:c r="K63" s="20" t="str">
        <x:v>poy_sic_337_godet_1b_speed_mpm</x:v>
      </x:c>
      <x:c r="L63" s="20" t="str">
        <x:v>POY_SIC_337_GODET_1B_SPEED_MPM</x:v>
      </x:c>
      <x:c r="M63" s="20" t="str">
        <x:v>m/min</x:v>
      </x:c>
      <x:c r="N63" s="20" t="n">
        <x:v>3200</x:v>
      </x:c>
      <x:c r="O63" s="20" t="n">
        <x:v>3000</x:v>
      </x:c>
      <x:c r="P63" s="20" t="n">
        <x:v>3400</x:v>
      </x:c>
      <x:c r="Q63" s="20" t="str">
        <x:v>Process tag</x:v>
      </x:c>
      <x:c r="R63" s="20" t="str">
        <x:v>XStudio_Tag_Trn_Tbl / simulator CSV header</x:v>
      </x:c>
      <x:c r="S63" s="21" t="str">
        <x:v>Yes</x:v>
      </x:c>
    </x:row>
    <x:row r="64" ht="15" hidden="0" customHeight="1">
      <x:c r="A64" s="19" t="str">
        <x:v>POY</x:v>
      </x:c>
      <x:c r="B64" s="20" t="str">
        <x:v>POY Spinning</x:v>
      </x:c>
      <x:c r="C64" s="20" t="str">
        <x:v>POY Spinning Line</x:v>
      </x:c>
      <x:c r="D64" s="20" t="str">
        <x:v>Winding</x:v>
      </x:c>
      <x:c r="E64" s="20" t="str">
        <x:v>WinderUnit</x:v>
      </x:c>
      <x:c r="F64" s="20" t="str">
        <x:v>PF-POY-WINDER-01</x:v>
      </x:c>
      <x:c r="G64" s="20" t="str">
        <x:v>WinderUnit_Standard</x:v>
      </x:c>
      <x:c r="H64" s="20" t="str">
        <x:v>Sic339WinderBSpeedMpm</x:v>
      </x:c>
      <x:c r="I64" s="20" t="str">
        <x:v>SIC-339</x:v>
      </x:c>
      <x:c r="J64" s="20" t="str">
        <x:v>Winder B speed</x:v>
      </x:c>
      <x:c r="K64" s="20" t="str">
        <x:v>poy_sic_339_winder_b_speed_mpm</x:v>
      </x:c>
      <x:c r="L64" s="20" t="str">
        <x:v>POY_SIC_339_WINDER_B_SPEED_MPM</x:v>
      </x:c>
      <x:c r="M64" s="20" t="str">
        <x:v>m/min</x:v>
      </x:c>
      <x:c r="N64" s="20" t="n">
        <x:v>3250</x:v>
      </x:c>
      <x:c r="O64" s="20" t="n">
        <x:v>3000</x:v>
      </x:c>
      <x:c r="P64" s="20" t="n">
        <x:v>3500</x:v>
      </x:c>
      <x:c r="Q64" s="20" t="str">
        <x:v>Process tag</x:v>
      </x:c>
      <x:c r="R64" s="20" t="str">
        <x:v>XStudio_Tag_Trn_Tbl / simulator CSV header</x:v>
      </x:c>
      <x:c r="S64" s="21" t="str">
        <x:v>Yes</x:v>
      </x:c>
    </x:row>
    <x:row r="65" ht="15" hidden="0" customHeight="1">
      <x:c r="A65" s="19" t="str">
        <x:v>DRAW</x:v>
      </x:c>
      <x:c r="B65" s="20" t="str">
        <x:v>Drawline, Cutter and Baler</x:v>
      </x:c>
      <x:c r="C65" s="20" t="str">
        <x:v>Draw and Baling Line</x:v>
      </x:c>
      <x:c r="D65" s="20" t="str">
        <x:v>Draw Frame</x:v>
      </x:c>
      <x:c r="E65" s="20" t="str">
        <x:v>DrawFrameUnit</x:v>
      </x:c>
      <x:c r="F65" s="20" t="str">
        <x:v>PF-DRAW-FRAME-01</x:v>
      </x:c>
      <x:c r="G65" s="20" t="str">
        <x:v>DrawFrameUnit_Standard</x:v>
      </x:c>
      <x:c r="H65" s="20" t="str">
        <x:v>Wic401CreelTensionCn</x:v>
      </x:c>
      <x:c r="I65" s="20" t="str">
        <x:v>WIC-401</x:v>
      </x:c>
      <x:c r="J65" s="20" t="str">
        <x:v>Creel tension</x:v>
      </x:c>
      <x:c r="K65" s="20" t="str">
        <x:v>draw_wic_401_creel_tension_cn</x:v>
      </x:c>
      <x:c r="L65" s="20" t="str">
        <x:v>DRAW_WIC_401_CREEL_TENSION_CN</x:v>
      </x:c>
      <x:c r="M65" s="20" t="str">
        <x:v>cN</x:v>
      </x:c>
      <x:c r="N65" s="20" t="n">
        <x:v>25</x:v>
      </x:c>
      <x:c r="O65" s="20" t="n">
        <x:v>15</x:v>
      </x:c>
      <x:c r="P65" s="20" t="n">
        <x:v>35</x:v>
      </x:c>
      <x:c r="Q65" s="20" t="str">
        <x:v>Process tag</x:v>
      </x:c>
      <x:c r="R65" s="20" t="str">
        <x:v>XStudio_Tag_Trn_Tbl / simulator CSV header</x:v>
      </x:c>
      <x:c r="S65" s="21" t="str">
        <x:v>Yes</x:v>
      </x:c>
    </x:row>
    <x:row r="66" ht="15" hidden="0" customHeight="1">
      <x:c r="A66" s="19" t="str">
        <x:v>DRAW</x:v>
      </x:c>
      <x:c r="B66" s="20" t="str">
        <x:v>Drawline, Cutter and Baler</x:v>
      </x:c>
      <x:c r="C66" s="20" t="str">
        <x:v>Draw and Baling Line</x:v>
      </x:c>
      <x:c r="D66" s="20" t="str">
        <x:v>Draw Frame</x:v>
      </x:c>
      <x:c r="E66" s="20" t="str">
        <x:v>DrawFrameUnit</x:v>
      </x:c>
      <x:c r="F66" s="20" t="str">
        <x:v>PF-DRAW-FRAME-01</x:v>
      </x:c>
      <x:c r="G66" s="20" t="str">
        <x:v>DrawFrameUnit_Standard</x:v>
      </x:c>
      <x:c r="H66" s="20" t="str">
        <x:v>Tic402BathTempC</x:v>
      </x:c>
      <x:c r="I66" s="20" t="str">
        <x:v>TIC-402</x:v>
      </x:c>
      <x:c r="J66" s="20" t="str">
        <x:v>Draw bath temperature</x:v>
      </x:c>
      <x:c r="K66" s="20" t="str">
        <x:v>draw_tic_402_bath_temp_c</x:v>
      </x:c>
      <x:c r="L66" s="20" t="str">
        <x:v>DRAW_TIC_402_BATH_TEMP_C</x:v>
      </x:c>
      <x:c r="M66" s="20" t="str">
        <x:v>C</x:v>
      </x:c>
      <x:c r="N66" s="20" t="n">
        <x:v>45</x:v>
      </x:c>
      <x:c r="O66" s="20" t="n">
        <x:v>35</x:v>
      </x:c>
      <x:c r="P66" s="20" t="n">
        <x:v>55</x:v>
      </x:c>
      <x:c r="Q66" s="20" t="str">
        <x:v>Process tag</x:v>
      </x:c>
      <x:c r="R66" s="20" t="str">
        <x:v>XStudio_Tag_Trn_Tbl / simulator CSV header</x:v>
      </x:c>
      <x:c r="S66" s="21" t="str">
        <x:v>Yes</x:v>
      </x:c>
    </x:row>
    <x:row r="67" ht="15" hidden="0" customHeight="1">
      <x:c r="A67" s="19" t="str">
        <x:v>DRAW</x:v>
      </x:c>
      <x:c r="B67" s="20" t="str">
        <x:v>Drawline, Cutter and Baler</x:v>
      </x:c>
      <x:c r="C67" s="20" t="str">
        <x:v>Draw and Baling Line</x:v>
      </x:c>
      <x:c r="D67" s="20" t="str">
        <x:v>Draw Frame</x:v>
      </x:c>
      <x:c r="E67" s="20" t="str">
        <x:v>DrawFrameUnit</x:v>
      </x:c>
      <x:c r="F67" s="20" t="str">
        <x:v>PF-DRAW-FRAME-01</x:v>
      </x:c>
      <x:c r="G67" s="20" t="str">
        <x:v>DrawFrameUnit_Standard</x:v>
      </x:c>
      <x:c r="H67" s="20" t="str">
        <x:v>Lic403BathLevelPct</x:v>
      </x:c>
      <x:c r="I67" s="20" t="str">
        <x:v>LIC-403</x:v>
      </x:c>
      <x:c r="J67" s="20" t="str">
        <x:v>Draw bath level</x:v>
      </x:c>
      <x:c r="K67" s="20" t="str">
        <x:v>draw_lic_403_bath_level_pct</x:v>
      </x:c>
      <x:c r="L67" s="20" t="str">
        <x:v>DRAW_LIC_403_BATH_LEVEL_PCT</x:v>
      </x:c>
      <x:c r="M67" s="20" t="str">
        <x:v>%</x:v>
      </x:c>
      <x:c r="N67" s="20" t="n">
        <x:v>60</x:v>
      </x:c>
      <x:c r="O67" s="20" t="n">
        <x:v>40</x:v>
      </x:c>
      <x:c r="P67" s="20" t="n">
        <x:v>80</x:v>
      </x:c>
      <x:c r="Q67" s="20" t="str">
        <x:v>Process tag</x:v>
      </x:c>
      <x:c r="R67" s="20" t="str">
        <x:v>XStudio_Tag_Trn_Tbl / simulator CSV header</x:v>
      </x:c>
      <x:c r="S67" s="21" t="str">
        <x:v>Yes</x:v>
      </x:c>
    </x:row>
    <x:row r="68" ht="15" hidden="0" customHeight="1">
      <x:c r="A68" s="19" t="str">
        <x:v>DRAW</x:v>
      </x:c>
      <x:c r="B68" s="20" t="str">
        <x:v>Drawline, Cutter and Baler</x:v>
      </x:c>
      <x:c r="C68" s="20" t="str">
        <x:v>Draw and Baling Line</x:v>
      </x:c>
      <x:c r="D68" s="20" t="str">
        <x:v>Draw Frame</x:v>
      </x:c>
      <x:c r="E68" s="20" t="str">
        <x:v>DrawFrameUnit</x:v>
      </x:c>
      <x:c r="F68" s="20" t="str">
        <x:v>PF-DRAW-FRAME-01</x:v>
      </x:c>
      <x:c r="G68" s="20" t="str">
        <x:v>DrawFrameUnit_Standard</x:v>
      </x:c>
      <x:c r="H68" s="20" t="str">
        <x:v>Sic404Roll1SpeedMpm</x:v>
      </x:c>
      <x:c r="I68" s="20" t="str">
        <x:v>SIC-404</x:v>
      </x:c>
      <x:c r="J68" s="20" t="str">
        <x:v>Roll 1 speed</x:v>
      </x:c>
      <x:c r="K68" s="20" t="str">
        <x:v>draw_sic_404_roll_1_speed_mpm</x:v>
      </x:c>
      <x:c r="L68" s="20" t="str">
        <x:v>DRAW_SIC_404_ROLL_1_SPEED_MPM</x:v>
      </x:c>
      <x:c r="M68" s="20" t="str">
        <x:v>m/min</x:v>
      </x:c>
      <x:c r="N68" s="20" t="n">
        <x:v>100</x:v>
      </x:c>
      <x:c r="O68" s="20" t="n">
        <x:v>90</x:v>
      </x:c>
      <x:c r="P68" s="20" t="n">
        <x:v>110</x:v>
      </x:c>
      <x:c r="Q68" s="20" t="str">
        <x:v>Process tag</x:v>
      </x:c>
      <x:c r="R68" s="20" t="str">
        <x:v>XStudio_Tag_Trn_Tbl / simulator CSV header</x:v>
      </x:c>
      <x:c r="S68" s="21" t="str">
        <x:v>Yes</x:v>
      </x:c>
    </x:row>
    <x:row r="69" ht="15" hidden="0" customHeight="1">
      <x:c r="A69" s="19" t="str">
        <x:v>DRAW</x:v>
      </x:c>
      <x:c r="B69" s="20" t="str">
        <x:v>Drawline, Cutter and Baler</x:v>
      </x:c>
      <x:c r="C69" s="20" t="str">
        <x:v>Draw and Baling Line</x:v>
      </x:c>
      <x:c r="D69" s="20" t="str">
        <x:v>Draw Frame</x:v>
      </x:c>
      <x:c r="E69" s="20" t="str">
        <x:v>DrawFrameUnit</x:v>
      </x:c>
      <x:c r="F69" s="20" t="str">
        <x:v>PF-DRAW-FRAME-01</x:v>
      </x:c>
      <x:c r="G69" s="20" t="str">
        <x:v>DrawFrameUnit_Standard</x:v>
      </x:c>
      <x:c r="H69" s="20" t="str">
        <x:v>Tic405Roll1TempC</x:v>
      </x:c>
      <x:c r="I69" s="20" t="str">
        <x:v>TIC-405</x:v>
      </x:c>
      <x:c r="J69" s="20" t="str">
        <x:v>Roll 1 temperature</x:v>
      </x:c>
      <x:c r="K69" s="20" t="str">
        <x:v>draw_tic_405_roll_1_temp_c</x:v>
      </x:c>
      <x:c r="L69" s="20" t="str">
        <x:v>DRAW_TIC_405_ROLL_1_TEMP_C</x:v>
      </x:c>
      <x:c r="M69" s="20" t="str">
        <x:v>C</x:v>
      </x:c>
      <x:c r="N69" s="20" t="n">
        <x:v>80</x:v>
      </x:c>
      <x:c r="O69" s="20" t="n">
        <x:v>70</x:v>
      </x:c>
      <x:c r="P69" s="20" t="n">
        <x:v>90</x:v>
      </x:c>
      <x:c r="Q69" s="20" t="str">
        <x:v>Process tag</x:v>
      </x:c>
      <x:c r="R69" s="20" t="str">
        <x:v>XStudio_Tag_Trn_Tbl / simulator CSV header</x:v>
      </x:c>
      <x:c r="S69" s="21" t="str">
        <x:v>Yes</x:v>
      </x:c>
    </x:row>
    <x:row r="70" ht="15" hidden="0" customHeight="1">
      <x:c r="A70" s="19" t="str">
        <x:v>DRAW</x:v>
      </x:c>
      <x:c r="B70" s="20" t="str">
        <x:v>Drawline, Cutter and Baler</x:v>
      </x:c>
      <x:c r="C70" s="20" t="str">
        <x:v>Draw and Baling Line</x:v>
      </x:c>
      <x:c r="D70" s="20" t="str">
        <x:v>Draw Frame</x:v>
      </x:c>
      <x:c r="E70" s="20" t="str">
        <x:v>DrawFrameUnit</x:v>
      </x:c>
      <x:c r="F70" s="20" t="str">
        <x:v>PF-DRAW-FRAME-01</x:v>
      </x:c>
      <x:c r="G70" s="20" t="str">
        <x:v>DrawFrameUnit_Standard</x:v>
      </x:c>
      <x:c r="H70" s="20" t="str">
        <x:v>Iic406Roll1AmpA</x:v>
      </x:c>
      <x:c r="I70" s="20" t="str">
        <x:v>IIC-406</x:v>
      </x:c>
      <x:c r="J70" s="20" t="str">
        <x:v>Roll 1 current</x:v>
      </x:c>
      <x:c r="K70" s="20" t="str">
        <x:v>draw_iic_406_roll_1_amp_a</x:v>
      </x:c>
      <x:c r="L70" s="20" t="str">
        <x:v>DRAW_IIC_406_ROLL_1_AMP_A</x:v>
      </x:c>
      <x:c r="M70" s="20" t="str">
        <x:v>A</x:v>
      </x:c>
      <x:c r="N70" s="20" t="n">
        <x:v>45</x:v>
      </x:c>
      <x:c r="O70" s="20" t="n">
        <x:v>20</x:v>
      </x:c>
      <x:c r="P70" s="20" t="n">
        <x:v>70</x:v>
      </x:c>
      <x:c r="Q70" s="20" t="str">
        <x:v>Process tag</x:v>
      </x:c>
      <x:c r="R70" s="20" t="str">
        <x:v>XStudio_Tag_Trn_Tbl / simulator CSV header</x:v>
      </x:c>
      <x:c r="S70" s="21" t="str">
        <x:v>Yes</x:v>
      </x:c>
    </x:row>
    <x:row r="71" ht="15" hidden="0" customHeight="1">
      <x:c r="A71" s="19" t="str">
        <x:v>DRAW</x:v>
      </x:c>
      <x:c r="B71" s="20" t="str">
        <x:v>Drawline, Cutter and Baler</x:v>
      </x:c>
      <x:c r="C71" s="20" t="str">
        <x:v>Draw and Baling Line</x:v>
      </x:c>
      <x:c r="D71" s="20" t="str">
        <x:v>Draw Frame</x:v>
      </x:c>
      <x:c r="E71" s="20" t="str">
        <x:v>DrawFrameUnit</x:v>
      </x:c>
      <x:c r="F71" s="20" t="str">
        <x:v>PF-DRAW-FRAME-01</x:v>
      </x:c>
      <x:c r="G71" s="20" t="str">
        <x:v>DrawFrameUnit_Standard</x:v>
      </x:c>
      <x:c r="H71" s="20" t="str">
        <x:v>Vic407Roll1VibrationMms</x:v>
      </x:c>
      <x:c r="I71" s="20" t="str">
        <x:v>VIC-407</x:v>
      </x:c>
      <x:c r="J71" s="20" t="str">
        <x:v>Roll 1 vibration</x:v>
      </x:c>
      <x:c r="K71" s="20" t="str">
        <x:v>draw_vic_407_roll_1_vibration_mms</x:v>
      </x:c>
      <x:c r="L71" s="20" t="str">
        <x:v>DRAW_VIC_407_ROLL_1_VIBRATION_MMS</x:v>
      </x:c>
      <x:c r="M71" s="20" t="str">
        <x:v>mm/s</x:v>
      </x:c>
      <x:c r="N71" s="20" t="n">
        <x:v>1.2</x:v>
      </x:c>
      <x:c r="O71" s="20" t="n">
        <x:v>0.5</x:v>
      </x:c>
      <x:c r="P71" s="20" t="n">
        <x:v>2.5</x:v>
      </x:c>
      <x:c r="Q71" s="20" t="str">
        <x:v>Process tag</x:v>
      </x:c>
      <x:c r="R71" s="20" t="str">
        <x:v>XStudio_Tag_Trn_Tbl / simulator CSV header</x:v>
      </x:c>
      <x:c r="S71" s="21" t="str">
        <x:v>Yes</x:v>
      </x:c>
    </x:row>
    <x:row r="72" ht="15" hidden="0" customHeight="1">
      <x:c r="A72" s="19" t="str">
        <x:v>DRAW</x:v>
      </x:c>
      <x:c r="B72" s="20" t="str">
        <x:v>Drawline, Cutter and Baler</x:v>
      </x:c>
      <x:c r="C72" s="20" t="str">
        <x:v>Draw and Baling Line</x:v>
      </x:c>
      <x:c r="D72" s="20" t="str">
        <x:v>Draw Frame</x:v>
      </x:c>
      <x:c r="E72" s="20" t="str">
        <x:v>DrawFrameUnit</x:v>
      </x:c>
      <x:c r="F72" s="20" t="str">
        <x:v>PF-DRAW-FRAME-01</x:v>
      </x:c>
      <x:c r="G72" s="20" t="str">
        <x:v>DrawFrameUnit_Standard</x:v>
      </x:c>
      <x:c r="H72" s="20" t="str">
        <x:v>Sic408Roll2SpeedMpm</x:v>
      </x:c>
      <x:c r="I72" s="20" t="str">
        <x:v>SIC-408</x:v>
      </x:c>
      <x:c r="J72" s="20" t="str">
        <x:v>Roll 2 speed</x:v>
      </x:c>
      <x:c r="K72" s="20" t="str">
        <x:v>draw_sic_408_roll_2_speed_mpm</x:v>
      </x:c>
      <x:c r="L72" s="20" t="str">
        <x:v>DRAW_SIC_408_ROLL_2_SPEED_MPM</x:v>
      </x:c>
      <x:c r="M72" s="20" t="str">
        <x:v>m/min</x:v>
      </x:c>
      <x:c r="N72" s="20" t="n">
        <x:v>300</x:v>
      </x:c>
      <x:c r="O72" s="20" t="n">
        <x:v>270</x:v>
      </x:c>
      <x:c r="P72" s="20" t="n">
        <x:v>330</x:v>
      </x:c>
      <x:c r="Q72" s="20" t="str">
        <x:v>Process tag</x:v>
      </x:c>
      <x:c r="R72" s="20" t="str">
        <x:v>XStudio_Tag_Trn_Tbl / simulator CSV header</x:v>
      </x:c>
      <x:c r="S72" s="21" t="str">
        <x:v>Yes</x:v>
      </x:c>
    </x:row>
    <x:row r="73" ht="15" hidden="0" customHeight="1">
      <x:c r="A73" s="19" t="str">
        <x:v>DRAW</x:v>
      </x:c>
      <x:c r="B73" s="20" t="str">
        <x:v>Drawline, Cutter and Baler</x:v>
      </x:c>
      <x:c r="C73" s="20" t="str">
        <x:v>Draw and Baling Line</x:v>
      </x:c>
      <x:c r="D73" s="20" t="str">
        <x:v>Draw Frame</x:v>
      </x:c>
      <x:c r="E73" s="20" t="str">
        <x:v>DrawFrameUnit</x:v>
      </x:c>
      <x:c r="F73" s="20" t="str">
        <x:v>PF-DRAW-FRAME-01</x:v>
      </x:c>
      <x:c r="G73" s="20" t="str">
        <x:v>DrawFrameUnit_Standard</x:v>
      </x:c>
      <x:c r="H73" s="20" t="str">
        <x:v>Tic409Roll2TempC</x:v>
      </x:c>
      <x:c r="I73" s="20" t="str">
        <x:v>TIC-409</x:v>
      </x:c>
      <x:c r="J73" s="20" t="str">
        <x:v>Roll 2 temperature</x:v>
      </x:c>
      <x:c r="K73" s="20" t="str">
        <x:v>draw_tic_409_roll_2_temp_c</x:v>
      </x:c>
      <x:c r="L73" s="20" t="str">
        <x:v>DRAW_TIC_409_ROLL_2_TEMP_C</x:v>
      </x:c>
      <x:c r="M73" s="20" t="str">
        <x:v>C</x:v>
      </x:c>
      <x:c r="N73" s="20" t="n">
        <x:v>140</x:v>
      </x:c>
      <x:c r="O73" s="20" t="n">
        <x:v>130</x:v>
      </x:c>
      <x:c r="P73" s="20" t="n">
        <x:v>150</x:v>
      </x:c>
      <x:c r="Q73" s="20" t="str">
        <x:v>Process tag</x:v>
      </x:c>
      <x:c r="R73" s="20" t="str">
        <x:v>XStudio_Tag_Trn_Tbl / simulator CSV header</x:v>
      </x:c>
      <x:c r="S73" s="21" t="str">
        <x:v>Yes</x:v>
      </x:c>
    </x:row>
    <x:row r="74" ht="15" hidden="0" customHeight="1">
      <x:c r="A74" s="19" t="str">
        <x:v>DRAW</x:v>
      </x:c>
      <x:c r="B74" s="20" t="str">
        <x:v>Drawline, Cutter and Baler</x:v>
      </x:c>
      <x:c r="C74" s="20" t="str">
        <x:v>Draw and Baling Line</x:v>
      </x:c>
      <x:c r="D74" s="20" t="str">
        <x:v>Draw Frame</x:v>
      </x:c>
      <x:c r="E74" s="20" t="str">
        <x:v>DrawFrameUnit</x:v>
      </x:c>
      <x:c r="F74" s="20" t="str">
        <x:v>PF-DRAW-FRAME-01</x:v>
      </x:c>
      <x:c r="G74" s="20" t="str">
        <x:v>DrawFrameUnit_Standard</x:v>
      </x:c>
      <x:c r="H74" s="20" t="str">
        <x:v>Iic410Roll2AmpA</x:v>
      </x:c>
      <x:c r="I74" s="20" t="str">
        <x:v>IIC-410</x:v>
      </x:c>
      <x:c r="J74" s="20" t="str">
        <x:v>Roll 2 current</x:v>
      </x:c>
      <x:c r="K74" s="20" t="str">
        <x:v>draw_iic_410_roll_2_amp_a</x:v>
      </x:c>
      <x:c r="L74" s="20" t="str">
        <x:v>DRAW_IIC_410_ROLL_2_AMP_A</x:v>
      </x:c>
      <x:c r="M74" s="20" t="str">
        <x:v>A</x:v>
      </x:c>
      <x:c r="N74" s="20" t="n">
        <x:v>85</x:v>
      </x:c>
      <x:c r="O74" s="20" t="n">
        <x:v>50</x:v>
      </x:c>
      <x:c r="P74" s="20" t="n">
        <x:v>120</x:v>
      </x:c>
      <x:c r="Q74" s="20" t="str">
        <x:v>Process tag</x:v>
      </x:c>
      <x:c r="R74" s="20" t="str">
        <x:v>XStudio_Tag_Trn_Tbl / simulator CSV header</x:v>
      </x:c>
      <x:c r="S74" s="21" t="str">
        <x:v>Yes</x:v>
      </x:c>
    </x:row>
    <x:row r="75" ht="15" hidden="0" customHeight="1">
      <x:c r="A75" s="19" t="str">
        <x:v>DRAW</x:v>
      </x:c>
      <x:c r="B75" s="20" t="str">
        <x:v>Drawline, Cutter and Baler</x:v>
      </x:c>
      <x:c r="C75" s="20" t="str">
        <x:v>Draw and Baling Line</x:v>
      </x:c>
      <x:c r="D75" s="20" t="str">
        <x:v>Crimping and Drying</x:v>
      </x:c>
      <x:c r="E75" s="20" t="str">
        <x:v>CrimperOvenUnit</x:v>
      </x:c>
      <x:c r="F75" s="20" t="str">
        <x:v>PF-DRAW-CRIMP-01</x:v>
      </x:c>
      <x:c r="G75" s="20" t="str">
        <x:v>CrimperOvenUnit_Standard</x:v>
      </x:c>
      <x:c r="H75" s="20" t="str">
        <x:v>Sic412CrimperSpeedMpm</x:v>
      </x:c>
      <x:c r="I75" s="20" t="str">
        <x:v>SIC-412</x:v>
      </x:c>
      <x:c r="J75" s="20" t="str">
        <x:v>Crimper speed</x:v>
      </x:c>
      <x:c r="K75" s="20" t="str">
        <x:v>draw_sic_412_crimper_speed_mpm</x:v>
      </x:c>
      <x:c r="L75" s="20" t="str">
        <x:v>DRAW_SIC_412_CRIMPER_SPEED_MPM</x:v>
      </x:c>
      <x:c r="M75" s="20" t="str">
        <x:v>m/min</x:v>
      </x:c>
      <x:c r="N75" s="20" t="n">
        <x:v>305</x:v>
      </x:c>
      <x:c r="O75" s="20" t="n">
        <x:v>275</x:v>
      </x:c>
      <x:c r="P75" s="20" t="n">
        <x:v>335</x:v>
      </x:c>
      <x:c r="Q75" s="20" t="str">
        <x:v>Process tag</x:v>
      </x:c>
      <x:c r="R75" s="20" t="str">
        <x:v>XStudio_Tag_Trn_Tbl / simulator CSV header</x:v>
      </x:c>
      <x:c r="S75" s="21" t="str">
        <x:v>Yes</x:v>
      </x:c>
    </x:row>
    <x:row r="76" ht="15" hidden="0" customHeight="1">
      <x:c r="A76" s="19" t="str">
        <x:v>DRAW</x:v>
      </x:c>
      <x:c r="B76" s="20" t="str">
        <x:v>Drawline, Cutter and Baler</x:v>
      </x:c>
      <x:c r="C76" s="20" t="str">
        <x:v>Draw and Baling Line</x:v>
      </x:c>
      <x:c r="D76" s="20" t="str">
        <x:v>Crimping and Drying</x:v>
      </x:c>
      <x:c r="E76" s="20" t="str">
        <x:v>CrimperOvenUnit</x:v>
      </x:c>
      <x:c r="F76" s="20" t="str">
        <x:v>PF-DRAW-CRIMP-01</x:v>
      </x:c>
      <x:c r="G76" s="20" t="str">
        <x:v>CrimperOvenUnit_Standard</x:v>
      </x:c>
      <x:c r="H76" s="20" t="str">
        <x:v>Pic413BoxPressureBar</x:v>
      </x:c>
      <x:c r="I76" s="20" t="str">
        <x:v>PIC-413</x:v>
      </x:c>
      <x:c r="J76" s="20" t="str">
        <x:v>Crimper box pressure</x:v>
      </x:c>
      <x:c r="K76" s="20" t="str">
        <x:v>draw_pic_413_box_pressure_bar</x:v>
      </x:c>
      <x:c r="L76" s="20" t="str">
        <x:v>DRAW_PIC_413_BOX_PRESSURE_BAR</x:v>
      </x:c>
      <x:c r="M76" s="20" t="str">
        <x:v>bar</x:v>
      </x:c>
      <x:c r="N76" s="20" t="n">
        <x:v>2.5</x:v>
      </x:c>
      <x:c r="O76" s="20" t="n">
        <x:v>1.8</x:v>
      </x:c>
      <x:c r="P76" s="20" t="n">
        <x:v>3.2</x:v>
      </x:c>
      <x:c r="Q76" s="20" t="str">
        <x:v>Process tag</x:v>
      </x:c>
      <x:c r="R76" s="20" t="str">
        <x:v>XStudio_Tag_Trn_Tbl / simulator CSV header</x:v>
      </x:c>
      <x:c r="S76" s="21" t="str">
        <x:v>Yes</x:v>
      </x:c>
    </x:row>
    <x:row r="77" ht="15" hidden="0" customHeight="1">
      <x:c r="A77" s="19" t="str">
        <x:v>DRAW</x:v>
      </x:c>
      <x:c r="B77" s="20" t="str">
        <x:v>Drawline, Cutter and Baler</x:v>
      </x:c>
      <x:c r="C77" s="20" t="str">
        <x:v>Draw and Baling Line</x:v>
      </x:c>
      <x:c r="D77" s="20" t="str">
        <x:v>Crimping and Drying</x:v>
      </x:c>
      <x:c r="E77" s="20" t="str">
        <x:v>CrimperOvenUnit</x:v>
      </x:c>
      <x:c r="F77" s="20" t="str">
        <x:v>PF-DRAW-CRIMP-01</x:v>
      </x:c>
      <x:c r="G77" s="20" t="str">
        <x:v>CrimperOvenUnit_Standard</x:v>
      </x:c>
      <x:c r="H77" s="20" t="str">
        <x:v>Pic414SteamPressureBar</x:v>
      </x:c>
      <x:c r="I77" s="20" t="str">
        <x:v>PIC-414</x:v>
      </x:c>
      <x:c r="J77" s="20" t="str">
        <x:v>Crimper steam pressure</x:v>
      </x:c>
      <x:c r="K77" s="20" t="str">
        <x:v>draw_pic_414_steam_pressure_bar</x:v>
      </x:c>
      <x:c r="L77" s="20" t="str">
        <x:v>DRAW_PIC_414_STEAM_PRESSURE_BAR</x:v>
      </x:c>
      <x:c r="M77" s="20" t="str">
        <x:v>bar</x:v>
      </x:c>
      <x:c r="N77" s="20" t="n">
        <x:v>1.5</x:v>
      </x:c>
      <x:c r="O77" s="20" t="n">
        <x:v>1</x:v>
      </x:c>
      <x:c r="P77" s="20" t="n">
        <x:v>2</x:v>
      </x:c>
      <x:c r="Q77" s="20" t="str">
        <x:v>Process tag</x:v>
      </x:c>
      <x:c r="R77" s="20" t="str">
        <x:v>XStudio_Tag_Trn_Tbl / simulator CSV header</x:v>
      </x:c>
      <x:c r="S77" s="21" t="str">
        <x:v>Yes</x:v>
      </x:c>
    </x:row>
    <x:row r="78" ht="15" hidden="0" customHeight="1">
      <x:c r="A78" s="19" t="str">
        <x:v>DRAW</x:v>
      </x:c>
      <x:c r="B78" s="20" t="str">
        <x:v>Drawline, Cutter and Baler</x:v>
      </x:c>
      <x:c r="C78" s="20" t="str">
        <x:v>Draw and Baling Line</x:v>
      </x:c>
      <x:c r="D78" s="20" t="str">
        <x:v>Draw Frame</x:v>
      </x:c>
      <x:c r="E78" s="20" t="str">
        <x:v>DrawFrameUnit</x:v>
      </x:c>
      <x:c r="F78" s="20" t="str">
        <x:v>PF-DRAW-FRAME-01</x:v>
      </x:c>
      <x:c r="G78" s="20" t="str">
        <x:v>DrawFrameUnit_Standard</x:v>
      </x:c>
      <x:c r="H78" s="20" t="str">
        <x:v>Qic416CrimpFrequencyCpi</x:v>
      </x:c>
      <x:c r="I78" s="20" t="str">
        <x:v>QIC-416</x:v>
      </x:c>
      <x:c r="J78" s="20" t="str">
        <x:v>Crimp frequency</x:v>
      </x:c>
      <x:c r="K78" s="20" t="str">
        <x:v>draw_qic_416_crimp_frequency_cpi</x:v>
      </x:c>
      <x:c r="L78" s="20" t="str">
        <x:v>DRAW_QIC_416_CRIMP_FREQUENCY_CPI</x:v>
      </x:c>
      <x:c r="M78" s="20" t="str">
        <x:v>cpi</x:v>
      </x:c>
      <x:c r="N78" s="20" t="n">
        <x:v>12</x:v>
      </x:c>
      <x:c r="O78" s="20" t="n">
        <x:v>9</x:v>
      </x:c>
      <x:c r="P78" s="20" t="n">
        <x:v>15</x:v>
      </x:c>
      <x:c r="Q78" s="20" t="str">
        <x:v>Process tag</x:v>
      </x:c>
      <x:c r="R78" s="20" t="str">
        <x:v>XStudio_Tag_Trn_Tbl / simulator CSV header</x:v>
      </x:c>
      <x:c r="S78" s="21" t="str">
        <x:v>Yes</x:v>
      </x:c>
    </x:row>
    <x:row r="79" ht="15" hidden="0" customHeight="1">
      <x:c r="A79" s="19" t="str">
        <x:v>DRAW</x:v>
      </x:c>
      <x:c r="B79" s="20" t="str">
        <x:v>Drawline, Cutter and Baler</x:v>
      </x:c>
      <x:c r="C79" s="20" t="str">
        <x:v>Draw and Baling Line</x:v>
      </x:c>
      <x:c r="D79" s="20" t="str">
        <x:v>Crimping and Drying</x:v>
      </x:c>
      <x:c r="E79" s="20" t="str">
        <x:v>CrimperOvenUnit</x:v>
      </x:c>
      <x:c r="F79" s="20" t="str">
        <x:v>PF-DRAW-CRIMP-01</x:v>
      </x:c>
      <x:c r="G79" s="20" t="str">
        <x:v>CrimperOvenUnit_Standard</x:v>
      </x:c>
      <x:c r="H79" s="20" t="str">
        <x:v>Sic417BeltSpeedMpm</x:v>
      </x:c>
      <x:c r="I79" s="20" t="str">
        <x:v>SIC-417</x:v>
      </x:c>
      <x:c r="J79" s="20" t="str">
        <x:v>Oven belt speed</x:v>
      </x:c>
      <x:c r="K79" s="20" t="str">
        <x:v>draw_sic_417_belt_speed_mpm</x:v>
      </x:c>
      <x:c r="L79" s="20" t="str">
        <x:v>DRAW_SIC_417_BELT_SPEED_MPM</x:v>
      </x:c>
      <x:c r="M79" s="20" t="str">
        <x:v>m/min</x:v>
      </x:c>
      <x:c r="N79" s="20" t="n">
        <x:v>15</x:v>
      </x:c>
      <x:c r="O79" s="20" t="n">
        <x:v>10</x:v>
      </x:c>
      <x:c r="P79" s="20" t="n">
        <x:v>20</x:v>
      </x:c>
      <x:c r="Q79" s="20" t="str">
        <x:v>Process tag</x:v>
      </x:c>
      <x:c r="R79" s="20" t="str">
        <x:v>XStudio_Tag_Trn_Tbl / simulator CSV header</x:v>
      </x:c>
      <x:c r="S79" s="21" t="str">
        <x:v>Yes</x:v>
      </x:c>
    </x:row>
    <x:row r="80" ht="15" hidden="0" customHeight="1">
      <x:c r="A80" s="19" t="str">
        <x:v>DRAW</x:v>
      </x:c>
      <x:c r="B80" s="20" t="str">
        <x:v>Drawline, Cutter and Baler</x:v>
      </x:c>
      <x:c r="C80" s="20" t="str">
        <x:v>Draw and Baling Line</x:v>
      </x:c>
      <x:c r="D80" s="20" t="str">
        <x:v>Crimping and Drying</x:v>
      </x:c>
      <x:c r="E80" s="20" t="str">
        <x:v>CrimperOvenUnit</x:v>
      </x:c>
      <x:c r="F80" s="20" t="str">
        <x:v>PF-DRAW-CRIMP-01</x:v>
      </x:c>
      <x:c r="G80" s="20" t="str">
        <x:v>CrimperOvenUnit_Standard</x:v>
      </x:c>
      <x:c r="H80" s="20" t="str">
        <x:v>Tic418OvenZ1TempC</x:v>
      </x:c>
      <x:c r="I80" s="20" t="str">
        <x:v>TIC-418</x:v>
      </x:c>
      <x:c r="J80" s="20" t="str">
        <x:v>Oven zone 1 temperature</x:v>
      </x:c>
      <x:c r="K80" s="20" t="str">
        <x:v>draw_tic_418_oven_z1_temp_c</x:v>
      </x:c>
      <x:c r="L80" s="20" t="str">
        <x:v>DRAW_TIC_418_OVEN_Z1_TEMP_C</x:v>
      </x:c>
      <x:c r="M80" s="20" t="str">
        <x:v>C</x:v>
      </x:c>
      <x:c r="N80" s="20" t="n">
        <x:v>130</x:v>
      </x:c>
      <x:c r="O80" s="20" t="n">
        <x:v>120</x:v>
      </x:c>
      <x:c r="P80" s="20" t="n">
        <x:v>140</x:v>
      </x:c>
      <x:c r="Q80" s="20" t="str">
        <x:v>Process tag</x:v>
      </x:c>
      <x:c r="R80" s="20" t="str">
        <x:v>XStudio_Tag_Trn_Tbl / simulator CSV header</x:v>
      </x:c>
      <x:c r="S80" s="21" t="str">
        <x:v>Yes</x:v>
      </x:c>
    </x:row>
    <x:row r="81" ht="15" hidden="0" customHeight="1">
      <x:c r="A81" s="19" t="str">
        <x:v>DRAW</x:v>
      </x:c>
      <x:c r="B81" s="20" t="str">
        <x:v>Drawline, Cutter and Baler</x:v>
      </x:c>
      <x:c r="C81" s="20" t="str">
        <x:v>Draw and Baling Line</x:v>
      </x:c>
      <x:c r="D81" s="20" t="str">
        <x:v>Crimping and Drying</x:v>
      </x:c>
      <x:c r="E81" s="20" t="str">
        <x:v>CrimperOvenUnit</x:v>
      </x:c>
      <x:c r="F81" s="20" t="str">
        <x:v>PF-DRAW-CRIMP-01</x:v>
      </x:c>
      <x:c r="G81" s="20" t="str">
        <x:v>CrimperOvenUnit_Standard</x:v>
      </x:c>
      <x:c r="H81" s="20" t="str">
        <x:v>Fic419OvenZ1FlowPct</x:v>
      </x:c>
      <x:c r="I81" s="20" t="str">
        <x:v>FIC-419</x:v>
      </x:c>
      <x:c r="J81" s="20" t="str">
        <x:v>Oven zone 1 air flow</x:v>
      </x:c>
      <x:c r="K81" s="20" t="str">
        <x:v>draw_fic_419_oven_z1_flow_pct</x:v>
      </x:c>
      <x:c r="L81" s="20" t="str">
        <x:v>DRAW_FIC_419_OVEN_Z1_FLOW_PCT</x:v>
      </x:c>
      <x:c r="M81" s="20" t="str">
        <x:v>%</x:v>
      </x:c>
      <x:c r="N81" s="20" t="n">
        <x:v>80</x:v>
      </x:c>
      <x:c r="O81" s="20" t="n">
        <x:v>60</x:v>
      </x:c>
      <x:c r="P81" s="20" t="n">
        <x:v>100</x:v>
      </x:c>
      <x:c r="Q81" s="20" t="str">
        <x:v>Process tag</x:v>
      </x:c>
      <x:c r="R81" s="20" t="str">
        <x:v>XStudio_Tag_Trn_Tbl / simulator CSV header</x:v>
      </x:c>
      <x:c r="S81" s="21" t="str">
        <x:v>Yes</x:v>
      </x:c>
    </x:row>
    <x:row r="82" ht="15" hidden="0" customHeight="1">
      <x:c r="A82" s="19" t="str">
        <x:v>DRAW</x:v>
      </x:c>
      <x:c r="B82" s="20" t="str">
        <x:v>Drawline, Cutter and Baler</x:v>
      </x:c>
      <x:c r="C82" s="20" t="str">
        <x:v>Draw and Baling Line</x:v>
      </x:c>
      <x:c r="D82" s="20" t="str">
        <x:v>Crimping and Drying</x:v>
      </x:c>
      <x:c r="E82" s="20" t="str">
        <x:v>CrimperOvenUnit</x:v>
      </x:c>
      <x:c r="F82" s="20" t="str">
        <x:v>PF-DRAW-CRIMP-01</x:v>
      </x:c>
      <x:c r="G82" s="20" t="str">
        <x:v>CrimperOvenUnit_Standard</x:v>
      </x:c>
      <x:c r="H82" s="20" t="str">
        <x:v>Tic420OvenZ3TempC</x:v>
      </x:c>
      <x:c r="I82" s="20" t="str">
        <x:v>TIC-420</x:v>
      </x:c>
      <x:c r="J82" s="20" t="str">
        <x:v>Oven zone 3 temperature</x:v>
      </x:c>
      <x:c r="K82" s="20" t="str">
        <x:v>draw_tic_420_oven_z3_temp_c</x:v>
      </x:c>
      <x:c r="L82" s="20" t="str">
        <x:v>DRAW_TIC_420_OVEN_Z3_TEMP_C</x:v>
      </x:c>
      <x:c r="M82" s="20" t="str">
        <x:v>C</x:v>
      </x:c>
      <x:c r="N82" s="20" t="n">
        <x:v>132</x:v>
      </x:c>
      <x:c r="O82" s="20" t="n">
        <x:v>120</x:v>
      </x:c>
      <x:c r="P82" s="20" t="n">
        <x:v>140</x:v>
      </x:c>
      <x:c r="Q82" s="20" t="str">
        <x:v>Process tag</x:v>
      </x:c>
      <x:c r="R82" s="20" t="str">
        <x:v>XStudio_Tag_Trn_Tbl / simulator CSV header</x:v>
      </x:c>
      <x:c r="S82" s="21" t="str">
        <x:v>Yes</x:v>
      </x:c>
    </x:row>
    <x:row r="83" ht="15" hidden="0" customHeight="1">
      <x:c r="A83" s="19" t="str">
        <x:v>DRAW</x:v>
      </x:c>
      <x:c r="B83" s="20" t="str">
        <x:v>Drawline, Cutter and Baler</x:v>
      </x:c>
      <x:c r="C83" s="20" t="str">
        <x:v>Draw and Baling Line</x:v>
      </x:c>
      <x:c r="D83" s="20" t="str">
        <x:v>Crimping and Drying</x:v>
      </x:c>
      <x:c r="E83" s="20" t="str">
        <x:v>CrimperOvenUnit</x:v>
      </x:c>
      <x:c r="F83" s="20" t="str">
        <x:v>PF-DRAW-CRIMP-01</x:v>
      </x:c>
      <x:c r="G83" s="20" t="str">
        <x:v>CrimperOvenUnit_Standard</x:v>
      </x:c>
      <x:c r="H83" s="20" t="str">
        <x:v>Sic422ExhaustFanRpm</x:v>
      </x:c>
      <x:c r="I83" s="20" t="str">
        <x:v>SIC-422</x:v>
      </x:c>
      <x:c r="J83" s="20" t="str">
        <x:v>Oven exhaust fan</x:v>
      </x:c>
      <x:c r="K83" s="20" t="str">
        <x:v>draw_sic_422_exhaust_fan_rpm</x:v>
      </x:c>
      <x:c r="L83" s="20" t="str">
        <x:v>DRAW_SIC_422_EXHAUST_FAN_RPM</x:v>
      </x:c>
      <x:c r="M83" s="20" t="str">
        <x:v>rpm</x:v>
      </x:c>
      <x:c r="N83" s="20" t="n">
        <x:v>1450</x:v>
      </x:c>
      <x:c r="O83" s="20" t="n">
        <x:v>1200</x:v>
      </x:c>
      <x:c r="P83" s="20" t="n">
        <x:v>1600</x:v>
      </x:c>
      <x:c r="Q83" s="20" t="str">
        <x:v>Process tag</x:v>
      </x:c>
      <x:c r="R83" s="20" t="str">
        <x:v>XStudio_Tag_Trn_Tbl / simulator CSV header</x:v>
      </x:c>
      <x:c r="S83" s="21" t="str">
        <x:v>Yes</x:v>
      </x:c>
    </x:row>
    <x:row r="84" ht="15" hidden="0" customHeight="1">
      <x:c r="A84" s="19" t="str">
        <x:v>DRAW</x:v>
      </x:c>
      <x:c r="B84" s="20" t="str">
        <x:v>Drawline, Cutter and Baler</x:v>
      </x:c>
      <x:c r="C84" s="20" t="str">
        <x:v>Draw and Baling Line</x:v>
      </x:c>
      <x:c r="D84" s="20" t="str">
        <x:v>Cutting and Baling</x:v>
      </x:c>
      <x:c r="E84" s="20" t="str">
        <x:v>CutterBalerUnit</x:v>
      </x:c>
      <x:c r="F84" s="20" t="str">
        <x:v>PF-DRAW-BALER-01</x:v>
      </x:c>
      <x:c r="G84" s="20" t="str">
        <x:v>CutterBalerUnit_Standard</x:v>
      </x:c>
      <x:c r="H84" s="20" t="str">
        <x:v>Sic423CutterSpeedRpm</x:v>
      </x:c>
      <x:c r="I84" s="20" t="str">
        <x:v>SIC-423</x:v>
      </x:c>
      <x:c r="J84" s="20" t="str">
        <x:v>Cutter speed</x:v>
      </x:c>
      <x:c r="K84" s="20" t="str">
        <x:v>draw_sic_423_cutter_speed_rpm</x:v>
      </x:c>
      <x:c r="L84" s="20" t="str">
        <x:v>DRAW_SIC_423_CUTTER_SPEED_RPM</x:v>
      </x:c>
      <x:c r="M84" s="20" t="str">
        <x:v>rpm</x:v>
      </x:c>
      <x:c r="N84" s="20" t="n">
        <x:v>600</x:v>
      </x:c>
      <x:c r="O84" s="20" t="n">
        <x:v>500</x:v>
      </x:c>
      <x:c r="P84" s="20" t="n">
        <x:v>700</x:v>
      </x:c>
      <x:c r="Q84" s="20" t="str">
        <x:v>Process tag</x:v>
      </x:c>
      <x:c r="R84" s="20" t="str">
        <x:v>XStudio_Tag_Trn_Tbl / simulator CSV header</x:v>
      </x:c>
      <x:c r="S84" s="21" t="str">
        <x:v>Yes</x:v>
      </x:c>
    </x:row>
    <x:row r="85" ht="15" hidden="0" customHeight="1">
      <x:c r="A85" s="19" t="str">
        <x:v>DRAW</x:v>
      </x:c>
      <x:c r="B85" s="20" t="str">
        <x:v>Drawline, Cutter and Baler</x:v>
      </x:c>
      <x:c r="C85" s="20" t="str">
        <x:v>Draw and Baling Line</x:v>
      </x:c>
      <x:c r="D85" s="20" t="str">
        <x:v>Cutting and Baling</x:v>
      </x:c>
      <x:c r="E85" s="20" t="str">
        <x:v>CutterBalerUnit</x:v>
      </x:c>
      <x:c r="F85" s="20" t="str">
        <x:v>PF-DRAW-BALER-01</x:v>
      </x:c>
      <x:c r="G85" s="20" t="str">
        <x:v>CutterBalerUnit_Standard</x:v>
      </x:c>
      <x:c r="H85" s="20" t="str">
        <x:v>Pic425HydraulicPressureBar</x:v>
      </x:c>
      <x:c r="I85" s="20" t="str">
        <x:v>PIC-425</x:v>
      </x:c>
      <x:c r="J85" s="20" t="str">
        <x:v>Baler hydraulic pressure</x:v>
      </x:c>
      <x:c r="K85" s="20" t="str">
        <x:v>draw_pic_425_hydraulic_pressure_bar</x:v>
      </x:c>
      <x:c r="L85" s="20" t="str">
        <x:v>DRAW_PIC_425_HYDRAULIC_PRESSURE_BAR</x:v>
      </x:c>
      <x:c r="M85" s="20" t="str">
        <x:v>bar</x:v>
      </x:c>
      <x:c r="N85" s="20" t="n">
        <x:v>150</x:v>
      </x:c>
      <x:c r="O85" s="20" t="n">
        <x:v>100</x:v>
      </x:c>
      <x:c r="P85" s="20" t="n">
        <x:v>180</x:v>
      </x:c>
      <x:c r="Q85" s="20" t="str">
        <x:v>Process tag</x:v>
      </x:c>
      <x:c r="R85" s="20" t="str">
        <x:v>XStudio_Tag_Trn_Tbl / simulator CSV header</x:v>
      </x:c>
      <x:c r="S85" s="21" t="str">
        <x:v>Yes</x:v>
      </x:c>
    </x:row>
    <x:row r="86" ht="15" hidden="0" customHeight="1">
      <x:c r="A86" s="22" t="str">
        <x:v>DRAW</x:v>
      </x:c>
      <x:c r="B86" s="23" t="str">
        <x:v>Drawline, Cutter and Baler</x:v>
      </x:c>
      <x:c r="C86" s="23" t="str">
        <x:v>Draw and Baling Line</x:v>
      </x:c>
      <x:c r="D86" s="23" t="str">
        <x:v>Cutting and Baling</x:v>
      </x:c>
      <x:c r="E86" s="23" t="str">
        <x:v>CutterBalerUnit</x:v>
      </x:c>
      <x:c r="F86" s="23" t="str">
        <x:v>PF-DRAW-BALER-01</x:v>
      </x:c>
      <x:c r="G86" s="23" t="str">
        <x:v>CutterBalerUnit_Standard</x:v>
      </x:c>
      <x:c r="H86" s="23" t="str">
        <x:v>Wic426BaleWeightKg</x:v>
      </x:c>
      <x:c r="I86" s="23" t="str">
        <x:v>WIC-426</x:v>
      </x:c>
      <x:c r="J86" s="23" t="str">
        <x:v>Bale weight</x:v>
      </x:c>
      <x:c r="K86" s="23" t="str">
        <x:v>draw_wic_426_bale_weight_kg</x:v>
      </x:c>
      <x:c r="L86" s="23" t="str">
        <x:v>DRAW_WIC_426_BALE_WEIGHT_KG</x:v>
      </x:c>
      <x:c r="M86" s="23" t="str">
        <x:v>kg</x:v>
      </x:c>
      <x:c r="N86" s="23" t="n">
        <x:v>400</x:v>
      </x:c>
      <x:c r="O86" s="23" t="n">
        <x:v>380</x:v>
      </x:c>
      <x:c r="P86" s="23" t="n">
        <x:v>420</x:v>
      </x:c>
      <x:c r="Q86" s="23" t="str">
        <x:v>Process tag</x:v>
      </x:c>
      <x:c r="R86" s="23" t="str">
        <x:v>XStudio_Tag_Trn_Tbl / simulator CSV header</x:v>
      </x:c>
      <x:c r="S86" s="24" t="str">
        <x:v>Yes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66ad3afd36947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62" hidden="0" customWidth="1"/>
  </x:cols>
  <x:sheetData>
    <x:row r="1" ht="19.200000762939453" hidden="0" customHeight="1">
      <x:c r="A1" s="2" t="str">
        <x:v>Template Details</x:v>
      </x:c>
      <x:c r="F1" s="32"/>
      <x:c r="G1" s="32"/>
      <x:c r="H1" s="32"/>
      <x:c r="I1" s="32"/>
      <x:c r="J1" s="32"/>
    </x:row>
    <x:row r="2" ht="15" hidden="0" customHeight="1">
      <x:c r="A2" s="5" t="str">
        <x:v>Template detail rows are the control point for limits, colors, historian retrieval, documents and formula behavior. These rows should be saved through XStudio template detail configuration.</x:v>
      </x:c>
    </x:row>
    <x:row r="3"/>
    <x:row r="4"/>
    <x:row r="5" ht="15" hidden="0" customHeight="1">
      <x:c r="A5" s="28" t="str">
        <x:v>Equipment Type</x:v>
      </x:c>
      <x:c r="B5" s="29" t="str">
        <x:v>Template</x:v>
      </x:c>
      <x:c r="C5" s="29" t="str">
        <x:v>Attribute</x:v>
      </x:c>
      <x:c r="D5" s="29" t="str">
        <x:v>Description</x:v>
      </x:c>
      <x:c r="E5" s="29" t="str">
        <x:v>Unit</x:v>
      </x:c>
      <x:c r="F5" s="29" t="str">
        <x:v>Nominal</x:v>
      </x:c>
      <x:c r="G5" s="29" t="str">
        <x:v>LLRange</x:v>
      </x:c>
      <x:c r="H5" s="29" t="str">
        <x:v>LRange</x:v>
      </x:c>
      <x:c r="I5" s="29" t="str">
        <x:v>HRange</x:v>
      </x:c>
      <x:c r="J5" s="29" t="str">
        <x:v>HHRange</x:v>
      </x:c>
      <x:c r="K5" s="29" t="str">
        <x:v>ColorGTHH</x:v>
      </x:c>
      <x:c r="L5" s="29" t="str">
        <x:v>ColorBWHHH</x:v>
      </x:c>
      <x:c r="M5" s="29" t="str">
        <x:v>ColorBWHL</x:v>
      </x:c>
      <x:c r="N5" s="29" t="str">
        <x:v>ColorBWLLL</x:v>
      </x:c>
      <x:c r="O5" s="29" t="str">
        <x:v>ColorLTLL</x:v>
      </x:c>
      <x:c r="P5" s="29" t="str">
        <x:v>ExtendRetrievalType</x:v>
      </x:c>
      <x:c r="Q5" s="29" t="str">
        <x:v>ExtendEquationType</x:v>
      </x:c>
      <x:c r="R5" s="29" t="str">
        <x:v>ExtendEquation</x:v>
      </x:c>
      <x:c r="S5" s="29" t="str">
        <x:v>TransactionRetrievalType</x:v>
      </x:c>
      <x:c r="T5" s="30" t="str">
        <x:v>Engineer Note</x:v>
      </x:c>
    </x:row>
    <x:row r="6" ht="15" hidden="0" customHeight="1">
      <x:c r="A6" s="19" t="str">
        <x:v>FeedPreparationUnit</x:v>
      </x:c>
      <x:c r="B6" s="20" t="str">
        <x:v>FeedPreparationUnit_Standard</x:v>
      </x:c>
      <x:c r="C6" s="20" t="str">
        <x:v>Lic101PTASiloLevelPct</x:v>
      </x:c>
      <x:c r="D6" s="20" t="str">
        <x:v>PTA silo level</x:v>
      </x:c>
      <x:c r="E6" s="20" t="str">
        <x:v>%</x:v>
      </x:c>
      <x:c r="F6" s="20" t="n">
        <x:v>50</x:v>
      </x:c>
      <x:c r="G6" s="20" t="n">
        <x:v>20</x:v>
      </x:c>
      <x:c r="H6" s="20" t="n">
        <x:v>27</x:v>
      </x:c>
      <x:c r="I6" s="20" t="n">
        <x:v>83</x:v>
      </x:c>
      <x:c r="J6" s="20" t="n">
        <x:v>90</x:v>
      </x:c>
      <x:c r="K6" s="20" t="str">
        <x:v>#C62828</x:v>
      </x:c>
      <x:c r="L6" s="20" t="str">
        <x:v>#F57C00</x:v>
      </x:c>
      <x:c r="M6" s="20" t="str">
        <x:v>#2E7D32</x:v>
      </x:c>
      <x:c r="N6" s="20" t="str">
        <x:v>#F57C00</x:v>
      </x:c>
      <x:c r="O6" s="20" t="str">
        <x:v>#C62828</x:v>
      </x:c>
      <x:c r="P6" s="20" t="str">
        <x:v>HistorianCurrent</x:v>
      </x:c>
      <x:c r="Q6" s="20" t="str">
        <x:v>None</x:v>
      </x:c>
      <x:c r="R6" s="20" t="str"/>
      <x:c r="S6" s="20" t="str">
        <x:v>Average</x:v>
      </x:c>
      <x:c r="T6" s="21" t="str">
        <x:v>Auto-created only if XStudio equipment/tag datatype is used for attribute</x:v>
      </x:c>
    </x:row>
    <x:row r="7" ht="15" hidden="0" customHeight="1">
      <x:c r="A7" s="19" t="str">
        <x:v>FeedPreparationUnit</x:v>
      </x:c>
      <x:c r="B7" s="20" t="str">
        <x:v>FeedPreparationUnit_Standard</x:v>
      </x:c>
      <x:c r="C7" s="20" t="str">
        <x:v>Fic102PTAFeedRateKgh</x:v>
      </x:c>
      <x:c r="D7" s="20" t="str">
        <x:v>PTA feed rate</x:v>
      </x:c>
      <x:c r="E7" s="20" t="str">
        <x:v>kg/h</x:v>
      </x:c>
      <x:c r="F7" s="20" t="n">
        <x:v>1850</x:v>
      </x:c>
      <x:c r="G7" s="20" t="n">
        <x:v>1500</x:v>
      </x:c>
      <x:c r="H7" s="20" t="n">
        <x:v>1570</x:v>
      </x:c>
      <x:c r="I7" s="20" t="n">
        <x:v>2130</x:v>
      </x:c>
      <x:c r="J7" s="20" t="n">
        <x:v>2200</x:v>
      </x:c>
      <x:c r="K7" s="20" t="str">
        <x:v>#C62828</x:v>
      </x:c>
      <x:c r="L7" s="20" t="str">
        <x:v>#F57C00</x:v>
      </x:c>
      <x:c r="M7" s="20" t="str">
        <x:v>#2E7D32</x:v>
      </x:c>
      <x:c r="N7" s="20" t="str">
        <x:v>#F57C00</x:v>
      </x:c>
      <x:c r="O7" s="20" t="str">
        <x:v>#C62828</x:v>
      </x:c>
      <x:c r="P7" s="20" t="str">
        <x:v>HistorianCurrent</x:v>
      </x:c>
      <x:c r="Q7" s="20" t="str">
        <x:v>None</x:v>
      </x:c>
      <x:c r="R7" s="20" t="str"/>
      <x:c r="S7" s="20" t="str">
        <x:v>Average</x:v>
      </x:c>
      <x:c r="T7" s="21" t="str">
        <x:v>Auto-created only if XStudio equipment/tag datatype is used for attribute</x:v>
      </x:c>
    </x:row>
    <x:row r="8" ht="15" hidden="0" customHeight="1">
      <x:c r="A8" s="19" t="str">
        <x:v>FeedPreparationUnit</x:v>
      </x:c>
      <x:c r="B8" s="20" t="str">
        <x:v>FeedPreparationUnit_Standard</x:v>
      </x:c>
      <x:c r="C8" s="20" t="str">
        <x:v>Aic103N2O2Ppm</x:v>
      </x:c>
      <x:c r="D8" s="20" t="str">
        <x:v>Conveying nitrogen oxygen</x:v>
      </x:c>
      <x:c r="E8" s="20" t="str">
        <x:v>ppm</x:v>
      </x:c>
      <x:c r="F8" s="20" t="n">
        <x:v>35</x:v>
      </x:c>
      <x:c r="G8" s="20" t="n">
        <x:v>0</x:v>
      </x:c>
      <x:c r="H8" s="20" t="n">
        <x:v>8</x:v>
      </x:c>
      <x:c r="I8" s="20" t="n">
        <x:v>72</x:v>
      </x:c>
      <x:c r="J8" s="20" t="n">
        <x:v>80</x:v>
      </x:c>
      <x:c r="K8" s="20" t="str">
        <x:v>#C62828</x:v>
      </x:c>
      <x:c r="L8" s="20" t="str">
        <x:v>#F57C00</x:v>
      </x:c>
      <x:c r="M8" s="20" t="str">
        <x:v>#2E7D32</x:v>
      </x:c>
      <x:c r="N8" s="20" t="str">
        <x:v>#F57C00</x:v>
      </x:c>
      <x:c r="O8" s="20" t="str">
        <x:v>#C62828</x:v>
      </x:c>
      <x:c r="P8" s="20" t="str">
        <x:v>HistorianCurrent</x:v>
      </x:c>
      <x:c r="Q8" s="20" t="str">
        <x:v>None</x:v>
      </x:c>
      <x:c r="R8" s="20" t="str"/>
      <x:c r="S8" s="20" t="str">
        <x:v>Average</x:v>
      </x:c>
      <x:c r="T8" s="21" t="str">
        <x:v>Auto-created only if XStudio equipment/tag datatype is used for attribute</x:v>
      </x:c>
    </x:row>
    <x:row r="9" ht="15" hidden="0" customHeight="1">
      <x:c r="A9" s="19" t="str">
        <x:v>FeedPreparationUnit</x:v>
      </x:c>
      <x:c r="B9" s="20" t="str">
        <x:v>FeedPreparationUnit_Standard</x:v>
      </x:c>
      <x:c r="C9" s="20" t="str">
        <x:v>Tic111MEGStorageTempC</x:v>
      </x:c>
      <x:c r="D9" s="20" t="str">
        <x:v>MEG storage temperature</x:v>
      </x:c>
      <x:c r="E9" s="20" t="str">
        <x:v>C</x:v>
      </x:c>
      <x:c r="F9" s="20" t="n">
        <x:v>32</x:v>
      </x:c>
      <x:c r="G9" s="20" t="n">
        <x:v>25</x:v>
      </x:c>
      <x:c r="H9" s="20" t="n">
        <x:v>27</x:v>
      </x:c>
      <x:c r="I9" s="20" t="n">
        <x:v>43</x:v>
      </x:c>
      <x:c r="J9" s="20" t="n">
        <x:v>45</x:v>
      </x:c>
      <x:c r="K9" s="20" t="str">
        <x:v>#C62828</x:v>
      </x:c>
      <x:c r="L9" s="20" t="str">
        <x:v>#F57C00</x:v>
      </x:c>
      <x:c r="M9" s="20" t="str">
        <x:v>#2E7D32</x:v>
      </x:c>
      <x:c r="N9" s="20" t="str">
        <x:v>#F57C00</x:v>
      </x:c>
      <x:c r="O9" s="20" t="str">
        <x:v>#C62828</x:v>
      </x:c>
      <x:c r="P9" s="20" t="str">
        <x:v>HistorianCurrent</x:v>
      </x:c>
      <x:c r="Q9" s="20" t="str">
        <x:v>None</x:v>
      </x:c>
      <x:c r="R9" s="20" t="str"/>
      <x:c r="S9" s="20" t="str">
        <x:v>Average</x:v>
      </x:c>
      <x:c r="T9" s="21" t="str">
        <x:v>Auto-created only if XStudio equipment/tag datatype is used for attribute</x:v>
      </x:c>
    </x:row>
    <x:row r="10" ht="15" hidden="0" customHeight="1">
      <x:c r="A10" s="19" t="str">
        <x:v>FeedPreparationUnit</x:v>
      </x:c>
      <x:c r="B10" s="20" t="str">
        <x:v>FeedPreparationUnit_Standard</x:v>
      </x:c>
      <x:c r="C10" s="20" t="str">
        <x:v>Lic112MEGTankLevelPct</x:v>
      </x:c>
      <x:c r="D10" s="20" t="str">
        <x:v>MEG tank level</x:v>
      </x:c>
      <x:c r="E10" s="20" t="str">
        <x:v>%</x:v>
      </x:c>
      <x:c r="F10" s="20" t="n">
        <x:v>62</x:v>
      </x:c>
      <x:c r="G10" s="20" t="n">
        <x:v>25</x:v>
      </x:c>
      <x:c r="H10" s="20" t="n">
        <x:v>31.5</x:v>
      </x:c>
      <x:c r="I10" s="20" t="n">
        <x:v>83.5</x:v>
      </x:c>
      <x:c r="J10" s="20" t="n">
        <x:v>90</x:v>
      </x:c>
      <x:c r="K10" s="20" t="str">
        <x:v>#C62828</x:v>
      </x:c>
      <x:c r="L10" s="20" t="str">
        <x:v>#F57C00</x:v>
      </x:c>
      <x:c r="M10" s="20" t="str">
        <x:v>#2E7D32</x:v>
      </x:c>
      <x:c r="N10" s="20" t="str">
        <x:v>#F57C00</x:v>
      </x:c>
      <x:c r="O10" s="20" t="str">
        <x:v>#C62828</x:v>
      </x:c>
      <x:c r="P10" s="20" t="str">
        <x:v>HistorianCurrent</x:v>
      </x:c>
      <x:c r="Q10" s="20" t="str">
        <x:v>None</x:v>
      </x:c>
      <x:c r="R10" s="20" t="str"/>
      <x:c r="S10" s="20" t="str">
        <x:v>Average</x:v>
      </x:c>
      <x:c r="T10" s="21" t="str">
        <x:v>Auto-created only if XStudio equipment/tag datatype is used for attribute</x:v>
      </x:c>
    </x:row>
    <x:row r="11" ht="15" hidden="0" customHeight="1">
      <x:c r="A11" s="19" t="str">
        <x:v>FeedPreparationUnit</x:v>
      </x:c>
      <x:c r="B11" s="20" t="str">
        <x:v>FeedPreparationUnit_Standard</x:v>
      </x:c>
      <x:c r="C11" s="20" t="str">
        <x:v>Ric120PTAMEGRatio</x:v>
      </x:c>
      <x:c r="D11" s="20" t="str">
        <x:v>PTA to MEG molar ratio</x:v>
      </x:c>
      <x:c r="E11" s="20" t="str">
        <x:v>ratio</x:v>
      </x:c>
      <x:c r="F11" s="20" t="n">
        <x:v>1.34</x:v>
      </x:c>
      <x:c r="G11" s="20" t="n">
        <x:v>1.2</x:v>
      </x:c>
      <x:c r="H11" s="20" t="n">
        <x:v>1.23</x:v>
      </x:c>
      <x:c r="I11" s="20" t="n">
        <x:v>1.47</x:v>
      </x:c>
      <x:c r="J11" s="20" t="n">
        <x:v>1.5</x:v>
      </x:c>
      <x:c r="K11" s="20" t="str">
        <x:v>#C62828</x:v>
      </x:c>
      <x:c r="L11" s="20" t="str">
        <x:v>#F57C00</x:v>
      </x:c>
      <x:c r="M11" s="20" t="str">
        <x:v>#2E7D32</x:v>
      </x:c>
      <x:c r="N11" s="20" t="str">
        <x:v>#F57C00</x:v>
      </x:c>
      <x:c r="O11" s="20" t="str">
        <x:v>#C62828</x:v>
      </x:c>
      <x:c r="P11" s="20" t="str">
        <x:v>HistorianCurrent</x:v>
      </x:c>
      <x:c r="Q11" s="20" t="str">
        <x:v>None</x:v>
      </x:c>
      <x:c r="R11" s="20" t="str"/>
      <x:c r="S11" s="20" t="str">
        <x:v>Average</x:v>
      </x:c>
      <x:c r="T11" s="21" t="str">
        <x:v>Auto-created only if XStudio equipment/tag datatype is used for attribute</x:v>
      </x:c>
    </x:row>
    <x:row r="12" ht="15" hidden="0" customHeight="1">
      <x:c r="A12" s="19" t="str">
        <x:v>FeedPreparationUnit</x:v>
      </x:c>
      <x:c r="B12" s="20" t="str">
        <x:v>FeedPreparationUnit_Standard</x:v>
      </x:c>
      <x:c r="C12" s="20" t="str">
        <x:v>Tic120SlurryTempC</x:v>
      </x:c>
      <x:c r="D12" s="20" t="str">
        <x:v>Slurry mixing temperature</x:v>
      </x:c>
      <x:c r="E12" s="20" t="str">
        <x:v>C</x:v>
      </x:c>
      <x:c r="F12" s="20" t="n">
        <x:v>78</x:v>
      </x:c>
      <x:c r="G12" s="20" t="n">
        <x:v>68</x:v>
      </x:c>
      <x:c r="H12" s="20" t="n">
        <x:v>70</x:v>
      </x:c>
      <x:c r="I12" s="20" t="n">
        <x:v>86</x:v>
      </x:c>
      <x:c r="J12" s="20" t="n">
        <x:v>88</x:v>
      </x:c>
      <x:c r="K12" s="20" t="str">
        <x:v>#C62828</x:v>
      </x:c>
      <x:c r="L12" s="20" t="str">
        <x:v>#F57C00</x:v>
      </x:c>
      <x:c r="M12" s="20" t="str">
        <x:v>#2E7D32</x:v>
      </x:c>
      <x:c r="N12" s="20" t="str">
        <x:v>#F57C00</x:v>
      </x:c>
      <x:c r="O12" s="20" t="str">
        <x:v>#C62828</x:v>
      </x:c>
      <x:c r="P12" s="20" t="str">
        <x:v>HistorianCurrent</x:v>
      </x:c>
      <x:c r="Q12" s="20" t="str">
        <x:v>None</x:v>
      </x:c>
      <x:c r="R12" s="20" t="str"/>
      <x:c r="S12" s="20" t="str">
        <x:v>Average</x:v>
      </x:c>
      <x:c r="T12" s="21" t="str">
        <x:v>Auto-created only if XStudio equipment/tag datatype is used for attribute</x:v>
      </x:c>
    </x:row>
    <x:row r="13" ht="15" hidden="0" customHeight="1">
      <x:c r="A13" s="19" t="str">
        <x:v>FeedPreparationUnit</x:v>
      </x:c>
      <x:c r="B13" s="20" t="str">
        <x:v>FeedPreparationUnit_Standard</x:v>
      </x:c>
      <x:c r="C13" s="20" t="str">
        <x:v>Sic120AgitatorSpeedRpm</x:v>
      </x:c>
      <x:c r="D13" s="20" t="str">
        <x:v>Slurry agitator speed</x:v>
      </x:c>
      <x:c r="E13" s="20" t="str">
        <x:v>rpm</x:v>
      </x:c>
      <x:c r="F13" s="20" t="n">
        <x:v>68</x:v>
      </x:c>
      <x:c r="G13" s="20" t="n">
        <x:v>45</x:v>
      </x:c>
      <x:c r="H13" s="20" t="n">
        <x:v>49</x:v>
      </x:c>
      <x:c r="I13" s="20" t="n">
        <x:v>81</x:v>
      </x:c>
      <x:c r="J13" s="20" t="n">
        <x:v>85</x:v>
      </x:c>
      <x:c r="K13" s="20" t="str">
        <x:v>#C62828</x:v>
      </x:c>
      <x:c r="L13" s="20" t="str">
        <x:v>#F57C00</x:v>
      </x:c>
      <x:c r="M13" s="20" t="str">
        <x:v>#2E7D32</x:v>
      </x:c>
      <x:c r="N13" s="20" t="str">
        <x:v>#F57C00</x:v>
      </x:c>
      <x:c r="O13" s="20" t="str">
        <x:v>#C62828</x:v>
      </x:c>
      <x:c r="P13" s="20" t="str">
        <x:v>HistorianCurrent</x:v>
      </x:c>
      <x:c r="Q13" s="20" t="str">
        <x:v>None</x:v>
      </x:c>
      <x:c r="R13" s="20" t="str"/>
      <x:c r="S13" s="20" t="str">
        <x:v>Average</x:v>
      </x:c>
      <x:c r="T13" s="21" t="str">
        <x:v>Auto-created only if XStudio equipment/tag datatype is used for attribute</x:v>
      </x:c>
    </x:row>
    <x:row r="14" ht="15" hidden="0" customHeight="1">
      <x:c r="A14" s="19" t="str">
        <x:v>FeedPreparationUnit</x:v>
      </x:c>
      <x:c r="B14" s="20" t="str">
        <x:v>FeedPreparationUnit_Standard</x:v>
      </x:c>
      <x:c r="C14" s="20" t="str">
        <x:v>Pic121SlurryPumpDischargeBar</x:v>
      </x:c>
      <x:c r="D14" s="20" t="str">
        <x:v>Slurry pump discharge pressure</x:v>
      </x:c>
      <x:c r="E14" s="20" t="str">
        <x:v>bar</x:v>
      </x:c>
      <x:c r="F14" s="20" t="n">
        <x:v>6.2</x:v>
      </x:c>
      <x:c r="G14" s="20" t="n">
        <x:v>4.8</x:v>
      </x:c>
      <x:c r="H14" s="20" t="n">
        <x:v>5.08</x:v>
      </x:c>
      <x:c r="I14" s="20" t="n">
        <x:v>7.32</x:v>
      </x:c>
      <x:c r="J14" s="20" t="n">
        <x:v>7.6</x:v>
      </x:c>
      <x:c r="K14" s="20" t="str">
        <x:v>#C62828</x:v>
      </x:c>
      <x:c r="L14" s="20" t="str">
        <x:v>#F57C00</x:v>
      </x:c>
      <x:c r="M14" s="20" t="str">
        <x:v>#2E7D32</x:v>
      </x:c>
      <x:c r="N14" s="20" t="str">
        <x:v>#F57C00</x:v>
      </x:c>
      <x:c r="O14" s="20" t="str">
        <x:v>#C62828</x:v>
      </x:c>
      <x:c r="P14" s="20" t="str">
        <x:v>HistorianCurrent</x:v>
      </x:c>
      <x:c r="Q14" s="20" t="str">
        <x:v>None</x:v>
      </x:c>
      <x:c r="R14" s="20" t="str"/>
      <x:c r="S14" s="20" t="str">
        <x:v>Average</x:v>
      </x:c>
      <x:c r="T14" s="21" t="str">
        <x:v>Auto-created only if XStudio equipment/tag datatype is used for attribute</x:v>
      </x:c>
    </x:row>
    <x:row r="15" ht="15" hidden="0" customHeight="1">
      <x:c r="A15" s="19" t="str">
        <x:v>FeedPreparationUnit</x:v>
      </x:c>
      <x:c r="B15" s="20" t="str">
        <x:v>FeedPreparationUnit_Standard</x:v>
      </x:c>
      <x:c r="C15" s="20" t="str">
        <x:v>Fic121SlurryFlowKgh</x:v>
      </x:c>
      <x:c r="D15" s="20" t="str">
        <x:v>Slurry transfer flow</x:v>
      </x:c>
      <x:c r="E15" s="20" t="str">
        <x:v>kg/h</x:v>
      </x:c>
      <x:c r="F15" s="20" t="n">
        <x:v>2450</x:v>
      </x:c>
      <x:c r="G15" s="20" t="n">
        <x:v>2100</x:v>
      </x:c>
      <x:c r="H15" s="20" t="n">
        <x:v>2170</x:v>
      </x:c>
      <x:c r="I15" s="20" t="n">
        <x:v>2730</x:v>
      </x:c>
      <x:c r="J15" s="20" t="n">
        <x:v>2800</x:v>
      </x:c>
      <x:c r="K15" s="20" t="str">
        <x:v>#C62828</x:v>
      </x:c>
      <x:c r="L15" s="20" t="str">
        <x:v>#F57C00</x:v>
      </x:c>
      <x:c r="M15" s="20" t="str">
        <x:v>#2E7D32</x:v>
      </x:c>
      <x:c r="N15" s="20" t="str">
        <x:v>#F57C00</x:v>
      </x:c>
      <x:c r="O15" s="20" t="str">
        <x:v>#C62828</x:v>
      </x:c>
      <x:c r="P15" s="20" t="str">
        <x:v>HistorianCurrent</x:v>
      </x:c>
      <x:c r="Q15" s="20" t="str">
        <x:v>None</x:v>
      </x:c>
      <x:c r="R15" s="20" t="str"/>
      <x:c r="S15" s="20" t="str">
        <x:v>Average</x:v>
      </x:c>
      <x:c r="T15" s="21" t="str">
        <x:v>Auto-created only if XStudio equipment/tag datatype is used for attribute</x:v>
      </x:c>
    </x:row>
    <x:row r="16" ht="15" hidden="0" customHeight="1">
      <x:c r="A16" s="19" t="str">
        <x:v>EsterificationUnit</x:v>
      </x:c>
      <x:c r="B16" s="20" t="str">
        <x:v>EsterificationUnit_Standard</x:v>
      </x:c>
      <x:c r="C16" s="20" t="str">
        <x:v>Tic201Es1TempC</x:v>
      </x:c>
      <x:c r="D16" s="20" t="str">
        <x:v>First esterification temperature</x:v>
      </x:c>
      <x:c r="E16" s="20" t="str">
        <x:v>C</x:v>
      </x:c>
      <x:c r="F16" s="20" t="n">
        <x:v>260</x:v>
      </x:c>
      <x:c r="G16" s="20" t="n">
        <x:v>250</x:v>
      </x:c>
      <x:c r="H16" s="20" t="n">
        <x:v>252</x:v>
      </x:c>
      <x:c r="I16" s="20" t="n">
        <x:v>268</x:v>
      </x:c>
      <x:c r="J16" s="20" t="n">
        <x:v>270</x:v>
      </x:c>
      <x:c r="K16" s="20" t="str">
        <x:v>#C62828</x:v>
      </x:c>
      <x:c r="L16" s="20" t="str">
        <x:v>#F57C00</x:v>
      </x:c>
      <x:c r="M16" s="20" t="str">
        <x:v>#2E7D32</x:v>
      </x:c>
      <x:c r="N16" s="20" t="str">
        <x:v>#F57C00</x:v>
      </x:c>
      <x:c r="O16" s="20" t="str">
        <x:v>#C62828</x:v>
      </x:c>
      <x:c r="P16" s="20" t="str">
        <x:v>HistorianCurrent</x:v>
      </x:c>
      <x:c r="Q16" s="20" t="str">
        <x:v>None</x:v>
      </x:c>
      <x:c r="R16" s="20" t="str"/>
      <x:c r="S16" s="20" t="str">
        <x:v>Average</x:v>
      </x:c>
      <x:c r="T16" s="21" t="str">
        <x:v>Auto-created only if XStudio equipment/tag datatype is used for attribute</x:v>
      </x:c>
    </x:row>
    <x:row r="17" ht="15" hidden="0" customHeight="1">
      <x:c r="A17" s="19" t="str">
        <x:v>EsterificationUnit</x:v>
      </x:c>
      <x:c r="B17" s="20" t="str">
        <x:v>EsterificationUnit_Standard</x:v>
      </x:c>
      <x:c r="C17" s="20" t="str">
        <x:v>Pic202Es1PressureBar</x:v>
      </x:c>
      <x:c r="D17" s="20" t="str">
        <x:v>First esterification pressure</x:v>
      </x:c>
      <x:c r="E17" s="20" t="str">
        <x:v>bar</x:v>
      </x:c>
      <x:c r="F17" s="20" t="n">
        <x:v>1.2</x:v>
      </x:c>
      <x:c r="G17" s="20" t="n">
        <x:v>1</x:v>
      </x:c>
      <x:c r="H17" s="20" t="n">
        <x:v>1.04</x:v>
      </x:c>
      <x:c r="I17" s="20" t="n">
        <x:v>1.36</x:v>
      </x:c>
      <x:c r="J17" s="20" t="n">
        <x:v>1.4</x:v>
      </x:c>
      <x:c r="K17" s="20" t="str">
        <x:v>#C62828</x:v>
      </x:c>
      <x:c r="L17" s="20" t="str">
        <x:v>#F57C00</x:v>
      </x:c>
      <x:c r="M17" s="20" t="str">
        <x:v>#2E7D32</x:v>
      </x:c>
      <x:c r="N17" s="20" t="str">
        <x:v>#F57C00</x:v>
      </x:c>
      <x:c r="O17" s="20" t="str">
        <x:v>#C62828</x:v>
      </x:c>
      <x:c r="P17" s="20" t="str">
        <x:v>HistorianCurrent</x:v>
      </x:c>
      <x:c r="Q17" s="20" t="str">
        <x:v>None</x:v>
      </x:c>
      <x:c r="R17" s="20" t="str"/>
      <x:c r="S17" s="20" t="str">
        <x:v>Average</x:v>
      </x:c>
      <x:c r="T17" s="21" t="str">
        <x:v>Auto-created only if XStudio equipment/tag datatype is used for attribute</x:v>
      </x:c>
    </x:row>
    <x:row r="18" ht="15" hidden="0" customHeight="1">
      <x:c r="A18" s="19" t="str">
        <x:v>EsterificationUnit</x:v>
      </x:c>
      <x:c r="B18" s="20" t="str">
        <x:v>EsterificationUnit_Standard</x:v>
      </x:c>
      <x:c r="C18" s="20" t="str">
        <x:v>Lic203Es1ChamberLevelPct</x:v>
      </x:c>
      <x:c r="D18" s="20" t="str">
        <x:v>First esterification chamber level</x:v>
      </x:c>
      <x:c r="E18" s="20" t="str">
        <x:v>%</x:v>
      </x:c>
      <x:c r="F18" s="20" t="n">
        <x:v>58</x:v>
      </x:c>
      <x:c r="G18" s="20" t="n">
        <x:v>40</x:v>
      </x:c>
      <x:c r="H18" s="20" t="n">
        <x:v>43.5</x:v>
      </x:c>
      <x:c r="I18" s="20" t="n">
        <x:v>71.5</x:v>
      </x:c>
      <x:c r="J18" s="20" t="n">
        <x:v>75</x:v>
      </x:c>
      <x:c r="K18" s="20" t="str">
        <x:v>#C62828</x:v>
      </x:c>
      <x:c r="L18" s="20" t="str">
        <x:v>#F57C00</x:v>
      </x:c>
      <x:c r="M18" s="20" t="str">
        <x:v>#2E7D32</x:v>
      </x:c>
      <x:c r="N18" s="20" t="str">
        <x:v>#F57C00</x:v>
      </x:c>
      <x:c r="O18" s="20" t="str">
        <x:v>#C62828</x:v>
      </x:c>
      <x:c r="P18" s="20" t="str">
        <x:v>HistorianCurrent</x:v>
      </x:c>
      <x:c r="Q18" s="20" t="str">
        <x:v>None</x:v>
      </x:c>
      <x:c r="R18" s="20" t="str"/>
      <x:c r="S18" s="20" t="str">
        <x:v>Average</x:v>
      </x:c>
      <x:c r="T18" s="21" t="str">
        <x:v>Auto-created only if XStudio equipment/tag datatype is used for attribute</x:v>
      </x:c>
    </x:row>
    <x:row r="19" ht="15" hidden="0" customHeight="1">
      <x:c r="A19" s="19" t="str">
        <x:v>EsterificationUnit</x:v>
      </x:c>
      <x:c r="B19" s="20" t="str">
        <x:v>EsterificationUnit_Standard</x:v>
      </x:c>
      <x:c r="C19" s="20" t="str">
        <x:v>Tic211EsColumnTopTempC</x:v>
      </x:c>
      <x:c r="D19" s="20" t="str">
        <x:v>Esterification column top temperature</x:v>
      </x:c>
      <x:c r="E19" s="20" t="str">
        <x:v>C</x:v>
      </x:c>
      <x:c r="F19" s="20" t="n">
        <x:v>104</x:v>
      </x:c>
      <x:c r="G19" s="20" t="n">
        <x:v>96</x:v>
      </x:c>
      <x:c r="H19" s="20" t="n">
        <x:v>97.6</x:v>
      </x:c>
      <x:c r="I19" s="20" t="n">
        <x:v>110.4</x:v>
      </x:c>
      <x:c r="J19" s="20" t="n">
        <x:v>112</x:v>
      </x:c>
      <x:c r="K19" s="20" t="str">
        <x:v>#C62828</x:v>
      </x:c>
      <x:c r="L19" s="20" t="str">
        <x:v>#F57C00</x:v>
      </x:c>
      <x:c r="M19" s="20" t="str">
        <x:v>#2E7D32</x:v>
      </x:c>
      <x:c r="N19" s="20" t="str">
        <x:v>#F57C00</x:v>
      </x:c>
      <x:c r="O19" s="20" t="str">
        <x:v>#C62828</x:v>
      </x:c>
      <x:c r="P19" s="20" t="str">
        <x:v>HistorianCurrent</x:v>
      </x:c>
      <x:c r="Q19" s="20" t="str">
        <x:v>None</x:v>
      </x:c>
      <x:c r="R19" s="20" t="str"/>
      <x:c r="S19" s="20" t="str">
        <x:v>Average</x:v>
      </x:c>
      <x:c r="T19" s="21" t="str">
        <x:v>Auto-created only if XStudio equipment/tag datatype is used for attribute</x:v>
      </x:c>
    </x:row>
    <x:row r="20" ht="15" hidden="0" customHeight="1">
      <x:c r="A20" s="19" t="str">
        <x:v>EsterificationUnit</x:v>
      </x:c>
      <x:c r="B20" s="20" t="str">
        <x:v>EsterificationUnit_Standard</x:v>
      </x:c>
      <x:c r="C20" s="20" t="str">
        <x:v>Pdt212EsColumnDPMbar</x:v>
      </x:c>
      <x:c r="D20" s="20" t="str">
        <x:v>Esterification column differential pressure</x:v>
      </x:c>
      <x:c r="E20" s="20" t="str">
        <x:v>mbar</x:v>
      </x:c>
      <x:c r="F20" s="20" t="n">
        <x:v>42</x:v>
      </x:c>
      <x:c r="G20" s="20" t="n">
        <x:v>20</x:v>
      </x:c>
      <x:c r="H20" s="20" t="n">
        <x:v>25.5</x:v>
      </x:c>
      <x:c r="I20" s="20" t="n">
        <x:v>69.5</x:v>
      </x:c>
      <x:c r="J20" s="20" t="n">
        <x:v>75</x:v>
      </x:c>
      <x:c r="K20" s="20" t="str">
        <x:v>#C62828</x:v>
      </x:c>
      <x:c r="L20" s="20" t="str">
        <x:v>#F57C00</x:v>
      </x:c>
      <x:c r="M20" s="20" t="str">
        <x:v>#2E7D32</x:v>
      </x:c>
      <x:c r="N20" s="20" t="str">
        <x:v>#F57C00</x:v>
      </x:c>
      <x:c r="O20" s="20" t="str">
        <x:v>#C62828</x:v>
      </x:c>
      <x:c r="P20" s="20" t="str">
        <x:v>HistorianCurrent</x:v>
      </x:c>
      <x:c r="Q20" s="20" t="str">
        <x:v>None</x:v>
      </x:c>
      <x:c r="R20" s="20" t="str"/>
      <x:c r="S20" s="20" t="str">
        <x:v>Average</x:v>
      </x:c>
      <x:c r="T20" s="21" t="str">
        <x:v>Auto-created only if XStudio equipment/tag datatype is used for attribute</x:v>
      </x:c>
    </x:row>
    <x:row r="21" ht="15" hidden="0" customHeight="1">
      <x:c r="A21" s="19" t="str">
        <x:v>EsterificationUnit</x:v>
      </x:c>
      <x:c r="B21" s="20" t="str">
        <x:v>EsterificationUnit_Standard</x:v>
      </x:c>
      <x:c r="C21" s="20" t="str">
        <x:v>Tic221Es2TempC</x:v>
      </x:c>
      <x:c r="D21" s="20" t="str">
        <x:v>Second esterification temperature</x:v>
      </x:c>
      <x:c r="E21" s="20" t="str">
        <x:v>C</x:v>
      </x:c>
      <x:c r="F21" s="20" t="n">
        <x:v>265</x:v>
      </x:c>
      <x:c r="G21" s="20" t="n">
        <x:v>255</x:v>
      </x:c>
      <x:c r="H21" s="20" t="n">
        <x:v>257</x:v>
      </x:c>
      <x:c r="I21" s="20" t="n">
        <x:v>273</x:v>
      </x:c>
      <x:c r="J21" s="20" t="n">
        <x:v>275</x:v>
      </x:c>
      <x:c r="K21" s="20" t="str">
        <x:v>#C62828</x:v>
      </x:c>
      <x:c r="L21" s="20" t="str">
        <x:v>#F57C00</x:v>
      </x:c>
      <x:c r="M21" s="20" t="str">
        <x:v>#2E7D32</x:v>
      </x:c>
      <x:c r="N21" s="20" t="str">
        <x:v>#F57C00</x:v>
      </x:c>
      <x:c r="O21" s="20" t="str">
        <x:v>#C62828</x:v>
      </x:c>
      <x:c r="P21" s="20" t="str">
        <x:v>HistorianCurrent</x:v>
      </x:c>
      <x:c r="Q21" s="20" t="str">
        <x:v>None</x:v>
      </x:c>
      <x:c r="R21" s="20" t="str"/>
      <x:c r="S21" s="20" t="str">
        <x:v>Average</x:v>
      </x:c>
      <x:c r="T21" s="21" t="str">
        <x:v>Auto-created only if XStudio equipment/tag datatype is used for attribute</x:v>
      </x:c>
    </x:row>
    <x:row r="22" ht="15" hidden="0" customHeight="1">
      <x:c r="A22" s="19" t="str">
        <x:v>EsterificationUnit</x:v>
      </x:c>
      <x:c r="B22" s="20" t="str">
        <x:v>EsterificationUnit_Standard</x:v>
      </x:c>
      <x:c r="C22" s="20" t="str">
        <x:v>Aic222EsPercentPct</x:v>
      </x:c>
      <x:c r="D22" s="20" t="str">
        <x:v>Esterification completion</x:v>
      </x:c>
      <x:c r="E22" s="20" t="str">
        <x:v>%</x:v>
      </x:c>
      <x:c r="F22" s="20" t="n">
        <x:v>96</x:v>
      </x:c>
      <x:c r="G22" s="20" t="n">
        <x:v>93</x:v>
      </x:c>
      <x:c r="H22" s="20" t="n">
        <x:v>93.6</x:v>
      </x:c>
      <x:c r="I22" s="20" t="n">
        <x:v>98.4</x:v>
      </x:c>
      <x:c r="J22" s="20" t="n">
        <x:v>99</x:v>
      </x:c>
      <x:c r="K22" s="20" t="str">
        <x:v>#C62828</x:v>
      </x:c>
      <x:c r="L22" s="20" t="str">
        <x:v>#F57C00</x:v>
      </x:c>
      <x:c r="M22" s="20" t="str">
        <x:v>#2E7D32</x:v>
      </x:c>
      <x:c r="N22" s="20" t="str">
        <x:v>#F57C00</x:v>
      </x:c>
      <x:c r="O22" s="20" t="str">
        <x:v>#C62828</x:v>
      </x:c>
      <x:c r="P22" s="20" t="str">
        <x:v>HistorianCurrent</x:v>
      </x:c>
      <x:c r="Q22" s="20" t="str">
        <x:v>None</x:v>
      </x:c>
      <x:c r="R22" s="20" t="str"/>
      <x:c r="S22" s="20" t="str">
        <x:v>Average</x:v>
      </x:c>
      <x:c r="T22" s="21" t="str">
        <x:v>Auto-created only if XStudio equipment/tag datatype is used for attribute</x:v>
      </x:c>
    </x:row>
    <x:row r="23" ht="15" hidden="0" customHeight="1">
      <x:c r="A23" s="19" t="str">
        <x:v>EsterificationUnit</x:v>
      </x:c>
      <x:c r="B23" s="20" t="str">
        <x:v>EsterificationUnit_Standard</x:v>
      </x:c>
      <x:c r="C23" s="20" t="str">
        <x:v>Fic231OligomerFlowKgh</x:v>
      </x:c>
      <x:c r="D23" s="20" t="str">
        <x:v>Oligomer flow</x:v>
      </x:c>
      <x:c r="E23" s="20" t="str">
        <x:v>kg/h</x:v>
      </x:c>
      <x:c r="F23" s="20" t="n">
        <x:v>2320</x:v>
      </x:c>
      <x:c r="G23" s="20" t="n">
        <x:v>2000</x:v>
      </x:c>
      <x:c r="H23" s="20" t="n">
        <x:v>2065</x:v>
      </x:c>
      <x:c r="I23" s="20" t="n">
        <x:v>2585</x:v>
      </x:c>
      <x:c r="J23" s="20" t="n">
        <x:v>2650</x:v>
      </x:c>
      <x:c r="K23" s="20" t="str">
        <x:v>#C62828</x:v>
      </x:c>
      <x:c r="L23" s="20" t="str">
        <x:v>#F57C00</x:v>
      </x:c>
      <x:c r="M23" s="20" t="str">
        <x:v>#2E7D32</x:v>
      </x:c>
      <x:c r="N23" s="20" t="str">
        <x:v>#F57C00</x:v>
      </x:c>
      <x:c r="O23" s="20" t="str">
        <x:v>#C62828</x:v>
      </x:c>
      <x:c r="P23" s="20" t="str">
        <x:v>HistorianCurrent</x:v>
      </x:c>
      <x:c r="Q23" s="20" t="str">
        <x:v>None</x:v>
      </x:c>
      <x:c r="R23" s="20" t="str"/>
      <x:c r="S23" s="20" t="str">
        <x:v>Average</x:v>
      </x:c>
      <x:c r="T23" s="21" t="str">
        <x:v>Auto-created only if XStudio equipment/tag datatype is used for attribute</x:v>
      </x:c>
    </x:row>
    <x:row r="24" ht="15" hidden="0" customHeight="1">
      <x:c r="A24" s="19" t="str">
        <x:v>PolycondensationUnit</x:v>
      </x:c>
      <x:c r="B24" s="20" t="str">
        <x:v>PolycondensationUnit_Standard</x:v>
      </x:c>
      <x:c r="C24" s="20" t="str">
        <x:v>Pdt232PrePCFilterDPBar</x:v>
      </x:c>
      <x:c r="D24" s="20" t="str">
        <x:v>Pre-PC filter differential pressure</x:v>
      </x:c>
      <x:c r="E24" s="20" t="str">
        <x:v>bar</x:v>
      </x:c>
      <x:c r="F24" s="20" t="n">
        <x:v>1.8</x:v>
      </x:c>
      <x:c r="G24" s="20" t="n">
        <x:v>0.5</x:v>
      </x:c>
      <x:c r="H24" s="20" t="n">
        <x:v>0.87</x:v>
      </x:c>
      <x:c r="I24" s="20" t="n">
        <x:v>3.83</x:v>
      </x:c>
      <x:c r="J24" s="20" t="n">
        <x:v>4.2</x:v>
      </x:c>
      <x:c r="K24" s="20" t="str">
        <x:v>#C62828</x:v>
      </x:c>
      <x:c r="L24" s="20" t="str">
        <x:v>#F57C00</x:v>
      </x:c>
      <x:c r="M24" s="20" t="str">
        <x:v>#2E7D32</x:v>
      </x:c>
      <x:c r="N24" s="20" t="str">
        <x:v>#F57C00</x:v>
      </x:c>
      <x:c r="O24" s="20" t="str">
        <x:v>#C62828</x:v>
      </x:c>
      <x:c r="P24" s="20" t="str">
        <x:v>HistorianCurrent</x:v>
      </x:c>
      <x:c r="Q24" s="20" t="str">
        <x:v>None</x:v>
      </x:c>
      <x:c r="R24" s="20" t="str"/>
      <x:c r="S24" s="20" t="str">
        <x:v>Average</x:v>
      </x:c>
      <x:c r="T24" s="21" t="str">
        <x:v>Auto-created only if XStudio equipment/tag datatype is used for attribute</x:v>
      </x:c>
    </x:row>
    <x:row r="25" ht="15" hidden="0" customHeight="1">
      <x:c r="A25" s="19" t="str">
        <x:v>PolycondensationUnit</x:v>
      </x:c>
      <x:c r="B25" s="20" t="str">
        <x:v>PolycondensationUnit_Standard</x:v>
      </x:c>
      <x:c r="C25" s="20" t="str">
        <x:v>Tic310Pc1MeltTempC</x:v>
      </x:c>
      <x:c r="D25" s="20" t="str">
        <x:v>First PC melt temperature</x:v>
      </x:c>
      <x:c r="E25" s="20" t="str">
        <x:v>C</x:v>
      </x:c>
      <x:c r="F25" s="20" t="n">
        <x:v>276</x:v>
      </x:c>
      <x:c r="G25" s="20" t="n">
        <x:v>270</x:v>
      </x:c>
      <x:c r="H25" s="20" t="n">
        <x:v>271.2</x:v>
      </x:c>
      <x:c r="I25" s="20" t="n">
        <x:v>280.8</x:v>
      </x:c>
      <x:c r="J25" s="20" t="n">
        <x:v>282</x:v>
      </x:c>
      <x:c r="K25" s="20" t="str">
        <x:v>#C62828</x:v>
      </x:c>
      <x:c r="L25" s="20" t="str">
        <x:v>#F57C00</x:v>
      </x:c>
      <x:c r="M25" s="20" t="str">
        <x:v>#2E7D32</x:v>
      </x:c>
      <x:c r="N25" s="20" t="str">
        <x:v>#F57C00</x:v>
      </x:c>
      <x:c r="O25" s="20" t="str">
        <x:v>#C62828</x:v>
      </x:c>
      <x:c r="P25" s="20" t="str">
        <x:v>HistorianCurrent</x:v>
      </x:c>
      <x:c r="Q25" s="20" t="str">
        <x:v>None</x:v>
      </x:c>
      <x:c r="R25" s="20" t="str"/>
      <x:c r="S25" s="20" t="str">
        <x:v>Average</x:v>
      </x:c>
      <x:c r="T25" s="21" t="str">
        <x:v>Auto-created only if XStudio equipment/tag datatype is used for attribute</x:v>
      </x:c>
    </x:row>
    <x:row r="26" ht="15" hidden="0" customHeight="1">
      <x:c r="A26" s="19" t="str">
        <x:v>PolycondensationUnit</x:v>
      </x:c>
      <x:c r="B26" s="20" t="str">
        <x:v>PolycondensationUnit_Standard</x:v>
      </x:c>
      <x:c r="C26" s="20" t="str">
        <x:v>Pic311Pc1VacuumMbar</x:v>
      </x:c>
      <x:c r="D26" s="20" t="str">
        <x:v>First PC vacuum</x:v>
      </x:c>
      <x:c r="E26" s="20" t="str">
        <x:v>mbar</x:v>
      </x:c>
      <x:c r="F26" s="20" t="n">
        <x:v>42</x:v>
      </x:c>
      <x:c r="G26" s="20" t="n">
        <x:v>18</x:v>
      </x:c>
      <x:c r="H26" s="20" t="n">
        <x:v>22.7</x:v>
      </x:c>
      <x:c r="I26" s="20" t="n">
        <x:v>60.3</x:v>
      </x:c>
      <x:c r="J26" s="20" t="n">
        <x:v>65</x:v>
      </x:c>
      <x:c r="K26" s="20" t="str">
        <x:v>#C62828</x:v>
      </x:c>
      <x:c r="L26" s="20" t="str">
        <x:v>#F57C00</x:v>
      </x:c>
      <x:c r="M26" s="20" t="str">
        <x:v>#2E7D32</x:v>
      </x:c>
      <x:c r="N26" s="20" t="str">
        <x:v>#F57C00</x:v>
      </x:c>
      <x:c r="O26" s="20" t="str">
        <x:v>#C62828</x:v>
      </x:c>
      <x:c r="P26" s="20" t="str">
        <x:v>HistorianCurrent</x:v>
      </x:c>
      <x:c r="Q26" s="20" t="str">
        <x:v>None</x:v>
      </x:c>
      <x:c r="R26" s="20" t="str"/>
      <x:c r="S26" s="20" t="str">
        <x:v>Average</x:v>
      </x:c>
      <x:c r="T26" s="21" t="str">
        <x:v>Auto-created only if XStudio equipment/tag datatype is used for attribute</x:v>
      </x:c>
    </x:row>
    <x:row r="27" ht="15" hidden="0" customHeight="1">
      <x:c r="A27" s="19" t="str">
        <x:v>PolycondensationUnit</x:v>
      </x:c>
      <x:c r="B27" s="20" t="str">
        <x:v>PolycondensationUnit_Standard</x:v>
      </x:c>
      <x:c r="C27" s="20" t="str">
        <x:v>Aic312Pc1TorquePct</x:v>
      </x:c>
      <x:c r="D27" s="20" t="str">
        <x:v>First PC agitator torque</x:v>
      </x:c>
      <x:c r="E27" s="20" t="str">
        <x:v>%</x:v>
      </x:c>
      <x:c r="F27" s="20" t="n">
        <x:v>44</x:v>
      </x:c>
      <x:c r="G27" s="20" t="n">
        <x:v>30</x:v>
      </x:c>
      <x:c r="H27" s="20" t="n">
        <x:v>34</x:v>
      </x:c>
      <x:c r="I27" s="20" t="n">
        <x:v>66</x:v>
      </x:c>
      <x:c r="J27" s="20" t="n">
        <x:v>70</x:v>
      </x:c>
      <x:c r="K27" s="20" t="str">
        <x:v>#C62828</x:v>
      </x:c>
      <x:c r="L27" s="20" t="str">
        <x:v>#F57C00</x:v>
      </x:c>
      <x:c r="M27" s="20" t="str">
        <x:v>#2E7D32</x:v>
      </x:c>
      <x:c r="N27" s="20" t="str">
        <x:v>#F57C00</x:v>
      </x:c>
      <x:c r="O27" s="20" t="str">
        <x:v>#C62828</x:v>
      </x:c>
      <x:c r="P27" s="20" t="str">
        <x:v>HistorianCurrent</x:v>
      </x:c>
      <x:c r="Q27" s="20" t="str">
        <x:v>None</x:v>
      </x:c>
      <x:c r="R27" s="20" t="str"/>
      <x:c r="S27" s="20" t="str">
        <x:v>Average</x:v>
      </x:c>
      <x:c r="T27" s="21" t="str">
        <x:v>Auto-created only if XStudio equipment/tag datatype is used for attribute</x:v>
      </x:c>
    </x:row>
    <x:row r="28" ht="15" hidden="0" customHeight="1">
      <x:c r="A28" s="19" t="str">
        <x:v>PolycondensationUnit</x:v>
      </x:c>
      <x:c r="B28" s="20" t="str">
        <x:v>PolycondensationUnit_Standard</x:v>
      </x:c>
      <x:c r="C28" s="20" t="str">
        <x:v>Tic320Pc2MeltTempC</x:v>
      </x:c>
      <x:c r="D28" s="20" t="str">
        <x:v>Second PC melt temperature</x:v>
      </x:c>
      <x:c r="E28" s="20" t="str">
        <x:v>C</x:v>
      </x:c>
      <x:c r="F28" s="20" t="n">
        <x:v>282</x:v>
      </x:c>
      <x:c r="G28" s="20" t="n">
        <x:v>274</x:v>
      </x:c>
      <x:c r="H28" s="20" t="n">
        <x:v>275.4</x:v>
      </x:c>
      <x:c r="I28" s="20" t="n">
        <x:v>286.6</x:v>
      </x:c>
      <x:c r="J28" s="20" t="n">
        <x:v>288</x:v>
      </x:c>
      <x:c r="K28" s="20" t="str">
        <x:v>#C62828</x:v>
      </x:c>
      <x:c r="L28" s="20" t="str">
        <x:v>#F57C00</x:v>
      </x:c>
      <x:c r="M28" s="20" t="str">
        <x:v>#2E7D32</x:v>
      </x:c>
      <x:c r="N28" s="20" t="str">
        <x:v>#F57C00</x:v>
      </x:c>
      <x:c r="O28" s="20" t="str">
        <x:v>#C62828</x:v>
      </x:c>
      <x:c r="P28" s="20" t="str">
        <x:v>HistorianCurrent</x:v>
      </x:c>
      <x:c r="Q28" s="20" t="str">
        <x:v>None</x:v>
      </x:c>
      <x:c r="R28" s="20" t="str"/>
      <x:c r="S28" s="20" t="str">
        <x:v>Average</x:v>
      </x:c>
      <x:c r="T28" s="21" t="str">
        <x:v>Auto-created only if XStudio equipment/tag datatype is used for attribute</x:v>
      </x:c>
    </x:row>
    <x:row r="29" ht="15" hidden="0" customHeight="1">
      <x:c r="A29" s="19" t="str">
        <x:v>PolycondensationUnit</x:v>
      </x:c>
      <x:c r="B29" s="20" t="str">
        <x:v>PolycondensationUnit_Standard</x:v>
      </x:c>
      <x:c r="C29" s="20" t="str">
        <x:v>Pic321Pc2VacuumMbar</x:v>
      </x:c>
      <x:c r="D29" s="20" t="str">
        <x:v>Second PC vacuum</x:v>
      </x:c>
      <x:c r="E29" s="20" t="str">
        <x:v>mbar</x:v>
      </x:c>
      <x:c r="F29" s="20" t="n">
        <x:v>14</x:v>
      </x:c>
      <x:c r="G29" s="20" t="n">
        <x:v>6</x:v>
      </x:c>
      <x:c r="H29" s="20" t="n">
        <x:v>8.2</x:v>
      </x:c>
      <x:c r="I29" s="20" t="n">
        <x:v>25.8</x:v>
      </x:c>
      <x:c r="J29" s="20" t="n">
        <x:v>28</x:v>
      </x:c>
      <x:c r="K29" s="20" t="str">
        <x:v>#C62828</x:v>
      </x:c>
      <x:c r="L29" s="20" t="str">
        <x:v>#F57C00</x:v>
      </x:c>
      <x:c r="M29" s="20" t="str">
        <x:v>#2E7D32</x:v>
      </x:c>
      <x:c r="N29" s="20" t="str">
        <x:v>#F57C00</x:v>
      </x:c>
      <x:c r="O29" s="20" t="str">
        <x:v>#C62828</x:v>
      </x:c>
      <x:c r="P29" s="20" t="str">
        <x:v>HistorianCurrent</x:v>
      </x:c>
      <x:c r="Q29" s="20" t="str">
        <x:v>None</x:v>
      </x:c>
      <x:c r="R29" s="20" t="str"/>
      <x:c r="S29" s="20" t="str">
        <x:v>Average</x:v>
      </x:c>
      <x:c r="T29" s="21" t="str">
        <x:v>Auto-created only if XStudio equipment/tag datatype is used for attribute</x:v>
      </x:c>
    </x:row>
    <x:row r="30" ht="15" hidden="0" customHeight="1">
      <x:c r="A30" s="19" t="str">
        <x:v>PolycondensationUnit</x:v>
      </x:c>
      <x:c r="B30" s="20" t="str">
        <x:v>PolycondensationUnit_Standard</x:v>
      </x:c>
      <x:c r="C30" s="20" t="str">
        <x:v>Tic330FinisherTempC</x:v>
      </x:c>
      <x:c r="D30" s="20" t="str">
        <x:v>Finisher melt temperature</x:v>
      </x:c>
      <x:c r="E30" s="20" t="str">
        <x:v>C</x:v>
      </x:c>
      <x:c r="F30" s="20" t="n">
        <x:v>286</x:v>
      </x:c>
      <x:c r="G30" s="20" t="n">
        <x:v>278</x:v>
      </x:c>
      <x:c r="H30" s="20" t="n">
        <x:v>279.4</x:v>
      </x:c>
      <x:c r="I30" s="20" t="n">
        <x:v>290.6</x:v>
      </x:c>
      <x:c r="J30" s="20" t="n">
        <x:v>292</x:v>
      </x:c>
      <x:c r="K30" s="20" t="str">
        <x:v>#C62828</x:v>
      </x:c>
      <x:c r="L30" s="20" t="str">
        <x:v>#F57C00</x:v>
      </x:c>
      <x:c r="M30" s="20" t="str">
        <x:v>#2E7D32</x:v>
      </x:c>
      <x:c r="N30" s="20" t="str">
        <x:v>#F57C00</x:v>
      </x:c>
      <x:c r="O30" s="20" t="str">
        <x:v>#C62828</x:v>
      </x:c>
      <x:c r="P30" s="20" t="str">
        <x:v>HistorianCurrent</x:v>
      </x:c>
      <x:c r="Q30" s="20" t="str">
        <x:v>None</x:v>
      </x:c>
      <x:c r="R30" s="20" t="str"/>
      <x:c r="S30" s="20" t="str">
        <x:v>Average</x:v>
      </x:c>
      <x:c r="T30" s="21" t="str">
        <x:v>Auto-created only if XStudio equipment/tag datatype is used for attribute</x:v>
      </x:c>
    </x:row>
    <x:row r="31" ht="15" hidden="0" customHeight="1">
      <x:c r="A31" s="19" t="str">
        <x:v>PolycondensationUnit</x:v>
      </x:c>
      <x:c r="B31" s="20" t="str">
        <x:v>PolycondensationUnit_Standard</x:v>
      </x:c>
      <x:c r="C31" s="20" t="str">
        <x:v>Pic331FinisherVacuumMbar</x:v>
      </x:c>
      <x:c r="D31" s="20" t="str">
        <x:v>Finisher vacuum</x:v>
      </x:c>
      <x:c r="E31" s="20" t="str">
        <x:v>mbar</x:v>
      </x:c>
      <x:c r="F31" s="20" t="n">
        <x:v>4.5</x:v>
      </x:c>
      <x:c r="G31" s="20" t="n">
        <x:v>1.5</x:v>
      </x:c>
      <x:c r="H31" s="20" t="n">
        <x:v>2.25</x:v>
      </x:c>
      <x:c r="I31" s="20" t="n">
        <x:v>8.25</x:v>
      </x:c>
      <x:c r="J31" s="20" t="n">
        <x:v>9</x:v>
      </x:c>
      <x:c r="K31" s="20" t="str">
        <x:v>#C62828</x:v>
      </x:c>
      <x:c r="L31" s="20" t="str">
        <x:v>#F57C00</x:v>
      </x:c>
      <x:c r="M31" s="20" t="str">
        <x:v>#2E7D32</x:v>
      </x:c>
      <x:c r="N31" s="20" t="str">
        <x:v>#F57C00</x:v>
      </x:c>
      <x:c r="O31" s="20" t="str">
        <x:v>#C62828</x:v>
      </x:c>
      <x:c r="P31" s="20" t="str">
        <x:v>HistorianCurrent</x:v>
      </x:c>
      <x:c r="Q31" s="20" t="str">
        <x:v>None</x:v>
      </x:c>
      <x:c r="R31" s="20" t="str"/>
      <x:c r="S31" s="20" t="str">
        <x:v>Average</x:v>
      </x:c>
      <x:c r="T31" s="21" t="str">
        <x:v>Auto-created only if XStudio equipment/tag datatype is used for attribute</x:v>
      </x:c>
    </x:row>
    <x:row r="32" ht="15" hidden="0" customHeight="1">
      <x:c r="A32" s="19" t="str">
        <x:v>PolycondensationUnit</x:v>
      </x:c>
      <x:c r="B32" s="20" t="str">
        <x:v>PolycondensationUnit_Standard</x:v>
      </x:c>
      <x:c r="C32" s="20" t="str">
        <x:v>Aic332FinalIVDlG</x:v>
      </x:c>
      <x:c r="D32" s="20" t="str">
        <x:v>Final intrinsic viscosity</x:v>
      </x:c>
      <x:c r="E32" s="20" t="str">
        <x:v>dL/g</x:v>
      </x:c>
      <x:c r="F32" s="20" t="n">
        <x:v>0.72</x:v>
      </x:c>
      <x:c r="G32" s="20" t="n">
        <x:v>0.635</x:v>
      </x:c>
      <x:c r="H32" s="20" t="n">
        <x:v>0.6585</x:v>
      </x:c>
      <x:c r="I32" s="20" t="n">
        <x:v>0.8465</x:v>
      </x:c>
      <x:c r="J32" s="20" t="n">
        <x:v>0.87</x:v>
      </x:c>
      <x:c r="K32" s="20" t="str">
        <x:v>#C62828</x:v>
      </x:c>
      <x:c r="L32" s="20" t="str">
        <x:v>#F57C00</x:v>
      </x:c>
      <x:c r="M32" s="20" t="str">
        <x:v>#2E7D32</x:v>
      </x:c>
      <x:c r="N32" s="20" t="str">
        <x:v>#F57C00</x:v>
      </x:c>
      <x:c r="O32" s="20" t="str">
        <x:v>#C62828</x:v>
      </x:c>
      <x:c r="P32" s="20" t="str">
        <x:v>HistorianCurrent</x:v>
      </x:c>
      <x:c r="Q32" s="20" t="str">
        <x:v>None</x:v>
      </x:c>
      <x:c r="R32" s="20" t="str"/>
      <x:c r="S32" s="20" t="str">
        <x:v>Average</x:v>
      </x:c>
      <x:c r="T32" s="21" t="str">
        <x:v>Auto-created only if XStudio equipment/tag datatype is used for attribute</x:v>
      </x:c>
    </x:row>
    <x:row r="33" ht="15" hidden="0" customHeight="1">
      <x:c r="A33" s="19" t="str">
        <x:v>PolycondensationUnit</x:v>
      </x:c>
      <x:c r="B33" s="20" t="str">
        <x:v>PolycondensationUnit_Standard</x:v>
      </x:c>
      <x:c r="C33" s="20" t="str">
        <x:v>Pdt341PreCutterFilterDPBar</x:v>
      </x:c>
      <x:c r="D33" s="20" t="str">
        <x:v>Pre-cutter filter differential pressure</x:v>
      </x:c>
      <x:c r="E33" s="20" t="str">
        <x:v>bar</x:v>
      </x:c>
      <x:c r="F33" s="20" t="n">
        <x:v>2</x:v>
      </x:c>
      <x:c r="G33" s="20" t="n">
        <x:v>0.6</x:v>
      </x:c>
      <x:c r="H33" s="20" t="n">
        <x:v>0.99</x:v>
      </x:c>
      <x:c r="I33" s="20" t="n">
        <x:v>4.11</x:v>
      </x:c>
      <x:c r="J33" s="20" t="n">
        <x:v>4.5</x:v>
      </x:c>
      <x:c r="K33" s="20" t="str">
        <x:v>#C62828</x:v>
      </x:c>
      <x:c r="L33" s="20" t="str">
        <x:v>#F57C00</x:v>
      </x:c>
      <x:c r="M33" s="20" t="str">
        <x:v>#2E7D32</x:v>
      </x:c>
      <x:c r="N33" s="20" t="str">
        <x:v>#F57C00</x:v>
      </x:c>
      <x:c r="O33" s="20" t="str">
        <x:v>#C62828</x:v>
      </x:c>
      <x:c r="P33" s="20" t="str">
        <x:v>HistorianCurrent</x:v>
      </x:c>
      <x:c r="Q33" s="20" t="str">
        <x:v>None</x:v>
      </x:c>
      <x:c r="R33" s="20" t="str"/>
      <x:c r="S33" s="20" t="str">
        <x:v>Average</x:v>
      </x:c>
      <x:c r="T33" s="21" t="str">
        <x:v>Auto-created only if XStudio equipment/tag datatype is used for attribute</x:v>
      </x:c>
    </x:row>
    <x:row r="34" ht="15" hidden="0" customHeight="1">
      <x:c r="A34" s="19" t="str">
        <x:v>PolycondensationUnit</x:v>
      </x:c>
      <x:c r="B34" s="20" t="str">
        <x:v>PolycondensationUnit_Standard</x:v>
      </x:c>
      <x:c r="C34" s="20" t="str">
        <x:v>Wic351ChipMoisturePpm</x:v>
      </x:c>
      <x:c r="D34" s="20" t="str">
        <x:v>Chip moisture</x:v>
      </x:c>
      <x:c r="E34" s="20" t="str">
        <x:v>ppm</x:v>
      </x:c>
      <x:c r="F34" s="20" t="n">
        <x:v>34</x:v>
      </x:c>
      <x:c r="G34" s="20" t="n">
        <x:v>10</x:v>
      </x:c>
      <x:c r="H34" s="20" t="n">
        <x:v>17</x:v>
      </x:c>
      <x:c r="I34" s="20" t="n">
        <x:v>73</x:v>
      </x:c>
      <x:c r="J34" s="20" t="n">
        <x:v>80</x:v>
      </x:c>
      <x:c r="K34" s="20" t="str">
        <x:v>#C62828</x:v>
      </x:c>
      <x:c r="L34" s="20" t="str">
        <x:v>#F57C00</x:v>
      </x:c>
      <x:c r="M34" s="20" t="str">
        <x:v>#2E7D32</x:v>
      </x:c>
      <x:c r="N34" s="20" t="str">
        <x:v>#F57C00</x:v>
      </x:c>
      <x:c r="O34" s="20" t="str">
        <x:v>#C62828</x:v>
      </x:c>
      <x:c r="P34" s="20" t="str">
        <x:v>HistorianCurrent</x:v>
      </x:c>
      <x:c r="Q34" s="20" t="str">
        <x:v>None</x:v>
      </x:c>
      <x:c r="R34" s="20" t="str"/>
      <x:c r="S34" s="20" t="str">
        <x:v>Average</x:v>
      </x:c>
      <x:c r="T34" s="21" t="str">
        <x:v>Auto-created only if XStudio equipment/tag datatype is used for attribute</x:v>
      </x:c>
    </x:row>
    <x:row r="35" ht="15" hidden="0" customHeight="1">
      <x:c r="A35" s="19" t="str">
        <x:v>POYExtruderUnit</x:v>
      </x:c>
      <x:c r="B35" s="20" t="str">
        <x:v>POYExtruderUnit_Standard</x:v>
      </x:c>
      <x:c r="C35" s="20" t="str">
        <x:v>Tic301ExtZ1TempC</x:v>
      </x:c>
      <x:c r="D35" s="20" t="str">
        <x:v>Extruder zone 1 temperature</x:v>
      </x:c>
      <x:c r="E35" s="20" t="str">
        <x:v>C</x:v>
      </x:c>
      <x:c r="F35" s="20" t="n">
        <x:v>280</x:v>
      </x:c>
      <x:c r="G35" s="20" t="n">
        <x:v>270</x:v>
      </x:c>
      <x:c r="H35" s="20" t="n">
        <x:v>272</x:v>
      </x:c>
      <x:c r="I35" s="20" t="n">
        <x:v>288</x:v>
      </x:c>
      <x:c r="J35" s="20" t="n">
        <x:v>290</x:v>
      </x:c>
      <x:c r="K35" s="20" t="str">
        <x:v>#C62828</x:v>
      </x:c>
      <x:c r="L35" s="20" t="str">
        <x:v>#F57C00</x:v>
      </x:c>
      <x:c r="M35" s="20" t="str">
        <x:v>#2E7D32</x:v>
      </x:c>
      <x:c r="N35" s="20" t="str">
        <x:v>#F57C00</x:v>
      </x:c>
      <x:c r="O35" s="20" t="str">
        <x:v>#C62828</x:v>
      </x:c>
      <x:c r="P35" s="20" t="str">
        <x:v>HistorianCurrent</x:v>
      </x:c>
      <x:c r="Q35" s="20" t="str">
        <x:v>None</x:v>
      </x:c>
      <x:c r="R35" s="20" t="str"/>
      <x:c r="S35" s="20" t="str">
        <x:v>Average</x:v>
      </x:c>
      <x:c r="T35" s="21" t="str">
        <x:v>Auto-created only if XStudio equipment/tag datatype is used for attribute</x:v>
      </x:c>
    </x:row>
    <x:row r="36" ht="15" hidden="0" customHeight="1">
      <x:c r="A36" s="19" t="str">
        <x:v>POYExtruderUnit</x:v>
      </x:c>
      <x:c r="B36" s="20" t="str">
        <x:v>POYExtruderUnit_Standard</x:v>
      </x:c>
      <x:c r="C36" s="20" t="str">
        <x:v>Tic302ExtZ2TempC</x:v>
      </x:c>
      <x:c r="D36" s="20" t="str">
        <x:v>Extruder zone 2 temperature</x:v>
      </x:c>
      <x:c r="E36" s="20" t="str">
        <x:v>C</x:v>
      </x:c>
      <x:c r="F36" s="20" t="n">
        <x:v>285</x:v>
      </x:c>
      <x:c r="G36" s="20" t="n">
        <x:v>275</x:v>
      </x:c>
      <x:c r="H36" s="20" t="n">
        <x:v>277</x:v>
      </x:c>
      <x:c r="I36" s="20" t="n">
        <x:v>293</x:v>
      </x:c>
      <x:c r="J36" s="20" t="n">
        <x:v>295</x:v>
      </x:c>
      <x:c r="K36" s="20" t="str">
        <x:v>#C62828</x:v>
      </x:c>
      <x:c r="L36" s="20" t="str">
        <x:v>#F57C00</x:v>
      </x:c>
      <x:c r="M36" s="20" t="str">
        <x:v>#2E7D32</x:v>
      </x:c>
      <x:c r="N36" s="20" t="str">
        <x:v>#F57C00</x:v>
      </x:c>
      <x:c r="O36" s="20" t="str">
        <x:v>#C62828</x:v>
      </x:c>
      <x:c r="P36" s="20" t="str">
        <x:v>HistorianCurrent</x:v>
      </x:c>
      <x:c r="Q36" s="20" t="str">
        <x:v>None</x:v>
      </x:c>
      <x:c r="R36" s="20" t="str"/>
      <x:c r="S36" s="20" t="str">
        <x:v>Average</x:v>
      </x:c>
      <x:c r="T36" s="21" t="str">
        <x:v>Auto-created only if XStudio equipment/tag datatype is used for attribute</x:v>
      </x:c>
    </x:row>
    <x:row r="37" ht="15" hidden="0" customHeight="1">
      <x:c r="A37" s="19" t="str">
        <x:v>POYExtruderUnit</x:v>
      </x:c>
      <x:c r="B37" s="20" t="str">
        <x:v>POYExtruderUnit_Standard</x:v>
      </x:c>
      <x:c r="C37" s="20" t="str">
        <x:v>Tic303ExtZ3TempC</x:v>
      </x:c>
      <x:c r="D37" s="20" t="str">
        <x:v>Extruder zone 3 temperature</x:v>
      </x:c>
      <x:c r="E37" s="20" t="str">
        <x:v>C</x:v>
      </x:c>
      <x:c r="F37" s="20" t="n">
        <x:v>290</x:v>
      </x:c>
      <x:c r="G37" s="20" t="n">
        <x:v>280</x:v>
      </x:c>
      <x:c r="H37" s="20" t="n">
        <x:v>282</x:v>
      </x:c>
      <x:c r="I37" s="20" t="n">
        <x:v>298</x:v>
      </x:c>
      <x:c r="J37" s="20" t="n">
        <x:v>300</x:v>
      </x:c>
      <x:c r="K37" s="20" t="str">
        <x:v>#C62828</x:v>
      </x:c>
      <x:c r="L37" s="20" t="str">
        <x:v>#F57C00</x:v>
      </x:c>
      <x:c r="M37" s="20" t="str">
        <x:v>#2E7D32</x:v>
      </x:c>
      <x:c r="N37" s="20" t="str">
        <x:v>#F57C00</x:v>
      </x:c>
      <x:c r="O37" s="20" t="str">
        <x:v>#C62828</x:v>
      </x:c>
      <x:c r="P37" s="20" t="str">
        <x:v>HistorianCurrent</x:v>
      </x:c>
      <x:c r="Q37" s="20" t="str">
        <x:v>None</x:v>
      </x:c>
      <x:c r="R37" s="20" t="str"/>
      <x:c r="S37" s="20" t="str">
        <x:v>Average</x:v>
      </x:c>
      <x:c r="T37" s="21" t="str">
        <x:v>Auto-created only if XStudio equipment/tag datatype is used for attribute</x:v>
      </x:c>
    </x:row>
    <x:row r="38" ht="15" hidden="0" customHeight="1">
      <x:c r="A38" s="19" t="str">
        <x:v>POYExtruderUnit</x:v>
      </x:c>
      <x:c r="B38" s="20" t="str">
        <x:v>POYExtruderUnit_Standard</x:v>
      </x:c>
      <x:c r="C38" s="20" t="str">
        <x:v>Tic304ExtZ4TempC</x:v>
      </x:c>
      <x:c r="D38" s="20" t="str">
        <x:v>Extruder zone 4 temperature</x:v>
      </x:c>
      <x:c r="E38" s="20" t="str">
        <x:v>C</x:v>
      </x:c>
      <x:c r="F38" s="20" t="n">
        <x:v>292</x:v>
      </x:c>
      <x:c r="G38" s="20" t="n">
        <x:v>282</x:v>
      </x:c>
      <x:c r="H38" s="20" t="n">
        <x:v>284</x:v>
      </x:c>
      <x:c r="I38" s="20" t="n">
        <x:v>300</x:v>
      </x:c>
      <x:c r="J38" s="20" t="n">
        <x:v>302</x:v>
      </x:c>
      <x:c r="K38" s="20" t="str">
        <x:v>#C62828</x:v>
      </x:c>
      <x:c r="L38" s="20" t="str">
        <x:v>#F57C00</x:v>
      </x:c>
      <x:c r="M38" s="20" t="str">
        <x:v>#2E7D32</x:v>
      </x:c>
      <x:c r="N38" s="20" t="str">
        <x:v>#F57C00</x:v>
      </x:c>
      <x:c r="O38" s="20" t="str">
        <x:v>#C62828</x:v>
      </x:c>
      <x:c r="P38" s="20" t="str">
        <x:v>HistorianCurrent</x:v>
      </x:c>
      <x:c r="Q38" s="20" t="str">
        <x:v>None</x:v>
      </x:c>
      <x:c r="R38" s="20" t="str"/>
      <x:c r="S38" s="20" t="str">
        <x:v>Average</x:v>
      </x:c>
      <x:c r="T38" s="21" t="str">
        <x:v>Auto-created only if XStudio equipment/tag datatype is used for attribute</x:v>
      </x:c>
    </x:row>
    <x:row r="39" ht="15" hidden="0" customHeight="1">
      <x:c r="A39" s="19" t="str">
        <x:v>POYExtruderUnit</x:v>
      </x:c>
      <x:c r="B39" s="20" t="str">
        <x:v>POYExtruderUnit_Standard</x:v>
      </x:c>
      <x:c r="C39" s="20" t="str">
        <x:v>Tic305ExtZ5TempC</x:v>
      </x:c>
      <x:c r="D39" s="20" t="str">
        <x:v>Extruder zone 5 temperature</x:v>
      </x:c>
      <x:c r="E39" s="20" t="str">
        <x:v>C</x:v>
      </x:c>
      <x:c r="F39" s="20" t="n">
        <x:v>295</x:v>
      </x:c>
      <x:c r="G39" s="20" t="n">
        <x:v>285</x:v>
      </x:c>
      <x:c r="H39" s="20" t="n">
        <x:v>287</x:v>
      </x:c>
      <x:c r="I39" s="20" t="n">
        <x:v>303</x:v>
      </x:c>
      <x:c r="J39" s="20" t="n">
        <x:v>305</x:v>
      </x:c>
      <x:c r="K39" s="20" t="str">
        <x:v>#C62828</x:v>
      </x:c>
      <x:c r="L39" s="20" t="str">
        <x:v>#F57C00</x:v>
      </x:c>
      <x:c r="M39" s="20" t="str">
        <x:v>#2E7D32</x:v>
      </x:c>
      <x:c r="N39" s="20" t="str">
        <x:v>#F57C00</x:v>
      </x:c>
      <x:c r="O39" s="20" t="str">
        <x:v>#C62828</x:v>
      </x:c>
      <x:c r="P39" s="20" t="str">
        <x:v>HistorianCurrent</x:v>
      </x:c>
      <x:c r="Q39" s="20" t="str">
        <x:v>None</x:v>
      </x:c>
      <x:c r="R39" s="20" t="str"/>
      <x:c r="S39" s="20" t="str">
        <x:v>Average</x:v>
      </x:c>
      <x:c r="T39" s="21" t="str">
        <x:v>Auto-created only if XStudio equipment/tag datatype is used for attribute</x:v>
      </x:c>
    </x:row>
    <x:row r="40" ht="15" hidden="0" customHeight="1">
      <x:c r="A40" s="19" t="str">
        <x:v>POYExtruderUnit</x:v>
      </x:c>
      <x:c r="B40" s="20" t="str">
        <x:v>POYExtruderUnit_Standard</x:v>
      </x:c>
      <x:c r="C40" s="20" t="str">
        <x:v>Tic306ExtZ6TempC</x:v>
      </x:c>
      <x:c r="D40" s="20" t="str">
        <x:v>Extruder zone 6 temperature</x:v>
      </x:c>
      <x:c r="E40" s="20" t="str">
        <x:v>C</x:v>
      </x:c>
      <x:c r="F40" s="20" t="n">
        <x:v>295</x:v>
      </x:c>
      <x:c r="G40" s="20" t="n">
        <x:v>285</x:v>
      </x:c>
      <x:c r="H40" s="20" t="n">
        <x:v>287</x:v>
      </x:c>
      <x:c r="I40" s="20" t="n">
        <x:v>303</x:v>
      </x:c>
      <x:c r="J40" s="20" t="n">
        <x:v>305</x:v>
      </x:c>
      <x:c r="K40" s="20" t="str">
        <x:v>#C62828</x:v>
      </x:c>
      <x:c r="L40" s="20" t="str">
        <x:v>#F57C00</x:v>
      </x:c>
      <x:c r="M40" s="20" t="str">
        <x:v>#2E7D32</x:v>
      </x:c>
      <x:c r="N40" s="20" t="str">
        <x:v>#F57C00</x:v>
      </x:c>
      <x:c r="O40" s="20" t="str">
        <x:v>#C62828</x:v>
      </x:c>
      <x:c r="P40" s="20" t="str">
        <x:v>HistorianCurrent</x:v>
      </x:c>
      <x:c r="Q40" s="20" t="str">
        <x:v>None</x:v>
      </x:c>
      <x:c r="R40" s="20" t="str"/>
      <x:c r="S40" s="20" t="str">
        <x:v>Average</x:v>
      </x:c>
      <x:c r="T40" s="21" t="str">
        <x:v>Auto-created only if XStudio equipment/tag datatype is used for attribute</x:v>
      </x:c>
    </x:row>
    <x:row r="41" ht="15" hidden="0" customHeight="1">
      <x:c r="A41" s="19" t="str">
        <x:v>POYExtruderUnit</x:v>
      </x:c>
      <x:c r="B41" s="20" t="str">
        <x:v>POYExtruderUnit_Standard</x:v>
      </x:c>
      <x:c r="C41" s="20" t="str">
        <x:v>Pic307MeltPressureBar</x:v>
      </x:c>
      <x:c r="D41" s="20" t="str">
        <x:v>Extruder melt pressure</x:v>
      </x:c>
      <x:c r="E41" s="20" t="str">
        <x:v>bar</x:v>
      </x:c>
      <x:c r="F41" s="20" t="n">
        <x:v>150</x:v>
      </x:c>
      <x:c r="G41" s="20" t="n">
        <x:v>130</x:v>
      </x:c>
      <x:c r="H41" s="20" t="n">
        <x:v>134</x:v>
      </x:c>
      <x:c r="I41" s="20" t="n">
        <x:v>166</x:v>
      </x:c>
      <x:c r="J41" s="20" t="n">
        <x:v>170</x:v>
      </x:c>
      <x:c r="K41" s="20" t="str">
        <x:v>#C62828</x:v>
      </x:c>
      <x:c r="L41" s="20" t="str">
        <x:v>#F57C00</x:v>
      </x:c>
      <x:c r="M41" s="20" t="str">
        <x:v>#2E7D32</x:v>
      </x:c>
      <x:c r="N41" s="20" t="str">
        <x:v>#F57C00</x:v>
      </x:c>
      <x:c r="O41" s="20" t="str">
        <x:v>#C62828</x:v>
      </x:c>
      <x:c r="P41" s="20" t="str">
        <x:v>HistorianCurrent</x:v>
      </x:c>
      <x:c r="Q41" s="20" t="str">
        <x:v>None</x:v>
      </x:c>
      <x:c r="R41" s="20" t="str"/>
      <x:c r="S41" s="20" t="str">
        <x:v>Average</x:v>
      </x:c>
      <x:c r="T41" s="21" t="str">
        <x:v>Auto-created only if XStudio equipment/tag datatype is used for attribute</x:v>
      </x:c>
    </x:row>
    <x:row r="42" ht="15" hidden="0" customHeight="1">
      <x:c r="A42" s="19" t="str">
        <x:v>POYExtruderUnit</x:v>
      </x:c>
      <x:c r="B42" s="20" t="str">
        <x:v>POYExtruderUnit_Standard</x:v>
      </x:c>
      <x:c r="C42" s="20" t="str">
        <x:v>Sic308ExtruderSpeedRpm</x:v>
      </x:c>
      <x:c r="D42" s="20" t="str">
        <x:v>Extruder speed</x:v>
      </x:c>
      <x:c r="E42" s="20" t="str">
        <x:v>rpm</x:v>
      </x:c>
      <x:c r="F42" s="20" t="n">
        <x:v>85</x:v>
      </x:c>
      <x:c r="G42" s="20" t="n">
        <x:v>70</x:v>
      </x:c>
      <x:c r="H42" s="20" t="n">
        <x:v>73</x:v>
      </x:c>
      <x:c r="I42" s="20" t="n">
        <x:v>97</x:v>
      </x:c>
      <x:c r="J42" s="20" t="n">
        <x:v>100</x:v>
      </x:c>
      <x:c r="K42" s="20" t="str">
        <x:v>#C62828</x:v>
      </x:c>
      <x:c r="L42" s="20" t="str">
        <x:v>#F57C00</x:v>
      </x:c>
      <x:c r="M42" s="20" t="str">
        <x:v>#2E7D32</x:v>
      </x:c>
      <x:c r="N42" s="20" t="str">
        <x:v>#F57C00</x:v>
      </x:c>
      <x:c r="O42" s="20" t="str">
        <x:v>#C62828</x:v>
      </x:c>
      <x:c r="P42" s="20" t="str">
        <x:v>HistorianCurrent</x:v>
      </x:c>
      <x:c r="Q42" s="20" t="str">
        <x:v>None</x:v>
      </x:c>
      <x:c r="R42" s="20" t="str"/>
      <x:c r="S42" s="20" t="str">
        <x:v>Average</x:v>
      </x:c>
      <x:c r="T42" s="21" t="str">
        <x:v>Auto-created only if XStudio equipment/tag datatype is used for attribute</x:v>
      </x:c>
    </x:row>
    <x:row r="43" ht="15" hidden="0" customHeight="1">
      <x:c r="A43" s="19" t="str">
        <x:v>POYExtruderUnit</x:v>
      </x:c>
      <x:c r="B43" s="20" t="str">
        <x:v>POYExtruderUnit_Standard</x:v>
      </x:c>
      <x:c r="C43" s="20" t="str">
        <x:v>Iic309ExtruderAmpA</x:v>
      </x:c>
      <x:c r="D43" s="20" t="str">
        <x:v>Extruder current</x:v>
      </x:c>
      <x:c r="E43" s="20" t="str">
        <x:v>A</x:v>
      </x:c>
      <x:c r="F43" s="20" t="n">
        <x:v>140</x:v>
      </x:c>
      <x:c r="G43" s="20" t="n">
        <x:v>100</x:v>
      </x:c>
      <x:c r="H43" s="20" t="n">
        <x:v>108</x:v>
      </x:c>
      <x:c r="I43" s="20" t="n">
        <x:v>172</x:v>
      </x:c>
      <x:c r="J43" s="20" t="n">
        <x:v>180</x:v>
      </x:c>
      <x:c r="K43" s="20" t="str">
        <x:v>#C62828</x:v>
      </x:c>
      <x:c r="L43" s="20" t="str">
        <x:v>#F57C00</x:v>
      </x:c>
      <x:c r="M43" s="20" t="str">
        <x:v>#2E7D32</x:v>
      </x:c>
      <x:c r="N43" s="20" t="str">
        <x:v>#F57C00</x:v>
      </x:c>
      <x:c r="O43" s="20" t="str">
        <x:v>#C62828</x:v>
      </x:c>
      <x:c r="P43" s="20" t="str">
        <x:v>HistorianCurrent</x:v>
      </x:c>
      <x:c r="Q43" s="20" t="str">
        <x:v>None</x:v>
      </x:c>
      <x:c r="R43" s="20" t="str"/>
      <x:c r="S43" s="20" t="str">
        <x:v>Average</x:v>
      </x:c>
      <x:c r="T43" s="21" t="str">
        <x:v>Auto-created only if XStudio equipment/tag datatype is used for attribute</x:v>
      </x:c>
    </x:row>
    <x:row r="44" ht="15" hidden="0" customHeight="1">
      <x:c r="A44" s="19" t="str">
        <x:v>POYExtruderUnit</x:v>
      </x:c>
      <x:c r="B44" s="20" t="str">
        <x:v>POYExtruderUnit_Standard</x:v>
      </x:c>
      <x:c r="C44" s="20" t="str">
        <x:v>Pt310MainHeaderPressureBar</x:v>
      </x:c>
      <x:c r="D44" s="20" t="str">
        <x:v>Main polymer header pressure</x:v>
      </x:c>
      <x:c r="E44" s="20" t="str">
        <x:v>bar</x:v>
      </x:c>
      <x:c r="F44" s="20" t="n">
        <x:v>145</x:v>
      </x:c>
      <x:c r="G44" s="20" t="n">
        <x:v>125</x:v>
      </x:c>
      <x:c r="H44" s="20" t="n">
        <x:v>129</x:v>
      </x:c>
      <x:c r="I44" s="20" t="n">
        <x:v>161</x:v>
      </x:c>
      <x:c r="J44" s="20" t="n">
        <x:v>165</x:v>
      </x:c>
      <x:c r="K44" s="20" t="str">
        <x:v>#C62828</x:v>
      </x:c>
      <x:c r="L44" s="20" t="str">
        <x:v>#F57C00</x:v>
      </x:c>
      <x:c r="M44" s="20" t="str">
        <x:v>#2E7D32</x:v>
      </x:c>
      <x:c r="N44" s="20" t="str">
        <x:v>#F57C00</x:v>
      </x:c>
      <x:c r="O44" s="20" t="str">
        <x:v>#C62828</x:v>
      </x:c>
      <x:c r="P44" s="20" t="str">
        <x:v>HistorianCurrent</x:v>
      </x:c>
      <x:c r="Q44" s="20" t="str">
        <x:v>None</x:v>
      </x:c>
      <x:c r="R44" s="20" t="str"/>
      <x:c r="S44" s="20" t="str">
        <x:v>Average</x:v>
      </x:c>
      <x:c r="T44" s="21" t="str">
        <x:v>Auto-created only if XStudio equipment/tag datatype is used for attribute</x:v>
      </x:c>
    </x:row>
    <x:row r="45" ht="15" hidden="0" customHeight="1">
      <x:c r="A45" s="19" t="str">
        <x:v>POYExtruderUnit</x:v>
      </x:c>
      <x:c r="B45" s="20" t="str">
        <x:v>POYExtruderUnit_Standard</x:v>
      </x:c>
      <x:c r="C45" s="20" t="str">
        <x:v>Tt311MainHeaderTempC</x:v>
      </x:c>
      <x:c r="D45" s="20" t="str">
        <x:v>Main polymer header temperature</x:v>
      </x:c>
      <x:c r="E45" s="20" t="str">
        <x:v>C</x:v>
      </x:c>
      <x:c r="F45" s="20" t="n">
        <x:v>294</x:v>
      </x:c>
      <x:c r="G45" s="20" t="n">
        <x:v>285</x:v>
      </x:c>
      <x:c r="H45" s="20" t="n">
        <x:v>287</x:v>
      </x:c>
      <x:c r="I45" s="20" t="n">
        <x:v>303</x:v>
      </x:c>
      <x:c r="J45" s="20" t="n">
        <x:v>305</x:v>
      </x:c>
      <x:c r="K45" s="20" t="str">
        <x:v>#C62828</x:v>
      </x:c>
      <x:c r="L45" s="20" t="str">
        <x:v>#F57C00</x:v>
      </x:c>
      <x:c r="M45" s="20" t="str">
        <x:v>#2E7D32</x:v>
      </x:c>
      <x:c r="N45" s="20" t="str">
        <x:v>#F57C00</x:v>
      </x:c>
      <x:c r="O45" s="20" t="str">
        <x:v>#C62828</x:v>
      </x:c>
      <x:c r="P45" s="20" t="str">
        <x:v>HistorianCurrent</x:v>
      </x:c>
      <x:c r="Q45" s="20" t="str">
        <x:v>None</x:v>
      </x:c>
      <x:c r="R45" s="20" t="str"/>
      <x:c r="S45" s="20" t="str">
        <x:v>Average</x:v>
      </x:c>
      <x:c r="T45" s="21" t="str">
        <x:v>Auto-created only if XStudio equipment/tag datatype is used for attribute</x:v>
      </x:c>
    </x:row>
    <x:row r="46" ht="15" hidden="0" customHeight="1">
      <x:c r="A46" s="19" t="str">
        <x:v>SpinBeamUnit</x:v>
      </x:c>
      <x:c r="B46" s="20" t="str">
        <x:v>SpinBeamUnit_Standard</x:v>
      </x:c>
      <x:c r="C46" s="20" t="str">
        <x:v>Pdt312FilterADPBar</x:v>
      </x:c>
      <x:c r="D46" s="20" t="str">
        <x:v>Spin-pack filter A differential pressure</x:v>
      </x:c>
      <x:c r="E46" s="20" t="str">
        <x:v>bar</x:v>
      </x:c>
      <x:c r="F46" s="20" t="n">
        <x:v>45</x:v>
      </x:c>
      <x:c r="G46" s="20" t="n">
        <x:v>20</x:v>
      </x:c>
      <x:c r="H46" s="20" t="n">
        <x:v>26</x:v>
      </x:c>
      <x:c r="I46" s="20" t="n">
        <x:v>74</x:v>
      </x:c>
      <x:c r="J46" s="20" t="n">
        <x:v>80</x:v>
      </x:c>
      <x:c r="K46" s="20" t="str">
        <x:v>#C62828</x:v>
      </x:c>
      <x:c r="L46" s="20" t="str">
        <x:v>#F57C00</x:v>
      </x:c>
      <x:c r="M46" s="20" t="str">
        <x:v>#2E7D32</x:v>
      </x:c>
      <x:c r="N46" s="20" t="str">
        <x:v>#F57C00</x:v>
      </x:c>
      <x:c r="O46" s="20" t="str">
        <x:v>#C62828</x:v>
      </x:c>
      <x:c r="P46" s="20" t="str">
        <x:v>HistorianCurrent</x:v>
      </x:c>
      <x:c r="Q46" s="20" t="str">
        <x:v>None</x:v>
      </x:c>
      <x:c r="R46" s="20" t="str"/>
      <x:c r="S46" s="20" t="str">
        <x:v>Average</x:v>
      </x:c>
      <x:c r="T46" s="21" t="str">
        <x:v>Auto-created only if XStudio equipment/tag datatype is used for attribute</x:v>
      </x:c>
    </x:row>
    <x:row r="47" ht="15" hidden="0" customHeight="1">
      <x:c r="A47" s="19" t="str">
        <x:v>SpinBeamUnit</x:v>
      </x:c>
      <x:c r="B47" s="20" t="str">
        <x:v>SpinBeamUnit_Standard</x:v>
      </x:c>
      <x:c r="C47" s="20" t="str">
        <x:v>Tic314BeamATempC</x:v>
      </x:c>
      <x:c r="D47" s="20" t="str">
        <x:v>Beam A temperature</x:v>
      </x:c>
      <x:c r="E47" s="20" t="str">
        <x:v>C</x:v>
      </x:c>
      <x:c r="F47" s="20" t="n">
        <x:v>292</x:v>
      </x:c>
      <x:c r="G47" s="20" t="n">
        <x:v>285</x:v>
      </x:c>
      <x:c r="H47" s="20" t="n">
        <x:v>286.3</x:v>
      </x:c>
      <x:c r="I47" s="20" t="n">
        <x:v>296.7</x:v>
      </x:c>
      <x:c r="J47" s="20" t="n">
        <x:v>298</x:v>
      </x:c>
      <x:c r="K47" s="20" t="str">
        <x:v>#C62828</x:v>
      </x:c>
      <x:c r="L47" s="20" t="str">
        <x:v>#F57C00</x:v>
      </x:c>
      <x:c r="M47" s="20" t="str">
        <x:v>#2E7D32</x:v>
      </x:c>
      <x:c r="N47" s="20" t="str">
        <x:v>#F57C00</x:v>
      </x:c>
      <x:c r="O47" s="20" t="str">
        <x:v>#C62828</x:v>
      </x:c>
      <x:c r="P47" s="20" t="str">
        <x:v>HistorianCurrent</x:v>
      </x:c>
      <x:c r="Q47" s="20" t="str">
        <x:v>None</x:v>
      </x:c>
      <x:c r="R47" s="20" t="str"/>
      <x:c r="S47" s="20" t="str">
        <x:v>Average</x:v>
      </x:c>
      <x:c r="T47" s="21" t="str">
        <x:v>Auto-created only if XStudio equipment/tag datatype is used for attribute</x:v>
      </x:c>
    </x:row>
    <x:row r="48" ht="15" hidden="0" customHeight="1">
      <x:c r="A48" s="19" t="str">
        <x:v>SpinBeamUnit</x:v>
      </x:c>
      <x:c r="B48" s="20" t="str">
        <x:v>SpinBeamUnit_Standard</x:v>
      </x:c>
      <x:c r="C48" s="20" t="str">
        <x:v>Pi315PackAPressureBar</x:v>
      </x:c>
      <x:c r="D48" s="20" t="str">
        <x:v>Pack A pressure</x:v>
      </x:c>
      <x:c r="E48" s="20" t="str">
        <x:v>bar</x:v>
      </x:c>
      <x:c r="F48" s="20" t="n">
        <x:v>180</x:v>
      </x:c>
      <x:c r="G48" s="20" t="n">
        <x:v>150</x:v>
      </x:c>
      <x:c r="H48" s="20" t="n">
        <x:v>156</x:v>
      </x:c>
      <x:c r="I48" s="20" t="n">
        <x:v>204</x:v>
      </x:c>
      <x:c r="J48" s="20" t="n">
        <x:v>210</x:v>
      </x:c>
      <x:c r="K48" s="20" t="str">
        <x:v>#C62828</x:v>
      </x:c>
      <x:c r="L48" s="20" t="str">
        <x:v>#F57C00</x:v>
      </x:c>
      <x:c r="M48" s="20" t="str">
        <x:v>#2E7D32</x:v>
      </x:c>
      <x:c r="N48" s="20" t="str">
        <x:v>#F57C00</x:v>
      </x:c>
      <x:c r="O48" s="20" t="str">
        <x:v>#C62828</x:v>
      </x:c>
      <x:c r="P48" s="20" t="str">
        <x:v>HistorianCurrent</x:v>
      </x:c>
      <x:c r="Q48" s="20" t="str">
        <x:v>None</x:v>
      </x:c>
      <x:c r="R48" s="20" t="str"/>
      <x:c r="S48" s="20" t="str">
        <x:v>Average</x:v>
      </x:c>
      <x:c r="T48" s="21" t="str">
        <x:v>Auto-created only if XStudio equipment/tag datatype is used for attribute</x:v>
      </x:c>
    </x:row>
    <x:row r="49" ht="15" hidden="0" customHeight="1">
      <x:c r="A49" s="19" t="str">
        <x:v>SpinBeamUnit</x:v>
      </x:c>
      <x:c r="B49" s="20" t="str">
        <x:v>SpinBeamUnit_Standard</x:v>
      </x:c>
      <x:c r="C49" s="20" t="str">
        <x:v>Sic316PumpASpeedRpm</x:v>
      </x:c>
      <x:c r="D49" s="20" t="str">
        <x:v>Metering pump A speed</x:v>
      </x:c>
      <x:c r="E49" s="20" t="str">
        <x:v>rpm</x:v>
      </x:c>
      <x:c r="F49" s="20" t="n">
        <x:v>30</x:v>
      </x:c>
      <x:c r="G49" s="20" t="n">
        <x:v>25</x:v>
      </x:c>
      <x:c r="H49" s="20" t="n">
        <x:v>26</x:v>
      </x:c>
      <x:c r="I49" s="20" t="n">
        <x:v>34</x:v>
      </x:c>
      <x:c r="J49" s="20" t="n">
        <x:v>35</x:v>
      </x:c>
      <x:c r="K49" s="20" t="str">
        <x:v>#C62828</x:v>
      </x:c>
      <x:c r="L49" s="20" t="str">
        <x:v>#F57C00</x:v>
      </x:c>
      <x:c r="M49" s="20" t="str">
        <x:v>#2E7D32</x:v>
      </x:c>
      <x:c r="N49" s="20" t="str">
        <x:v>#F57C00</x:v>
      </x:c>
      <x:c r="O49" s="20" t="str">
        <x:v>#C62828</x:v>
      </x:c>
      <x:c r="P49" s="20" t="str">
        <x:v>HistorianCurrent</x:v>
      </x:c>
      <x:c r="Q49" s="20" t="str">
        <x:v>None</x:v>
      </x:c>
      <x:c r="R49" s="20" t="str"/>
      <x:c r="S49" s="20" t="str">
        <x:v>Average</x:v>
      </x:c>
      <x:c r="T49" s="21" t="str">
        <x:v>Auto-created only if XStudio equipment/tag datatype is used for attribute</x:v>
      </x:c>
    </x:row>
    <x:row r="50" ht="15" hidden="0" customHeight="1">
      <x:c r="A50" s="19" t="str">
        <x:v>SpinBeamUnit</x:v>
      </x:c>
      <x:c r="B50" s="20" t="str">
        <x:v>SpinBeamUnit_Standard</x:v>
      </x:c>
      <x:c r="C50" s="20" t="str">
        <x:v>Fi317PolyFlowAKgh</x:v>
      </x:c>
      <x:c r="D50" s="20" t="str">
        <x:v>Polymer flow A</x:v>
      </x:c>
      <x:c r="E50" s="20" t="str">
        <x:v>kg/h</x:v>
      </x:c>
      <x:c r="F50" s="20" t="n">
        <x:v>150</x:v>
      </x:c>
      <x:c r="G50" s="20" t="n">
        <x:v>120</x:v>
      </x:c>
      <x:c r="H50" s="20" t="n">
        <x:v>126</x:v>
      </x:c>
      <x:c r="I50" s="20" t="n">
        <x:v>174</x:v>
      </x:c>
      <x:c r="J50" s="20" t="n">
        <x:v>180</x:v>
      </x:c>
      <x:c r="K50" s="20" t="str">
        <x:v>#C62828</x:v>
      </x:c>
      <x:c r="L50" s="20" t="str">
        <x:v>#F57C00</x:v>
      </x:c>
      <x:c r="M50" s="20" t="str">
        <x:v>#2E7D32</x:v>
      </x:c>
      <x:c r="N50" s="20" t="str">
        <x:v>#F57C00</x:v>
      </x:c>
      <x:c r="O50" s="20" t="str">
        <x:v>#C62828</x:v>
      </x:c>
      <x:c r="P50" s="20" t="str">
        <x:v>HistorianCurrent</x:v>
      </x:c>
      <x:c r="Q50" s="20" t="str">
        <x:v>None</x:v>
      </x:c>
      <x:c r="R50" s="20" t="str"/>
      <x:c r="S50" s="20" t="str">
        <x:v>Average</x:v>
      </x:c>
      <x:c r="T50" s="21" t="str">
        <x:v>Auto-created only if XStudio equipment/tag datatype is used for attribute</x:v>
      </x:c>
    </x:row>
    <x:row r="51" ht="15" hidden="0" customHeight="1">
      <x:c r="A51" s="19" t="str">
        <x:v>SpinBeamUnit</x:v>
      </x:c>
      <x:c r="B51" s="20" t="str">
        <x:v>SpinBeamUnit_Standard</x:v>
      </x:c>
      <x:c r="C51" s="20" t="str">
        <x:v>Tic318BeamBTempC</x:v>
      </x:c>
      <x:c r="D51" s="20" t="str">
        <x:v>Beam B temperature</x:v>
      </x:c>
      <x:c r="E51" s="20" t="str">
        <x:v>C</x:v>
      </x:c>
      <x:c r="F51" s="20" t="n">
        <x:v>292</x:v>
      </x:c>
      <x:c r="G51" s="20" t="n">
        <x:v>285</x:v>
      </x:c>
      <x:c r="H51" s="20" t="n">
        <x:v>286.3</x:v>
      </x:c>
      <x:c r="I51" s="20" t="n">
        <x:v>296.7</x:v>
      </x:c>
      <x:c r="J51" s="20" t="n">
        <x:v>298</x:v>
      </x:c>
      <x:c r="K51" s="20" t="str">
        <x:v>#C62828</x:v>
      </x:c>
      <x:c r="L51" s="20" t="str">
        <x:v>#F57C00</x:v>
      </x:c>
      <x:c r="M51" s="20" t="str">
        <x:v>#2E7D32</x:v>
      </x:c>
      <x:c r="N51" s="20" t="str">
        <x:v>#F57C00</x:v>
      </x:c>
      <x:c r="O51" s="20" t="str">
        <x:v>#C62828</x:v>
      </x:c>
      <x:c r="P51" s="20" t="str">
        <x:v>HistorianCurrent</x:v>
      </x:c>
      <x:c r="Q51" s="20" t="str">
        <x:v>None</x:v>
      </x:c>
      <x:c r="R51" s="20" t="str"/>
      <x:c r="S51" s="20" t="str">
        <x:v>Average</x:v>
      </x:c>
      <x:c r="T51" s="21" t="str">
        <x:v>Auto-created only if XStudio equipment/tag datatype is used for attribute</x:v>
      </x:c>
    </x:row>
    <x:row r="52" ht="15" hidden="0" customHeight="1">
      <x:c r="A52" s="19" t="str">
        <x:v>SpinBeamUnit</x:v>
      </x:c>
      <x:c r="B52" s="20" t="str">
        <x:v>SpinBeamUnit_Standard</x:v>
      </x:c>
      <x:c r="C52" s="20" t="str">
        <x:v>Pi319PackBPressureBar</x:v>
      </x:c>
      <x:c r="D52" s="20" t="str">
        <x:v>Pack B pressure</x:v>
      </x:c>
      <x:c r="E52" s="20" t="str">
        <x:v>bar</x:v>
      </x:c>
      <x:c r="F52" s="20" t="n">
        <x:v>182</x:v>
      </x:c>
      <x:c r="G52" s="20" t="n">
        <x:v>150</x:v>
      </x:c>
      <x:c r="H52" s="20" t="n">
        <x:v>156</x:v>
      </x:c>
      <x:c r="I52" s="20" t="n">
        <x:v>204</x:v>
      </x:c>
      <x:c r="J52" s="20" t="n">
        <x:v>210</x:v>
      </x:c>
      <x:c r="K52" s="20" t="str">
        <x:v>#C62828</x:v>
      </x:c>
      <x:c r="L52" s="20" t="str">
        <x:v>#F57C00</x:v>
      </x:c>
      <x:c r="M52" s="20" t="str">
        <x:v>#2E7D32</x:v>
      </x:c>
      <x:c r="N52" s="20" t="str">
        <x:v>#F57C00</x:v>
      </x:c>
      <x:c r="O52" s="20" t="str">
        <x:v>#C62828</x:v>
      </x:c>
      <x:c r="P52" s="20" t="str">
        <x:v>HistorianCurrent</x:v>
      </x:c>
      <x:c r="Q52" s="20" t="str">
        <x:v>None</x:v>
      </x:c>
      <x:c r="R52" s="20" t="str"/>
      <x:c r="S52" s="20" t="str">
        <x:v>Average</x:v>
      </x:c>
      <x:c r="T52" s="21" t="str">
        <x:v>Auto-created only if XStudio equipment/tag datatype is used for attribute</x:v>
      </x:c>
    </x:row>
    <x:row r="53" ht="15" hidden="0" customHeight="1">
      <x:c r="A53" s="19" t="str">
        <x:v>SpinBeamUnit</x:v>
      </x:c>
      <x:c r="B53" s="20" t="str">
        <x:v>SpinBeamUnit_Standard</x:v>
      </x:c>
      <x:c r="C53" s="20" t="str">
        <x:v>Sic320PumpBSpeedRpm</x:v>
      </x:c>
      <x:c r="D53" s="20" t="str">
        <x:v>Metering pump B speed</x:v>
      </x:c>
      <x:c r="E53" s="20" t="str">
        <x:v>rpm</x:v>
      </x:c>
      <x:c r="F53" s="20" t="n">
        <x:v>30</x:v>
      </x:c>
      <x:c r="G53" s="20" t="n">
        <x:v>25</x:v>
      </x:c>
      <x:c r="H53" s="20" t="n">
        <x:v>26</x:v>
      </x:c>
      <x:c r="I53" s="20" t="n">
        <x:v>34</x:v>
      </x:c>
      <x:c r="J53" s="20" t="n">
        <x:v>35</x:v>
      </x:c>
      <x:c r="K53" s="20" t="str">
        <x:v>#C62828</x:v>
      </x:c>
      <x:c r="L53" s="20" t="str">
        <x:v>#F57C00</x:v>
      </x:c>
      <x:c r="M53" s="20" t="str">
        <x:v>#2E7D32</x:v>
      </x:c>
      <x:c r="N53" s="20" t="str">
        <x:v>#F57C00</x:v>
      </x:c>
      <x:c r="O53" s="20" t="str">
        <x:v>#C62828</x:v>
      </x:c>
      <x:c r="P53" s="20" t="str">
        <x:v>HistorianCurrent</x:v>
      </x:c>
      <x:c r="Q53" s="20" t="str">
        <x:v>None</x:v>
      </x:c>
      <x:c r="R53" s="20" t="str"/>
      <x:c r="S53" s="20" t="str">
        <x:v>Average</x:v>
      </x:c>
      <x:c r="T53" s="21" t="str">
        <x:v>Auto-created only if XStudio equipment/tag datatype is used for attribute</x:v>
      </x:c>
    </x:row>
    <x:row r="54" ht="15" hidden="0" customHeight="1">
      <x:c r="A54" s="19" t="str">
        <x:v>QuenchFinishUnit</x:v>
      </x:c>
      <x:c r="B54" s="20" t="str">
        <x:v>QuenchFinishUnit_Standard</x:v>
      </x:c>
      <x:c r="C54" s="20" t="str">
        <x:v>Fic324QuenchAFlowM3h</x:v>
      </x:c>
      <x:c r="D54" s="20" t="str">
        <x:v>Quench A airflow</x:v>
      </x:c>
      <x:c r="E54" s="20" t="str">
        <x:v>m3/h</x:v>
      </x:c>
      <x:c r="F54" s="20" t="n">
        <x:v>55</x:v>
      </x:c>
      <x:c r="G54" s="20" t="n">
        <x:v>45</x:v>
      </x:c>
      <x:c r="H54" s="20" t="n">
        <x:v>47</x:v>
      </x:c>
      <x:c r="I54" s="20" t="n">
        <x:v>63</x:v>
      </x:c>
      <x:c r="J54" s="20" t="n">
        <x:v>65</x:v>
      </x:c>
      <x:c r="K54" s="20" t="str">
        <x:v>#C62828</x:v>
      </x:c>
      <x:c r="L54" s="20" t="str">
        <x:v>#F57C00</x:v>
      </x:c>
      <x:c r="M54" s="20" t="str">
        <x:v>#2E7D32</x:v>
      </x:c>
      <x:c r="N54" s="20" t="str">
        <x:v>#F57C00</x:v>
      </x:c>
      <x:c r="O54" s="20" t="str">
        <x:v>#C62828</x:v>
      </x:c>
      <x:c r="P54" s="20" t="str">
        <x:v>HistorianCurrent</x:v>
      </x:c>
      <x:c r="Q54" s="20" t="str">
        <x:v>None</x:v>
      </x:c>
      <x:c r="R54" s="20" t="str"/>
      <x:c r="S54" s="20" t="str">
        <x:v>Average</x:v>
      </x:c>
      <x:c r="T54" s="21" t="str">
        <x:v>Auto-created only if XStudio equipment/tag datatype is used for attribute</x:v>
      </x:c>
    </x:row>
    <x:row r="55" ht="15" hidden="0" customHeight="1">
      <x:c r="A55" s="19" t="str">
        <x:v>QuenchFinishUnit</x:v>
      </x:c>
      <x:c r="B55" s="20" t="str">
        <x:v>QuenchFinishUnit_Standard</x:v>
      </x:c>
      <x:c r="C55" s="20" t="str">
        <x:v>Tic325QuenchATempC</x:v>
      </x:c>
      <x:c r="D55" s="20" t="str">
        <x:v>Quench A temperature</x:v>
      </x:c>
      <x:c r="E55" s="20" t="str">
        <x:v>C</x:v>
      </x:c>
      <x:c r="F55" s="20" t="n">
        <x:v>22</x:v>
      </x:c>
      <x:c r="G55" s="20" t="n">
        <x:v>18</x:v>
      </x:c>
      <x:c r="H55" s="20" t="n">
        <x:v>18.8</x:v>
      </x:c>
      <x:c r="I55" s="20" t="n">
        <x:v>25.2</x:v>
      </x:c>
      <x:c r="J55" s="20" t="n">
        <x:v>26</x:v>
      </x:c>
      <x:c r="K55" s="20" t="str">
        <x:v>#C62828</x:v>
      </x:c>
      <x:c r="L55" s="20" t="str">
        <x:v>#F57C00</x:v>
      </x:c>
      <x:c r="M55" s="20" t="str">
        <x:v>#2E7D32</x:v>
      </x:c>
      <x:c r="N55" s="20" t="str">
        <x:v>#F57C00</x:v>
      </x:c>
      <x:c r="O55" s="20" t="str">
        <x:v>#C62828</x:v>
      </x:c>
      <x:c r="P55" s="20" t="str">
        <x:v>HistorianCurrent</x:v>
      </x:c>
      <x:c r="Q55" s="20" t="str">
        <x:v>None</x:v>
      </x:c>
      <x:c r="R55" s="20" t="str"/>
      <x:c r="S55" s="20" t="str">
        <x:v>Average</x:v>
      </x:c>
      <x:c r="T55" s="21" t="str">
        <x:v>Auto-created only if XStudio equipment/tag datatype is used for attribute</x:v>
      </x:c>
    </x:row>
    <x:row r="56" ht="15" hidden="0" customHeight="1">
      <x:c r="A56" s="19" t="str">
        <x:v>QuenchFinishUnit</x:v>
      </x:c>
      <x:c r="B56" s="20" t="str">
        <x:v>QuenchFinishUnit_Standard</x:v>
      </x:c>
      <x:c r="C56" s="20" t="str">
        <x:v>Pic326QuenchAPressureMbar</x:v>
      </x:c>
      <x:c r="D56" s="20" t="str">
        <x:v>Quench A pressure</x:v>
      </x:c>
      <x:c r="E56" s="20" t="str">
        <x:v>mbar</x:v>
      </x:c>
      <x:c r="F56" s="20" t="n">
        <x:v>15</x:v>
      </x:c>
      <x:c r="G56" s="20" t="n">
        <x:v>10</x:v>
      </x:c>
      <x:c r="H56" s="20" t="n">
        <x:v>11</x:v>
      </x:c>
      <x:c r="I56" s="20" t="n">
        <x:v>19</x:v>
      </x:c>
      <x:c r="J56" s="20" t="n">
        <x:v>20</x:v>
      </x:c>
      <x:c r="K56" s="20" t="str">
        <x:v>#C62828</x:v>
      </x:c>
      <x:c r="L56" s="20" t="str">
        <x:v>#F57C00</x:v>
      </x:c>
      <x:c r="M56" s="20" t="str">
        <x:v>#2E7D32</x:v>
      </x:c>
      <x:c r="N56" s="20" t="str">
        <x:v>#F57C00</x:v>
      </x:c>
      <x:c r="O56" s="20" t="str">
        <x:v>#C62828</x:v>
      </x:c>
      <x:c r="P56" s="20" t="str">
        <x:v>HistorianCurrent</x:v>
      </x:c>
      <x:c r="Q56" s="20" t="str">
        <x:v>None</x:v>
      </x:c>
      <x:c r="R56" s="20" t="str"/>
      <x:c r="S56" s="20" t="str">
        <x:v>Average</x:v>
      </x:c>
      <x:c r="T56" s="21" t="str">
        <x:v>Auto-created only if XStudio equipment/tag datatype is used for attribute</x:v>
      </x:c>
    </x:row>
    <x:row r="57" ht="15" hidden="0" customHeight="1">
      <x:c r="A57" s="19" t="str">
        <x:v>QuenchFinishUnit</x:v>
      </x:c>
      <x:c r="B57" s="20" t="str">
        <x:v>QuenchFinishUnit_Standard</x:v>
      </x:c>
      <x:c r="C57" s="20" t="str">
        <x:v>Fic327QuenchBFlowM3h</x:v>
      </x:c>
      <x:c r="D57" s="20" t="str">
        <x:v>Quench B airflow</x:v>
      </x:c>
      <x:c r="E57" s="20" t="str">
        <x:v>m3/h</x:v>
      </x:c>
      <x:c r="F57" s="20" t="n">
        <x:v>54</x:v>
      </x:c>
      <x:c r="G57" s="20" t="n">
        <x:v>45</x:v>
      </x:c>
      <x:c r="H57" s="20" t="n">
        <x:v>47</x:v>
      </x:c>
      <x:c r="I57" s="20" t="n">
        <x:v>63</x:v>
      </x:c>
      <x:c r="J57" s="20" t="n">
        <x:v>65</x:v>
      </x:c>
      <x:c r="K57" s="20" t="str">
        <x:v>#C62828</x:v>
      </x:c>
      <x:c r="L57" s="20" t="str">
        <x:v>#F57C00</x:v>
      </x:c>
      <x:c r="M57" s="20" t="str">
        <x:v>#2E7D32</x:v>
      </x:c>
      <x:c r="N57" s="20" t="str">
        <x:v>#F57C00</x:v>
      </x:c>
      <x:c r="O57" s="20" t="str">
        <x:v>#C62828</x:v>
      </x:c>
      <x:c r="P57" s="20" t="str">
        <x:v>HistorianCurrent</x:v>
      </x:c>
      <x:c r="Q57" s="20" t="str">
        <x:v>None</x:v>
      </x:c>
      <x:c r="R57" s="20" t="str"/>
      <x:c r="S57" s="20" t="str">
        <x:v>Average</x:v>
      </x:c>
      <x:c r="T57" s="21" t="str">
        <x:v>Auto-created only if XStudio equipment/tag datatype is used for attribute</x:v>
      </x:c>
    </x:row>
    <x:row r="58" ht="15" hidden="0" customHeight="1">
      <x:c r="A58" s="19" t="str">
        <x:v>QuenchFinishUnit</x:v>
      </x:c>
      <x:c r="B58" s="20" t="str">
        <x:v>QuenchFinishUnit_Standard</x:v>
      </x:c>
      <x:c r="C58" s="20" t="str">
        <x:v>Fic330FinishFlowALh</x:v>
      </x:c>
      <x:c r="D58" s="20" t="str">
        <x:v>Finish oil flow A</x:v>
      </x:c>
      <x:c r="E58" s="20" t="str">
        <x:v>L/h</x:v>
      </x:c>
      <x:c r="F58" s="20" t="n">
        <x:v>2.5</x:v>
      </x:c>
      <x:c r="G58" s="20" t="n">
        <x:v>1.5</x:v>
      </x:c>
      <x:c r="H58" s="20" t="n">
        <x:v>1.7</x:v>
      </x:c>
      <x:c r="I58" s="20" t="n">
        <x:v>3.3</x:v>
      </x:c>
      <x:c r="J58" s="20" t="n">
        <x:v>3.5</x:v>
      </x:c>
      <x:c r="K58" s="20" t="str">
        <x:v>#C62828</x:v>
      </x:c>
      <x:c r="L58" s="20" t="str">
        <x:v>#F57C00</x:v>
      </x:c>
      <x:c r="M58" s="20" t="str">
        <x:v>#2E7D32</x:v>
      </x:c>
      <x:c r="N58" s="20" t="str">
        <x:v>#F57C00</x:v>
      </x:c>
      <x:c r="O58" s="20" t="str">
        <x:v>#C62828</x:v>
      </x:c>
      <x:c r="P58" s="20" t="str">
        <x:v>HistorianCurrent</x:v>
      </x:c>
      <x:c r="Q58" s="20" t="str">
        <x:v>None</x:v>
      </x:c>
      <x:c r="R58" s="20" t="str"/>
      <x:c r="S58" s="20" t="str">
        <x:v>Average</x:v>
      </x:c>
      <x:c r="T58" s="21" t="str">
        <x:v>Auto-created only if XStudio equipment/tag datatype is used for attribute</x:v>
      </x:c>
    </x:row>
    <x:row r="59" ht="15" hidden="0" customHeight="1">
      <x:c r="A59" s="19" t="str">
        <x:v>WinderUnit</x:v>
      </x:c>
      <x:c r="B59" s="20" t="str">
        <x:v>WinderUnit_Standard</x:v>
      </x:c>
      <x:c r="C59" s="20" t="str">
        <x:v>Sic332Godet1aSpeedMpm</x:v>
      </x:c>
      <x:c r="D59" s="20" t="str">
        <x:v>Godet 1A speed</x:v>
      </x:c>
      <x:c r="E59" s="20" t="str">
        <x:v>m/min</x:v>
      </x:c>
      <x:c r="F59" s="20" t="n">
        <x:v>3200</x:v>
      </x:c>
      <x:c r="G59" s="20" t="n">
        <x:v>3000</x:v>
      </x:c>
      <x:c r="H59" s="20" t="n">
        <x:v>3040</x:v>
      </x:c>
      <x:c r="I59" s="20" t="n">
        <x:v>3360</x:v>
      </x:c>
      <x:c r="J59" s="20" t="n">
        <x:v>3400</x:v>
      </x:c>
      <x:c r="K59" s="20" t="str">
        <x:v>#C62828</x:v>
      </x:c>
      <x:c r="L59" s="20" t="str">
        <x:v>#F57C00</x:v>
      </x:c>
      <x:c r="M59" s="20" t="str">
        <x:v>#2E7D32</x:v>
      </x:c>
      <x:c r="N59" s="20" t="str">
        <x:v>#F57C00</x:v>
      </x:c>
      <x:c r="O59" s="20" t="str">
        <x:v>#C62828</x:v>
      </x:c>
      <x:c r="P59" s="20" t="str">
        <x:v>HistorianCurrent</x:v>
      </x:c>
      <x:c r="Q59" s="20" t="str">
        <x:v>None</x:v>
      </x:c>
      <x:c r="R59" s="20" t="str"/>
      <x:c r="S59" s="20" t="str">
        <x:v>Average</x:v>
      </x:c>
      <x:c r="T59" s="21" t="str">
        <x:v>Auto-created only if XStudio equipment/tag datatype is used for attribute</x:v>
      </x:c>
    </x:row>
    <x:row r="60" ht="15" hidden="0" customHeight="1">
      <x:c r="A60" s="19" t="str">
        <x:v>WinderUnit</x:v>
      </x:c>
      <x:c r="B60" s="20" t="str">
        <x:v>WinderUnit_Standard</x:v>
      </x:c>
      <x:c r="C60" s="20" t="str">
        <x:v>Sic333Godet2aSpeedMpm</x:v>
      </x:c>
      <x:c r="D60" s="20" t="str">
        <x:v>Godet 2A speed</x:v>
      </x:c>
      <x:c r="E60" s="20" t="str">
        <x:v>m/min</x:v>
      </x:c>
      <x:c r="F60" s="20" t="n">
        <x:v>3220</x:v>
      </x:c>
      <x:c r="G60" s="20" t="n">
        <x:v>3000</x:v>
      </x:c>
      <x:c r="H60" s="20" t="n">
        <x:v>3042</x:v>
      </x:c>
      <x:c r="I60" s="20" t="n">
        <x:v>3378</x:v>
      </x:c>
      <x:c r="J60" s="20" t="n">
        <x:v>3420</x:v>
      </x:c>
      <x:c r="K60" s="20" t="str">
        <x:v>#C62828</x:v>
      </x:c>
      <x:c r="L60" s="20" t="str">
        <x:v>#F57C00</x:v>
      </x:c>
      <x:c r="M60" s="20" t="str">
        <x:v>#2E7D32</x:v>
      </x:c>
      <x:c r="N60" s="20" t="str">
        <x:v>#F57C00</x:v>
      </x:c>
      <x:c r="O60" s="20" t="str">
        <x:v>#C62828</x:v>
      </x:c>
      <x:c r="P60" s="20" t="str">
        <x:v>HistorianCurrent</x:v>
      </x:c>
      <x:c r="Q60" s="20" t="str">
        <x:v>None</x:v>
      </x:c>
      <x:c r="R60" s="20" t="str"/>
      <x:c r="S60" s="20" t="str">
        <x:v>Average</x:v>
      </x:c>
      <x:c r="T60" s="21" t="str">
        <x:v>Auto-created only if XStudio equipment/tag datatype is used for attribute</x:v>
      </x:c>
    </x:row>
    <x:row r="61" ht="15" hidden="0" customHeight="1">
      <x:c r="A61" s="19" t="str">
        <x:v>WinderUnit</x:v>
      </x:c>
      <x:c r="B61" s="20" t="str">
        <x:v>WinderUnit_Standard</x:v>
      </x:c>
      <x:c r="C61" s="20" t="str">
        <x:v>Sic334WinderASpeedMpm</x:v>
      </x:c>
      <x:c r="D61" s="20" t="str">
        <x:v>Winder A speed</x:v>
      </x:c>
      <x:c r="E61" s="20" t="str">
        <x:v>m/min</x:v>
      </x:c>
      <x:c r="F61" s="20" t="n">
        <x:v>3250</x:v>
      </x:c>
      <x:c r="G61" s="20" t="n">
        <x:v>3000</x:v>
      </x:c>
      <x:c r="H61" s="20" t="n">
        <x:v>3050</x:v>
      </x:c>
      <x:c r="I61" s="20" t="n">
        <x:v>3450</x:v>
      </x:c>
      <x:c r="J61" s="20" t="n">
        <x:v>3500</x:v>
      </x:c>
      <x:c r="K61" s="20" t="str">
        <x:v>#C62828</x:v>
      </x:c>
      <x:c r="L61" s="20" t="str">
        <x:v>#F57C00</x:v>
      </x:c>
      <x:c r="M61" s="20" t="str">
        <x:v>#2E7D32</x:v>
      </x:c>
      <x:c r="N61" s="20" t="str">
        <x:v>#F57C00</x:v>
      </x:c>
      <x:c r="O61" s="20" t="str">
        <x:v>#C62828</x:v>
      </x:c>
      <x:c r="P61" s="20" t="str">
        <x:v>HistorianCurrent</x:v>
      </x:c>
      <x:c r="Q61" s="20" t="str">
        <x:v>None</x:v>
      </x:c>
      <x:c r="R61" s="20" t="str"/>
      <x:c r="S61" s="20" t="str">
        <x:v>Average</x:v>
      </x:c>
      <x:c r="T61" s="21" t="str">
        <x:v>Auto-created only if XStudio equipment/tag datatype is used for attribute</x:v>
      </x:c>
    </x:row>
    <x:row r="62" ht="15" hidden="0" customHeight="1">
      <x:c r="A62" s="19" t="str">
        <x:v>WinderUnit</x:v>
      </x:c>
      <x:c r="B62" s="20" t="str">
        <x:v>WinderUnit_Standard</x:v>
      </x:c>
      <x:c r="C62" s="20" t="str">
        <x:v>Wic335WinderATensionCn</x:v>
      </x:c>
      <x:c r="D62" s="20" t="str">
        <x:v>Winder A tension</x:v>
      </x:c>
      <x:c r="E62" s="20" t="str">
        <x:v>cN</x:v>
      </x:c>
      <x:c r="F62" s="20" t="n">
        <x:v>12</x:v>
      </x:c>
      <x:c r="G62" s="20" t="n">
        <x:v>8</x:v>
      </x:c>
      <x:c r="H62" s="20" t="n">
        <x:v>8.8</x:v>
      </x:c>
      <x:c r="I62" s="20" t="n">
        <x:v>15.2</x:v>
      </x:c>
      <x:c r="J62" s="20" t="n">
        <x:v>16</x:v>
      </x:c>
      <x:c r="K62" s="20" t="str">
        <x:v>#C62828</x:v>
      </x:c>
      <x:c r="L62" s="20" t="str">
        <x:v>#F57C00</x:v>
      </x:c>
      <x:c r="M62" s="20" t="str">
        <x:v>#2E7D32</x:v>
      </x:c>
      <x:c r="N62" s="20" t="str">
        <x:v>#F57C00</x:v>
      </x:c>
      <x:c r="O62" s="20" t="str">
        <x:v>#C62828</x:v>
      </x:c>
      <x:c r="P62" s="20" t="str">
        <x:v>HistorianCurrent</x:v>
      </x:c>
      <x:c r="Q62" s="20" t="str">
        <x:v>None</x:v>
      </x:c>
      <x:c r="R62" s="20" t="str"/>
      <x:c r="S62" s="20" t="str">
        <x:v>Average</x:v>
      </x:c>
      <x:c r="T62" s="21" t="str">
        <x:v>Auto-created only if XStudio equipment/tag datatype is used for attribute</x:v>
      </x:c>
    </x:row>
    <x:row r="63" ht="15" hidden="0" customHeight="1">
      <x:c r="A63" s="19" t="str">
        <x:v>WinderUnit</x:v>
      </x:c>
      <x:c r="B63" s="20" t="str">
        <x:v>WinderUnit_Standard</x:v>
      </x:c>
      <x:c r="C63" s="20" t="str">
        <x:v>Sic337Godet1bSpeedMpm</x:v>
      </x:c>
      <x:c r="D63" s="20" t="str">
        <x:v>Godet 1B speed</x:v>
      </x:c>
      <x:c r="E63" s="20" t="str">
        <x:v>m/min</x:v>
      </x:c>
      <x:c r="F63" s="20" t="n">
        <x:v>3200</x:v>
      </x:c>
      <x:c r="G63" s="20" t="n">
        <x:v>3000</x:v>
      </x:c>
      <x:c r="H63" s="20" t="n">
        <x:v>3040</x:v>
      </x:c>
      <x:c r="I63" s="20" t="n">
        <x:v>3360</x:v>
      </x:c>
      <x:c r="J63" s="20" t="n">
        <x:v>3400</x:v>
      </x:c>
      <x:c r="K63" s="20" t="str">
        <x:v>#C62828</x:v>
      </x:c>
      <x:c r="L63" s="20" t="str">
        <x:v>#F57C00</x:v>
      </x:c>
      <x:c r="M63" s="20" t="str">
        <x:v>#2E7D32</x:v>
      </x:c>
      <x:c r="N63" s="20" t="str">
        <x:v>#F57C00</x:v>
      </x:c>
      <x:c r="O63" s="20" t="str">
        <x:v>#C62828</x:v>
      </x:c>
      <x:c r="P63" s="20" t="str">
        <x:v>HistorianCurrent</x:v>
      </x:c>
      <x:c r="Q63" s="20" t="str">
        <x:v>None</x:v>
      </x:c>
      <x:c r="R63" s="20" t="str"/>
      <x:c r="S63" s="20" t="str">
        <x:v>Average</x:v>
      </x:c>
      <x:c r="T63" s="21" t="str">
        <x:v>Auto-created only if XStudio equipment/tag datatype is used for attribute</x:v>
      </x:c>
    </x:row>
    <x:row r="64" ht="15" hidden="0" customHeight="1">
      <x:c r="A64" s="19" t="str">
        <x:v>WinderUnit</x:v>
      </x:c>
      <x:c r="B64" s="20" t="str">
        <x:v>WinderUnit_Standard</x:v>
      </x:c>
      <x:c r="C64" s="20" t="str">
        <x:v>Sic339WinderBSpeedMpm</x:v>
      </x:c>
      <x:c r="D64" s="20" t="str">
        <x:v>Winder B speed</x:v>
      </x:c>
      <x:c r="E64" s="20" t="str">
        <x:v>m/min</x:v>
      </x:c>
      <x:c r="F64" s="20" t="n">
        <x:v>3250</x:v>
      </x:c>
      <x:c r="G64" s="20" t="n">
        <x:v>3000</x:v>
      </x:c>
      <x:c r="H64" s="20" t="n">
        <x:v>3050</x:v>
      </x:c>
      <x:c r="I64" s="20" t="n">
        <x:v>3450</x:v>
      </x:c>
      <x:c r="J64" s="20" t="n">
        <x:v>3500</x:v>
      </x:c>
      <x:c r="K64" s="20" t="str">
        <x:v>#C62828</x:v>
      </x:c>
      <x:c r="L64" s="20" t="str">
        <x:v>#F57C00</x:v>
      </x:c>
      <x:c r="M64" s="20" t="str">
        <x:v>#2E7D32</x:v>
      </x:c>
      <x:c r="N64" s="20" t="str">
        <x:v>#F57C00</x:v>
      </x:c>
      <x:c r="O64" s="20" t="str">
        <x:v>#C62828</x:v>
      </x:c>
      <x:c r="P64" s="20" t="str">
        <x:v>HistorianCurrent</x:v>
      </x:c>
      <x:c r="Q64" s="20" t="str">
        <x:v>None</x:v>
      </x:c>
      <x:c r="R64" s="20" t="str"/>
      <x:c r="S64" s="20" t="str">
        <x:v>Average</x:v>
      </x:c>
      <x:c r="T64" s="21" t="str">
        <x:v>Auto-created only if XStudio equipment/tag datatype is used for attribute</x:v>
      </x:c>
    </x:row>
    <x:row r="65" ht="15" hidden="0" customHeight="1">
      <x:c r="A65" s="19" t="str">
        <x:v>DrawFrameUnit</x:v>
      </x:c>
      <x:c r="B65" s="20" t="str">
        <x:v>DrawFrameUnit_Standard</x:v>
      </x:c>
      <x:c r="C65" s="20" t="str">
        <x:v>Wic401CreelTensionCn</x:v>
      </x:c>
      <x:c r="D65" s="20" t="str">
        <x:v>Creel tension</x:v>
      </x:c>
      <x:c r="E65" s="20" t="str">
        <x:v>cN</x:v>
      </x:c>
      <x:c r="F65" s="20" t="n">
        <x:v>25</x:v>
      </x:c>
      <x:c r="G65" s="20" t="n">
        <x:v>15</x:v>
      </x:c>
      <x:c r="H65" s="20" t="n">
        <x:v>17</x:v>
      </x:c>
      <x:c r="I65" s="20" t="n">
        <x:v>33</x:v>
      </x:c>
      <x:c r="J65" s="20" t="n">
        <x:v>35</x:v>
      </x:c>
      <x:c r="K65" s="20" t="str">
        <x:v>#C62828</x:v>
      </x:c>
      <x:c r="L65" s="20" t="str">
        <x:v>#F57C00</x:v>
      </x:c>
      <x:c r="M65" s="20" t="str">
        <x:v>#2E7D32</x:v>
      </x:c>
      <x:c r="N65" s="20" t="str">
        <x:v>#F57C00</x:v>
      </x:c>
      <x:c r="O65" s="20" t="str">
        <x:v>#C62828</x:v>
      </x:c>
      <x:c r="P65" s="20" t="str">
        <x:v>HistorianCurrent</x:v>
      </x:c>
      <x:c r="Q65" s="20" t="str">
        <x:v>None</x:v>
      </x:c>
      <x:c r="R65" s="20" t="str"/>
      <x:c r="S65" s="20" t="str">
        <x:v>Average</x:v>
      </x:c>
      <x:c r="T65" s="21" t="str">
        <x:v>Auto-created only if XStudio equipment/tag datatype is used for attribute</x:v>
      </x:c>
    </x:row>
    <x:row r="66" ht="15" hidden="0" customHeight="1">
      <x:c r="A66" s="19" t="str">
        <x:v>DrawFrameUnit</x:v>
      </x:c>
      <x:c r="B66" s="20" t="str">
        <x:v>DrawFrameUnit_Standard</x:v>
      </x:c>
      <x:c r="C66" s="20" t="str">
        <x:v>Tic402BathTempC</x:v>
      </x:c>
      <x:c r="D66" s="20" t="str">
        <x:v>Draw bath temperature</x:v>
      </x:c>
      <x:c r="E66" s="20" t="str">
        <x:v>C</x:v>
      </x:c>
      <x:c r="F66" s="20" t="n">
        <x:v>45</x:v>
      </x:c>
      <x:c r="G66" s="20" t="n">
        <x:v>35</x:v>
      </x:c>
      <x:c r="H66" s="20" t="n">
        <x:v>37</x:v>
      </x:c>
      <x:c r="I66" s="20" t="n">
        <x:v>53</x:v>
      </x:c>
      <x:c r="J66" s="20" t="n">
        <x:v>55</x:v>
      </x:c>
      <x:c r="K66" s="20" t="str">
        <x:v>#C62828</x:v>
      </x:c>
      <x:c r="L66" s="20" t="str">
        <x:v>#F57C00</x:v>
      </x:c>
      <x:c r="M66" s="20" t="str">
        <x:v>#2E7D32</x:v>
      </x:c>
      <x:c r="N66" s="20" t="str">
        <x:v>#F57C00</x:v>
      </x:c>
      <x:c r="O66" s="20" t="str">
        <x:v>#C62828</x:v>
      </x:c>
      <x:c r="P66" s="20" t="str">
        <x:v>HistorianCurrent</x:v>
      </x:c>
      <x:c r="Q66" s="20" t="str">
        <x:v>None</x:v>
      </x:c>
      <x:c r="R66" s="20" t="str"/>
      <x:c r="S66" s="20" t="str">
        <x:v>Average</x:v>
      </x:c>
      <x:c r="T66" s="21" t="str">
        <x:v>Auto-created only if XStudio equipment/tag datatype is used for attribute</x:v>
      </x:c>
    </x:row>
    <x:row r="67" ht="15" hidden="0" customHeight="1">
      <x:c r="A67" s="19" t="str">
        <x:v>DrawFrameUnit</x:v>
      </x:c>
      <x:c r="B67" s="20" t="str">
        <x:v>DrawFrameUnit_Standard</x:v>
      </x:c>
      <x:c r="C67" s="20" t="str">
        <x:v>Lic403BathLevelPct</x:v>
      </x:c>
      <x:c r="D67" s="20" t="str">
        <x:v>Draw bath level</x:v>
      </x:c>
      <x:c r="E67" s="20" t="str">
        <x:v>%</x:v>
      </x:c>
      <x:c r="F67" s="20" t="n">
        <x:v>60</x:v>
      </x:c>
      <x:c r="G67" s="20" t="n">
        <x:v>40</x:v>
      </x:c>
      <x:c r="H67" s="20" t="n">
        <x:v>44</x:v>
      </x:c>
      <x:c r="I67" s="20" t="n">
        <x:v>76</x:v>
      </x:c>
      <x:c r="J67" s="20" t="n">
        <x:v>80</x:v>
      </x:c>
      <x:c r="K67" s="20" t="str">
        <x:v>#C62828</x:v>
      </x:c>
      <x:c r="L67" s="20" t="str">
        <x:v>#F57C00</x:v>
      </x:c>
      <x:c r="M67" s="20" t="str">
        <x:v>#2E7D32</x:v>
      </x:c>
      <x:c r="N67" s="20" t="str">
        <x:v>#F57C00</x:v>
      </x:c>
      <x:c r="O67" s="20" t="str">
        <x:v>#C62828</x:v>
      </x:c>
      <x:c r="P67" s="20" t="str">
        <x:v>HistorianCurrent</x:v>
      </x:c>
      <x:c r="Q67" s="20" t="str">
        <x:v>None</x:v>
      </x:c>
      <x:c r="R67" s="20" t="str"/>
      <x:c r="S67" s="20" t="str">
        <x:v>Average</x:v>
      </x:c>
      <x:c r="T67" s="21" t="str">
        <x:v>Auto-created only if XStudio equipment/tag datatype is used for attribute</x:v>
      </x:c>
    </x:row>
    <x:row r="68" ht="15" hidden="0" customHeight="1">
      <x:c r="A68" s="19" t="str">
        <x:v>DrawFrameUnit</x:v>
      </x:c>
      <x:c r="B68" s="20" t="str">
        <x:v>DrawFrameUnit_Standard</x:v>
      </x:c>
      <x:c r="C68" s="20" t="str">
        <x:v>Sic404Roll1SpeedMpm</x:v>
      </x:c>
      <x:c r="D68" s="20" t="str">
        <x:v>Roll 1 speed</x:v>
      </x:c>
      <x:c r="E68" s="20" t="str">
        <x:v>m/min</x:v>
      </x:c>
      <x:c r="F68" s="20" t="n">
        <x:v>100</x:v>
      </x:c>
      <x:c r="G68" s="20" t="n">
        <x:v>90</x:v>
      </x:c>
      <x:c r="H68" s="20" t="n">
        <x:v>92</x:v>
      </x:c>
      <x:c r="I68" s="20" t="n">
        <x:v>108</x:v>
      </x:c>
      <x:c r="J68" s="20" t="n">
        <x:v>110</x:v>
      </x:c>
      <x:c r="K68" s="20" t="str">
        <x:v>#C62828</x:v>
      </x:c>
      <x:c r="L68" s="20" t="str">
        <x:v>#F57C00</x:v>
      </x:c>
      <x:c r="M68" s="20" t="str">
        <x:v>#2E7D32</x:v>
      </x:c>
      <x:c r="N68" s="20" t="str">
        <x:v>#F57C00</x:v>
      </x:c>
      <x:c r="O68" s="20" t="str">
        <x:v>#C62828</x:v>
      </x:c>
      <x:c r="P68" s="20" t="str">
        <x:v>HistorianCurrent</x:v>
      </x:c>
      <x:c r="Q68" s="20" t="str">
        <x:v>None</x:v>
      </x:c>
      <x:c r="R68" s="20" t="str"/>
      <x:c r="S68" s="20" t="str">
        <x:v>Average</x:v>
      </x:c>
      <x:c r="T68" s="21" t="str">
        <x:v>Auto-created only if XStudio equipment/tag datatype is used for attribute</x:v>
      </x:c>
    </x:row>
    <x:row r="69" ht="15" hidden="0" customHeight="1">
      <x:c r="A69" s="19" t="str">
        <x:v>DrawFrameUnit</x:v>
      </x:c>
      <x:c r="B69" s="20" t="str">
        <x:v>DrawFrameUnit_Standard</x:v>
      </x:c>
      <x:c r="C69" s="20" t="str">
        <x:v>Tic405Roll1TempC</x:v>
      </x:c>
      <x:c r="D69" s="20" t="str">
        <x:v>Roll 1 temperature</x:v>
      </x:c>
      <x:c r="E69" s="20" t="str">
        <x:v>C</x:v>
      </x:c>
      <x:c r="F69" s="20" t="n">
        <x:v>80</x:v>
      </x:c>
      <x:c r="G69" s="20" t="n">
        <x:v>70</x:v>
      </x:c>
      <x:c r="H69" s="20" t="n">
        <x:v>72</x:v>
      </x:c>
      <x:c r="I69" s="20" t="n">
        <x:v>88</x:v>
      </x:c>
      <x:c r="J69" s="20" t="n">
        <x:v>90</x:v>
      </x:c>
      <x:c r="K69" s="20" t="str">
        <x:v>#C62828</x:v>
      </x:c>
      <x:c r="L69" s="20" t="str">
        <x:v>#F57C00</x:v>
      </x:c>
      <x:c r="M69" s="20" t="str">
        <x:v>#2E7D32</x:v>
      </x:c>
      <x:c r="N69" s="20" t="str">
        <x:v>#F57C00</x:v>
      </x:c>
      <x:c r="O69" s="20" t="str">
        <x:v>#C62828</x:v>
      </x:c>
      <x:c r="P69" s="20" t="str">
        <x:v>HistorianCurrent</x:v>
      </x:c>
      <x:c r="Q69" s="20" t="str">
        <x:v>None</x:v>
      </x:c>
      <x:c r="R69" s="20" t="str"/>
      <x:c r="S69" s="20" t="str">
        <x:v>Average</x:v>
      </x:c>
      <x:c r="T69" s="21" t="str">
        <x:v>Auto-created only if XStudio equipment/tag datatype is used for attribute</x:v>
      </x:c>
    </x:row>
    <x:row r="70" ht="15" hidden="0" customHeight="1">
      <x:c r="A70" s="19" t="str">
        <x:v>DrawFrameUnit</x:v>
      </x:c>
      <x:c r="B70" s="20" t="str">
        <x:v>DrawFrameUnit_Standard</x:v>
      </x:c>
      <x:c r="C70" s="20" t="str">
        <x:v>Iic406Roll1AmpA</x:v>
      </x:c>
      <x:c r="D70" s="20" t="str">
        <x:v>Roll 1 current</x:v>
      </x:c>
      <x:c r="E70" s="20" t="str">
        <x:v>A</x:v>
      </x:c>
      <x:c r="F70" s="20" t="n">
        <x:v>45</x:v>
      </x:c>
      <x:c r="G70" s="20" t="n">
        <x:v>20</x:v>
      </x:c>
      <x:c r="H70" s="20" t="n">
        <x:v>25</x:v>
      </x:c>
      <x:c r="I70" s="20" t="n">
        <x:v>65</x:v>
      </x:c>
      <x:c r="J70" s="20" t="n">
        <x:v>70</x:v>
      </x:c>
      <x:c r="K70" s="20" t="str">
        <x:v>#C62828</x:v>
      </x:c>
      <x:c r="L70" s="20" t="str">
        <x:v>#F57C00</x:v>
      </x:c>
      <x:c r="M70" s="20" t="str">
        <x:v>#2E7D32</x:v>
      </x:c>
      <x:c r="N70" s="20" t="str">
        <x:v>#F57C00</x:v>
      </x:c>
      <x:c r="O70" s="20" t="str">
        <x:v>#C62828</x:v>
      </x:c>
      <x:c r="P70" s="20" t="str">
        <x:v>HistorianCurrent</x:v>
      </x:c>
      <x:c r="Q70" s="20" t="str">
        <x:v>None</x:v>
      </x:c>
      <x:c r="R70" s="20" t="str"/>
      <x:c r="S70" s="20" t="str">
        <x:v>Average</x:v>
      </x:c>
      <x:c r="T70" s="21" t="str">
        <x:v>Auto-created only if XStudio equipment/tag datatype is used for attribute</x:v>
      </x:c>
    </x:row>
    <x:row r="71" ht="15" hidden="0" customHeight="1">
      <x:c r="A71" s="19" t="str">
        <x:v>DrawFrameUnit</x:v>
      </x:c>
      <x:c r="B71" s="20" t="str">
        <x:v>DrawFrameUnit_Standard</x:v>
      </x:c>
      <x:c r="C71" s="20" t="str">
        <x:v>Vic407Roll1VibrationMms</x:v>
      </x:c>
      <x:c r="D71" s="20" t="str">
        <x:v>Roll 1 vibration</x:v>
      </x:c>
      <x:c r="E71" s="20" t="str">
        <x:v>mm/s</x:v>
      </x:c>
      <x:c r="F71" s="20" t="n">
        <x:v>1.2</x:v>
      </x:c>
      <x:c r="G71" s="20" t="n">
        <x:v>0.5</x:v>
      </x:c>
      <x:c r="H71" s="20" t="n">
        <x:v>0.7</x:v>
      </x:c>
      <x:c r="I71" s="20" t="n">
        <x:v>2.3</x:v>
      </x:c>
      <x:c r="J71" s="20" t="n">
        <x:v>2.5</x:v>
      </x:c>
      <x:c r="K71" s="20" t="str">
        <x:v>#C62828</x:v>
      </x:c>
      <x:c r="L71" s="20" t="str">
        <x:v>#F57C00</x:v>
      </x:c>
      <x:c r="M71" s="20" t="str">
        <x:v>#2E7D32</x:v>
      </x:c>
      <x:c r="N71" s="20" t="str">
        <x:v>#F57C00</x:v>
      </x:c>
      <x:c r="O71" s="20" t="str">
        <x:v>#C62828</x:v>
      </x:c>
      <x:c r="P71" s="20" t="str">
        <x:v>HistorianCurrent</x:v>
      </x:c>
      <x:c r="Q71" s="20" t="str">
        <x:v>None</x:v>
      </x:c>
      <x:c r="R71" s="20" t="str"/>
      <x:c r="S71" s="20" t="str">
        <x:v>Average</x:v>
      </x:c>
      <x:c r="T71" s="21" t="str">
        <x:v>Auto-created only if XStudio equipment/tag datatype is used for attribute</x:v>
      </x:c>
    </x:row>
    <x:row r="72" ht="15" hidden="0" customHeight="1">
      <x:c r="A72" s="19" t="str">
        <x:v>DrawFrameUnit</x:v>
      </x:c>
      <x:c r="B72" s="20" t="str">
        <x:v>DrawFrameUnit_Standard</x:v>
      </x:c>
      <x:c r="C72" s="20" t="str">
        <x:v>Sic408Roll2SpeedMpm</x:v>
      </x:c>
      <x:c r="D72" s="20" t="str">
        <x:v>Roll 2 speed</x:v>
      </x:c>
      <x:c r="E72" s="20" t="str">
        <x:v>m/min</x:v>
      </x:c>
      <x:c r="F72" s="20" t="n">
        <x:v>300</x:v>
      </x:c>
      <x:c r="G72" s="20" t="n">
        <x:v>270</x:v>
      </x:c>
      <x:c r="H72" s="20" t="n">
        <x:v>276</x:v>
      </x:c>
      <x:c r="I72" s="20" t="n">
        <x:v>324</x:v>
      </x:c>
      <x:c r="J72" s="20" t="n">
        <x:v>330</x:v>
      </x:c>
      <x:c r="K72" s="20" t="str">
        <x:v>#C62828</x:v>
      </x:c>
      <x:c r="L72" s="20" t="str">
        <x:v>#F57C00</x:v>
      </x:c>
      <x:c r="M72" s="20" t="str">
        <x:v>#2E7D32</x:v>
      </x:c>
      <x:c r="N72" s="20" t="str">
        <x:v>#F57C00</x:v>
      </x:c>
      <x:c r="O72" s="20" t="str">
        <x:v>#C62828</x:v>
      </x:c>
      <x:c r="P72" s="20" t="str">
        <x:v>HistorianCurrent</x:v>
      </x:c>
      <x:c r="Q72" s="20" t="str">
        <x:v>None</x:v>
      </x:c>
      <x:c r="R72" s="20" t="str"/>
      <x:c r="S72" s="20" t="str">
        <x:v>Average</x:v>
      </x:c>
      <x:c r="T72" s="21" t="str">
        <x:v>Auto-created only if XStudio equipment/tag datatype is used for attribute</x:v>
      </x:c>
    </x:row>
    <x:row r="73" ht="15" hidden="0" customHeight="1">
      <x:c r="A73" s="19" t="str">
        <x:v>DrawFrameUnit</x:v>
      </x:c>
      <x:c r="B73" s="20" t="str">
        <x:v>DrawFrameUnit_Standard</x:v>
      </x:c>
      <x:c r="C73" s="20" t="str">
        <x:v>Tic409Roll2TempC</x:v>
      </x:c>
      <x:c r="D73" s="20" t="str">
        <x:v>Roll 2 temperature</x:v>
      </x:c>
      <x:c r="E73" s="20" t="str">
        <x:v>C</x:v>
      </x:c>
      <x:c r="F73" s="20" t="n">
        <x:v>140</x:v>
      </x:c>
      <x:c r="G73" s="20" t="n">
        <x:v>130</x:v>
      </x:c>
      <x:c r="H73" s="20" t="n">
        <x:v>132</x:v>
      </x:c>
      <x:c r="I73" s="20" t="n">
        <x:v>148</x:v>
      </x:c>
      <x:c r="J73" s="20" t="n">
        <x:v>150</x:v>
      </x:c>
      <x:c r="K73" s="20" t="str">
        <x:v>#C62828</x:v>
      </x:c>
      <x:c r="L73" s="20" t="str">
        <x:v>#F57C00</x:v>
      </x:c>
      <x:c r="M73" s="20" t="str">
        <x:v>#2E7D32</x:v>
      </x:c>
      <x:c r="N73" s="20" t="str">
        <x:v>#F57C00</x:v>
      </x:c>
      <x:c r="O73" s="20" t="str">
        <x:v>#C62828</x:v>
      </x:c>
      <x:c r="P73" s="20" t="str">
        <x:v>HistorianCurrent</x:v>
      </x:c>
      <x:c r="Q73" s="20" t="str">
        <x:v>None</x:v>
      </x:c>
      <x:c r="R73" s="20" t="str"/>
      <x:c r="S73" s="20" t="str">
        <x:v>Average</x:v>
      </x:c>
      <x:c r="T73" s="21" t="str">
        <x:v>Auto-created only if XStudio equipment/tag datatype is used for attribute</x:v>
      </x:c>
    </x:row>
    <x:row r="74" ht="15" hidden="0" customHeight="1">
      <x:c r="A74" s="19" t="str">
        <x:v>DrawFrameUnit</x:v>
      </x:c>
      <x:c r="B74" s="20" t="str">
        <x:v>DrawFrameUnit_Standard</x:v>
      </x:c>
      <x:c r="C74" s="20" t="str">
        <x:v>Iic410Roll2AmpA</x:v>
      </x:c>
      <x:c r="D74" s="20" t="str">
        <x:v>Roll 2 current</x:v>
      </x:c>
      <x:c r="E74" s="20" t="str">
        <x:v>A</x:v>
      </x:c>
      <x:c r="F74" s="20" t="n">
        <x:v>85</x:v>
      </x:c>
      <x:c r="G74" s="20" t="n">
        <x:v>50</x:v>
      </x:c>
      <x:c r="H74" s="20" t="n">
        <x:v>57</x:v>
      </x:c>
      <x:c r="I74" s="20" t="n">
        <x:v>113</x:v>
      </x:c>
      <x:c r="J74" s="20" t="n">
        <x:v>120</x:v>
      </x:c>
      <x:c r="K74" s="20" t="str">
        <x:v>#C62828</x:v>
      </x:c>
      <x:c r="L74" s="20" t="str">
        <x:v>#F57C00</x:v>
      </x:c>
      <x:c r="M74" s="20" t="str">
        <x:v>#2E7D32</x:v>
      </x:c>
      <x:c r="N74" s="20" t="str">
        <x:v>#F57C00</x:v>
      </x:c>
      <x:c r="O74" s="20" t="str">
        <x:v>#C62828</x:v>
      </x:c>
      <x:c r="P74" s="20" t="str">
        <x:v>HistorianCurrent</x:v>
      </x:c>
      <x:c r="Q74" s="20" t="str">
        <x:v>None</x:v>
      </x:c>
      <x:c r="R74" s="20" t="str"/>
      <x:c r="S74" s="20" t="str">
        <x:v>Average</x:v>
      </x:c>
      <x:c r="T74" s="21" t="str">
        <x:v>Auto-created only if XStudio equipment/tag datatype is used for attribute</x:v>
      </x:c>
    </x:row>
    <x:row r="75" ht="15" hidden="0" customHeight="1">
      <x:c r="A75" s="19" t="str">
        <x:v>CrimperOvenUnit</x:v>
      </x:c>
      <x:c r="B75" s="20" t="str">
        <x:v>CrimperOvenUnit_Standard</x:v>
      </x:c>
      <x:c r="C75" s="20" t="str">
        <x:v>Sic412CrimperSpeedMpm</x:v>
      </x:c>
      <x:c r="D75" s="20" t="str">
        <x:v>Crimper speed</x:v>
      </x:c>
      <x:c r="E75" s="20" t="str">
        <x:v>m/min</x:v>
      </x:c>
      <x:c r="F75" s="20" t="n">
        <x:v>305</x:v>
      </x:c>
      <x:c r="G75" s="20" t="n">
        <x:v>275</x:v>
      </x:c>
      <x:c r="H75" s="20" t="n">
        <x:v>281</x:v>
      </x:c>
      <x:c r="I75" s="20" t="n">
        <x:v>329</x:v>
      </x:c>
      <x:c r="J75" s="20" t="n">
        <x:v>335</x:v>
      </x:c>
      <x:c r="K75" s="20" t="str">
        <x:v>#C62828</x:v>
      </x:c>
      <x:c r="L75" s="20" t="str">
        <x:v>#F57C00</x:v>
      </x:c>
      <x:c r="M75" s="20" t="str">
        <x:v>#2E7D32</x:v>
      </x:c>
      <x:c r="N75" s="20" t="str">
        <x:v>#F57C00</x:v>
      </x:c>
      <x:c r="O75" s="20" t="str">
        <x:v>#C62828</x:v>
      </x:c>
      <x:c r="P75" s="20" t="str">
        <x:v>HistorianCurrent</x:v>
      </x:c>
      <x:c r="Q75" s="20" t="str">
        <x:v>None</x:v>
      </x:c>
      <x:c r="R75" s="20" t="str"/>
      <x:c r="S75" s="20" t="str">
        <x:v>Average</x:v>
      </x:c>
      <x:c r="T75" s="21" t="str">
        <x:v>Auto-created only if XStudio equipment/tag datatype is used for attribute</x:v>
      </x:c>
    </x:row>
    <x:row r="76" ht="15" hidden="0" customHeight="1">
      <x:c r="A76" s="19" t="str">
        <x:v>CrimperOvenUnit</x:v>
      </x:c>
      <x:c r="B76" s="20" t="str">
        <x:v>CrimperOvenUnit_Standard</x:v>
      </x:c>
      <x:c r="C76" s="20" t="str">
        <x:v>Pic413BoxPressureBar</x:v>
      </x:c>
      <x:c r="D76" s="20" t="str">
        <x:v>Crimper box pressure</x:v>
      </x:c>
      <x:c r="E76" s="20" t="str">
        <x:v>bar</x:v>
      </x:c>
      <x:c r="F76" s="20" t="n">
        <x:v>2.5</x:v>
      </x:c>
      <x:c r="G76" s="20" t="n">
        <x:v>1.8</x:v>
      </x:c>
      <x:c r="H76" s="20" t="n">
        <x:v>1.94</x:v>
      </x:c>
      <x:c r="I76" s="20" t="n">
        <x:v>3.06</x:v>
      </x:c>
      <x:c r="J76" s="20" t="n">
        <x:v>3.2</x:v>
      </x:c>
      <x:c r="K76" s="20" t="str">
        <x:v>#C62828</x:v>
      </x:c>
      <x:c r="L76" s="20" t="str">
        <x:v>#F57C00</x:v>
      </x:c>
      <x:c r="M76" s="20" t="str">
        <x:v>#2E7D32</x:v>
      </x:c>
      <x:c r="N76" s="20" t="str">
        <x:v>#F57C00</x:v>
      </x:c>
      <x:c r="O76" s="20" t="str">
        <x:v>#C62828</x:v>
      </x:c>
      <x:c r="P76" s="20" t="str">
        <x:v>HistorianCurrent</x:v>
      </x:c>
      <x:c r="Q76" s="20" t="str">
        <x:v>None</x:v>
      </x:c>
      <x:c r="R76" s="20" t="str"/>
      <x:c r="S76" s="20" t="str">
        <x:v>Average</x:v>
      </x:c>
      <x:c r="T76" s="21" t="str">
        <x:v>Auto-created only if XStudio equipment/tag datatype is used for attribute</x:v>
      </x:c>
    </x:row>
    <x:row r="77" ht="15" hidden="0" customHeight="1">
      <x:c r="A77" s="19" t="str">
        <x:v>CrimperOvenUnit</x:v>
      </x:c>
      <x:c r="B77" s="20" t="str">
        <x:v>CrimperOvenUnit_Standard</x:v>
      </x:c>
      <x:c r="C77" s="20" t="str">
        <x:v>Pic414SteamPressureBar</x:v>
      </x:c>
      <x:c r="D77" s="20" t="str">
        <x:v>Crimper steam pressure</x:v>
      </x:c>
      <x:c r="E77" s="20" t="str">
        <x:v>bar</x:v>
      </x:c>
      <x:c r="F77" s="20" t="n">
        <x:v>1.5</x:v>
      </x:c>
      <x:c r="G77" s="20" t="n">
        <x:v>1</x:v>
      </x:c>
      <x:c r="H77" s="20" t="n">
        <x:v>1.1</x:v>
      </x:c>
      <x:c r="I77" s="20" t="n">
        <x:v>1.9</x:v>
      </x:c>
      <x:c r="J77" s="20" t="n">
        <x:v>2</x:v>
      </x:c>
      <x:c r="K77" s="20" t="str">
        <x:v>#C62828</x:v>
      </x:c>
      <x:c r="L77" s="20" t="str">
        <x:v>#F57C00</x:v>
      </x:c>
      <x:c r="M77" s="20" t="str">
        <x:v>#2E7D32</x:v>
      </x:c>
      <x:c r="N77" s="20" t="str">
        <x:v>#F57C00</x:v>
      </x:c>
      <x:c r="O77" s="20" t="str">
        <x:v>#C62828</x:v>
      </x:c>
      <x:c r="P77" s="20" t="str">
        <x:v>HistorianCurrent</x:v>
      </x:c>
      <x:c r="Q77" s="20" t="str">
        <x:v>None</x:v>
      </x:c>
      <x:c r="R77" s="20" t="str"/>
      <x:c r="S77" s="20" t="str">
        <x:v>Average</x:v>
      </x:c>
      <x:c r="T77" s="21" t="str">
        <x:v>Auto-created only if XStudio equipment/tag datatype is used for attribute</x:v>
      </x:c>
    </x:row>
    <x:row r="78" ht="15" hidden="0" customHeight="1">
      <x:c r="A78" s="19" t="str">
        <x:v>DrawFrameUnit</x:v>
      </x:c>
      <x:c r="B78" s="20" t="str">
        <x:v>DrawFrameUnit_Standard</x:v>
      </x:c>
      <x:c r="C78" s="20" t="str">
        <x:v>Qic416CrimpFrequencyCpi</x:v>
      </x:c>
      <x:c r="D78" s="20" t="str">
        <x:v>Crimp frequency</x:v>
      </x:c>
      <x:c r="E78" s="20" t="str">
        <x:v>cpi</x:v>
      </x:c>
      <x:c r="F78" s="20" t="n">
        <x:v>12</x:v>
      </x:c>
      <x:c r="G78" s="20" t="n">
        <x:v>9</x:v>
      </x:c>
      <x:c r="H78" s="20" t="n">
        <x:v>9.6</x:v>
      </x:c>
      <x:c r="I78" s="20" t="n">
        <x:v>14.4</x:v>
      </x:c>
      <x:c r="J78" s="20" t="n">
        <x:v>15</x:v>
      </x:c>
      <x:c r="K78" s="20" t="str">
        <x:v>#C62828</x:v>
      </x:c>
      <x:c r="L78" s="20" t="str">
        <x:v>#F57C00</x:v>
      </x:c>
      <x:c r="M78" s="20" t="str">
        <x:v>#2E7D32</x:v>
      </x:c>
      <x:c r="N78" s="20" t="str">
        <x:v>#F57C00</x:v>
      </x:c>
      <x:c r="O78" s="20" t="str">
        <x:v>#C62828</x:v>
      </x:c>
      <x:c r="P78" s="20" t="str">
        <x:v>HistorianCurrent</x:v>
      </x:c>
      <x:c r="Q78" s="20" t="str">
        <x:v>None</x:v>
      </x:c>
      <x:c r="R78" s="20" t="str"/>
      <x:c r="S78" s="20" t="str">
        <x:v>Average</x:v>
      </x:c>
      <x:c r="T78" s="21" t="str">
        <x:v>Auto-created only if XStudio equipment/tag datatype is used for attribute</x:v>
      </x:c>
    </x:row>
    <x:row r="79" ht="15" hidden="0" customHeight="1">
      <x:c r="A79" s="19" t="str">
        <x:v>CrimperOvenUnit</x:v>
      </x:c>
      <x:c r="B79" s="20" t="str">
        <x:v>CrimperOvenUnit_Standard</x:v>
      </x:c>
      <x:c r="C79" s="20" t="str">
        <x:v>Sic417BeltSpeedMpm</x:v>
      </x:c>
      <x:c r="D79" s="20" t="str">
        <x:v>Oven belt speed</x:v>
      </x:c>
      <x:c r="E79" s="20" t="str">
        <x:v>m/min</x:v>
      </x:c>
      <x:c r="F79" s="20" t="n">
        <x:v>15</x:v>
      </x:c>
      <x:c r="G79" s="20" t="n">
        <x:v>10</x:v>
      </x:c>
      <x:c r="H79" s="20" t="n">
        <x:v>11</x:v>
      </x:c>
      <x:c r="I79" s="20" t="n">
        <x:v>19</x:v>
      </x:c>
      <x:c r="J79" s="20" t="n">
        <x:v>20</x:v>
      </x:c>
      <x:c r="K79" s="20" t="str">
        <x:v>#C62828</x:v>
      </x:c>
      <x:c r="L79" s="20" t="str">
        <x:v>#F57C00</x:v>
      </x:c>
      <x:c r="M79" s="20" t="str">
        <x:v>#2E7D32</x:v>
      </x:c>
      <x:c r="N79" s="20" t="str">
        <x:v>#F57C00</x:v>
      </x:c>
      <x:c r="O79" s="20" t="str">
        <x:v>#C62828</x:v>
      </x:c>
      <x:c r="P79" s="20" t="str">
        <x:v>HistorianCurrent</x:v>
      </x:c>
      <x:c r="Q79" s="20" t="str">
        <x:v>None</x:v>
      </x:c>
      <x:c r="R79" s="20" t="str"/>
      <x:c r="S79" s="20" t="str">
        <x:v>Average</x:v>
      </x:c>
      <x:c r="T79" s="21" t="str">
        <x:v>Auto-created only if XStudio equipment/tag datatype is used for attribute</x:v>
      </x:c>
    </x:row>
    <x:row r="80" ht="15" hidden="0" customHeight="1">
      <x:c r="A80" s="19" t="str">
        <x:v>CrimperOvenUnit</x:v>
      </x:c>
      <x:c r="B80" s="20" t="str">
        <x:v>CrimperOvenUnit_Standard</x:v>
      </x:c>
      <x:c r="C80" s="20" t="str">
        <x:v>Tic418OvenZ1TempC</x:v>
      </x:c>
      <x:c r="D80" s="20" t="str">
        <x:v>Oven zone 1 temperature</x:v>
      </x:c>
      <x:c r="E80" s="20" t="str">
        <x:v>C</x:v>
      </x:c>
      <x:c r="F80" s="20" t="n">
        <x:v>130</x:v>
      </x:c>
      <x:c r="G80" s="20" t="n">
        <x:v>120</x:v>
      </x:c>
      <x:c r="H80" s="20" t="n">
        <x:v>122</x:v>
      </x:c>
      <x:c r="I80" s="20" t="n">
        <x:v>138</x:v>
      </x:c>
      <x:c r="J80" s="20" t="n">
        <x:v>140</x:v>
      </x:c>
      <x:c r="K80" s="20" t="str">
        <x:v>#C62828</x:v>
      </x:c>
      <x:c r="L80" s="20" t="str">
        <x:v>#F57C00</x:v>
      </x:c>
      <x:c r="M80" s="20" t="str">
        <x:v>#2E7D32</x:v>
      </x:c>
      <x:c r="N80" s="20" t="str">
        <x:v>#F57C00</x:v>
      </x:c>
      <x:c r="O80" s="20" t="str">
        <x:v>#C62828</x:v>
      </x:c>
      <x:c r="P80" s="20" t="str">
        <x:v>HistorianCurrent</x:v>
      </x:c>
      <x:c r="Q80" s="20" t="str">
        <x:v>None</x:v>
      </x:c>
      <x:c r="R80" s="20" t="str"/>
      <x:c r="S80" s="20" t="str">
        <x:v>Average</x:v>
      </x:c>
      <x:c r="T80" s="21" t="str">
        <x:v>Auto-created only if XStudio equipment/tag datatype is used for attribute</x:v>
      </x:c>
    </x:row>
    <x:row r="81" ht="15" hidden="0" customHeight="1">
      <x:c r="A81" s="19" t="str">
        <x:v>CrimperOvenUnit</x:v>
      </x:c>
      <x:c r="B81" s="20" t="str">
        <x:v>CrimperOvenUnit_Standard</x:v>
      </x:c>
      <x:c r="C81" s="20" t="str">
        <x:v>Fic419OvenZ1FlowPct</x:v>
      </x:c>
      <x:c r="D81" s="20" t="str">
        <x:v>Oven zone 1 air flow</x:v>
      </x:c>
      <x:c r="E81" s="20" t="str">
        <x:v>%</x:v>
      </x:c>
      <x:c r="F81" s="20" t="n">
        <x:v>80</x:v>
      </x:c>
      <x:c r="G81" s="20" t="n">
        <x:v>60</x:v>
      </x:c>
      <x:c r="H81" s="20" t="n">
        <x:v>64</x:v>
      </x:c>
      <x:c r="I81" s="20" t="n">
        <x:v>96</x:v>
      </x:c>
      <x:c r="J81" s="20" t="n">
        <x:v>100</x:v>
      </x:c>
      <x:c r="K81" s="20" t="str">
        <x:v>#C62828</x:v>
      </x:c>
      <x:c r="L81" s="20" t="str">
        <x:v>#F57C00</x:v>
      </x:c>
      <x:c r="M81" s="20" t="str">
        <x:v>#2E7D32</x:v>
      </x:c>
      <x:c r="N81" s="20" t="str">
        <x:v>#F57C00</x:v>
      </x:c>
      <x:c r="O81" s="20" t="str">
        <x:v>#C62828</x:v>
      </x:c>
      <x:c r="P81" s="20" t="str">
        <x:v>HistorianCurrent</x:v>
      </x:c>
      <x:c r="Q81" s="20" t="str">
        <x:v>None</x:v>
      </x:c>
      <x:c r="R81" s="20" t="str"/>
      <x:c r="S81" s="20" t="str">
        <x:v>Average</x:v>
      </x:c>
      <x:c r="T81" s="21" t="str">
        <x:v>Auto-created only if XStudio equipment/tag datatype is used for attribute</x:v>
      </x:c>
    </x:row>
    <x:row r="82" ht="15" hidden="0" customHeight="1">
      <x:c r="A82" s="19" t="str">
        <x:v>CrimperOvenUnit</x:v>
      </x:c>
      <x:c r="B82" s="20" t="str">
        <x:v>CrimperOvenUnit_Standard</x:v>
      </x:c>
      <x:c r="C82" s="20" t="str">
        <x:v>Tic420OvenZ3TempC</x:v>
      </x:c>
      <x:c r="D82" s="20" t="str">
        <x:v>Oven zone 3 temperature</x:v>
      </x:c>
      <x:c r="E82" s="20" t="str">
        <x:v>C</x:v>
      </x:c>
      <x:c r="F82" s="20" t="n">
        <x:v>132</x:v>
      </x:c>
      <x:c r="G82" s="20" t="n">
        <x:v>120</x:v>
      </x:c>
      <x:c r="H82" s="20" t="n">
        <x:v>122</x:v>
      </x:c>
      <x:c r="I82" s="20" t="n">
        <x:v>138</x:v>
      </x:c>
      <x:c r="J82" s="20" t="n">
        <x:v>140</x:v>
      </x:c>
      <x:c r="K82" s="20" t="str">
        <x:v>#C62828</x:v>
      </x:c>
      <x:c r="L82" s="20" t="str">
        <x:v>#F57C00</x:v>
      </x:c>
      <x:c r="M82" s="20" t="str">
        <x:v>#2E7D32</x:v>
      </x:c>
      <x:c r="N82" s="20" t="str">
        <x:v>#F57C00</x:v>
      </x:c>
      <x:c r="O82" s="20" t="str">
        <x:v>#C62828</x:v>
      </x:c>
      <x:c r="P82" s="20" t="str">
        <x:v>HistorianCurrent</x:v>
      </x:c>
      <x:c r="Q82" s="20" t="str">
        <x:v>None</x:v>
      </x:c>
      <x:c r="R82" s="20" t="str"/>
      <x:c r="S82" s="20" t="str">
        <x:v>Average</x:v>
      </x:c>
      <x:c r="T82" s="21" t="str">
        <x:v>Auto-created only if XStudio equipment/tag datatype is used for attribute</x:v>
      </x:c>
    </x:row>
    <x:row r="83" ht="15" hidden="0" customHeight="1">
      <x:c r="A83" s="19" t="str">
        <x:v>CrimperOvenUnit</x:v>
      </x:c>
      <x:c r="B83" s="20" t="str">
        <x:v>CrimperOvenUnit_Standard</x:v>
      </x:c>
      <x:c r="C83" s="20" t="str">
        <x:v>Sic422ExhaustFanRpm</x:v>
      </x:c>
      <x:c r="D83" s="20" t="str">
        <x:v>Oven exhaust fan</x:v>
      </x:c>
      <x:c r="E83" s="20" t="str">
        <x:v>rpm</x:v>
      </x:c>
      <x:c r="F83" s="20" t="n">
        <x:v>1450</x:v>
      </x:c>
      <x:c r="G83" s="20" t="n">
        <x:v>1200</x:v>
      </x:c>
      <x:c r="H83" s="20" t="n">
        <x:v>1240</x:v>
      </x:c>
      <x:c r="I83" s="20" t="n">
        <x:v>1560</x:v>
      </x:c>
      <x:c r="J83" s="20" t="n">
        <x:v>1600</x:v>
      </x:c>
      <x:c r="K83" s="20" t="str">
        <x:v>#C62828</x:v>
      </x:c>
      <x:c r="L83" s="20" t="str">
        <x:v>#F57C00</x:v>
      </x:c>
      <x:c r="M83" s="20" t="str">
        <x:v>#2E7D32</x:v>
      </x:c>
      <x:c r="N83" s="20" t="str">
        <x:v>#F57C00</x:v>
      </x:c>
      <x:c r="O83" s="20" t="str">
        <x:v>#C62828</x:v>
      </x:c>
      <x:c r="P83" s="20" t="str">
        <x:v>HistorianCurrent</x:v>
      </x:c>
      <x:c r="Q83" s="20" t="str">
        <x:v>None</x:v>
      </x:c>
      <x:c r="R83" s="20" t="str"/>
      <x:c r="S83" s="20" t="str">
        <x:v>Average</x:v>
      </x:c>
      <x:c r="T83" s="21" t="str">
        <x:v>Auto-created only if XStudio equipment/tag datatype is used for attribute</x:v>
      </x:c>
    </x:row>
    <x:row r="84" ht="15" hidden="0" customHeight="1">
      <x:c r="A84" s="19" t="str">
        <x:v>CutterBalerUnit</x:v>
      </x:c>
      <x:c r="B84" s="20" t="str">
        <x:v>CutterBalerUnit_Standard</x:v>
      </x:c>
      <x:c r="C84" s="20" t="str">
        <x:v>Sic423CutterSpeedRpm</x:v>
      </x:c>
      <x:c r="D84" s="20" t="str">
        <x:v>Cutter speed</x:v>
      </x:c>
      <x:c r="E84" s="20" t="str">
        <x:v>rpm</x:v>
      </x:c>
      <x:c r="F84" s="20" t="n">
        <x:v>600</x:v>
      </x:c>
      <x:c r="G84" s="20" t="n">
        <x:v>500</x:v>
      </x:c>
      <x:c r="H84" s="20" t="n">
        <x:v>520</x:v>
      </x:c>
      <x:c r="I84" s="20" t="n">
        <x:v>680</x:v>
      </x:c>
      <x:c r="J84" s="20" t="n">
        <x:v>700</x:v>
      </x:c>
      <x:c r="K84" s="20" t="str">
        <x:v>#C62828</x:v>
      </x:c>
      <x:c r="L84" s="20" t="str">
        <x:v>#F57C00</x:v>
      </x:c>
      <x:c r="M84" s="20" t="str">
        <x:v>#2E7D32</x:v>
      </x:c>
      <x:c r="N84" s="20" t="str">
        <x:v>#F57C00</x:v>
      </x:c>
      <x:c r="O84" s="20" t="str">
        <x:v>#C62828</x:v>
      </x:c>
      <x:c r="P84" s="20" t="str">
        <x:v>HistorianCurrent</x:v>
      </x:c>
      <x:c r="Q84" s="20" t="str">
        <x:v>None</x:v>
      </x:c>
      <x:c r="R84" s="20" t="str"/>
      <x:c r="S84" s="20" t="str">
        <x:v>Average</x:v>
      </x:c>
      <x:c r="T84" s="21" t="str">
        <x:v>Auto-created only if XStudio equipment/tag datatype is used for attribute</x:v>
      </x:c>
    </x:row>
    <x:row r="85" ht="15" hidden="0" customHeight="1">
      <x:c r="A85" s="19" t="str">
        <x:v>CutterBalerUnit</x:v>
      </x:c>
      <x:c r="B85" s="20" t="str">
        <x:v>CutterBalerUnit_Standard</x:v>
      </x:c>
      <x:c r="C85" s="20" t="str">
        <x:v>Pic425HydraulicPressureBar</x:v>
      </x:c>
      <x:c r="D85" s="20" t="str">
        <x:v>Baler hydraulic pressure</x:v>
      </x:c>
      <x:c r="E85" s="20" t="str">
        <x:v>bar</x:v>
      </x:c>
      <x:c r="F85" s="20" t="n">
        <x:v>150</x:v>
      </x:c>
      <x:c r="G85" s="20" t="n">
        <x:v>100</x:v>
      </x:c>
      <x:c r="H85" s="20" t="n">
        <x:v>108</x:v>
      </x:c>
      <x:c r="I85" s="20" t="n">
        <x:v>172</x:v>
      </x:c>
      <x:c r="J85" s="20" t="n">
        <x:v>180</x:v>
      </x:c>
      <x:c r="K85" s="20" t="str">
        <x:v>#C62828</x:v>
      </x:c>
      <x:c r="L85" s="20" t="str">
        <x:v>#F57C00</x:v>
      </x:c>
      <x:c r="M85" s="20" t="str">
        <x:v>#2E7D32</x:v>
      </x:c>
      <x:c r="N85" s="20" t="str">
        <x:v>#F57C00</x:v>
      </x:c>
      <x:c r="O85" s="20" t="str">
        <x:v>#C62828</x:v>
      </x:c>
      <x:c r="P85" s="20" t="str">
        <x:v>HistorianCurrent</x:v>
      </x:c>
      <x:c r="Q85" s="20" t="str">
        <x:v>None</x:v>
      </x:c>
      <x:c r="R85" s="20" t="str"/>
      <x:c r="S85" s="20" t="str">
        <x:v>Average</x:v>
      </x:c>
      <x:c r="T85" s="21" t="str">
        <x:v>Auto-created only if XStudio equipment/tag datatype is used for attribute</x:v>
      </x:c>
    </x:row>
    <x:row r="86" ht="15" hidden="0" customHeight="1">
      <x:c r="A86" s="22" t="str">
        <x:v>CutterBalerUnit</x:v>
      </x:c>
      <x:c r="B86" s="23" t="str">
        <x:v>CutterBalerUnit_Standard</x:v>
      </x:c>
      <x:c r="C86" s="23" t="str">
        <x:v>Wic426BaleWeightKg</x:v>
      </x:c>
      <x:c r="D86" s="23" t="str">
        <x:v>Bale weight</x:v>
      </x:c>
      <x:c r="E86" s="23" t="str">
        <x:v>kg</x:v>
      </x:c>
      <x:c r="F86" s="23" t="n">
        <x:v>400</x:v>
      </x:c>
      <x:c r="G86" s="23" t="n">
        <x:v>380</x:v>
      </x:c>
      <x:c r="H86" s="23" t="n">
        <x:v>384</x:v>
      </x:c>
      <x:c r="I86" s="23" t="n">
        <x:v>416</x:v>
      </x:c>
      <x:c r="J86" s="23" t="n">
        <x:v>420</x:v>
      </x:c>
      <x:c r="K86" s="23" t="str">
        <x:v>#C62828</x:v>
      </x:c>
      <x:c r="L86" s="23" t="str">
        <x:v>#F57C00</x:v>
      </x:c>
      <x:c r="M86" s="23" t="str">
        <x:v>#2E7D32</x:v>
      </x:c>
      <x:c r="N86" s="23" t="str">
        <x:v>#F57C00</x:v>
      </x:c>
      <x:c r="O86" s="23" t="str">
        <x:v>#C62828</x:v>
      </x:c>
      <x:c r="P86" s="23" t="str">
        <x:v>HistorianCurrent</x:v>
      </x:c>
      <x:c r="Q86" s="23" t="str">
        <x:v>None</x:v>
      </x:c>
      <x:c r="R86" s="23" t="str"/>
      <x:c r="S86" s="23" t="str">
        <x:v>Average</x:v>
      </x:c>
      <x:c r="T86" s="24" t="str">
        <x:v>Auto-created only if XStudio equipment/tag datatype is used for attribute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ec01f68887440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62" hidden="0" customWidth="1"/>
  </x:cols>
  <x:sheetData>
    <x:row r="1" ht="19.200000762939453" hidden="0" customHeight="1">
      <x:c r="A1" s="2" t="str">
        <x:v>Tag Mapping</x:v>
      </x:c>
      <x:c r="I1" s="32"/>
      <x:c r="J1" s="32"/>
      <x:c r="K1" s="32"/>
      <x:c r="L1" s="32"/>
    </x:row>
    <x:row r="2" ht="15" hidden="0" customHeight="1">
      <x:c r="A2" s="5" t="str">
        <x:v>Use this after templates and equipment instances exist. XStudio mapping SP updates existing mapping rows; do not bulk insert blind rows.</x:v>
      </x:c>
    </x:row>
    <x:row r="3"/>
    <x:row r="4"/>
    <x:row r="5" ht="15" hidden="0" customHeight="1">
      <x:c r="A5" s="28" t="str">
        <x:v>Equipment Type</x:v>
      </x:c>
      <x:c r="B5" s="29" t="str">
        <x:v>Mapping Table</x:v>
      </x:c>
      <x:c r="C5" s="29" t="str">
        <x:v>Equipment Instance</x:v>
      </x:c>
      <x:c r="D5" s="29" t="str">
        <x:v>Attribute</x:v>
      </x:c>
      <x:c r="E5" s="29" t="str">
        <x:v>DataSourceID / Name</x:v>
      </x:c>
      <x:c r="F5" s="29" t="str">
        <x:v>TagName</x:v>
      </x:c>
      <x:c r="G5" s="29" t="str">
        <x:v>InstrumentTag</x:v>
      </x:c>
      <x:c r="H5" s="29" t="str">
        <x:v>ISA Tag</x:v>
      </x:c>
      <x:c r="I5" s="29" t="str">
        <x:v>LLRange</x:v>
      </x:c>
      <x:c r="J5" s="29" t="str">
        <x:v>LRange</x:v>
      </x:c>
      <x:c r="K5" s="29" t="str">
        <x:v>HRange</x:v>
      </x:c>
      <x:c r="L5" s="29" t="str">
        <x:v>HHRange</x:v>
      </x:c>
      <x:c r="M5" s="29" t="str">
        <x:v>TagType</x:v>
      </x:c>
      <x:c r="N5" s="29" t="str">
        <x:v>FunctionType</x:v>
      </x:c>
      <x:c r="O5" s="30" t="str">
        <x:v>Mapping Action</x:v>
      </x:c>
    </x:row>
    <x:row r="6" ht="15" hidden="0" customHeight="1">
      <x:c r="A6" s="19" t="str">
        <x:v>FeedPreparationUnit</x:v>
      </x:c>
      <x:c r="B6" s="20" t="str">
        <x:v>FeedPreparationUnit_Tag_Mapping_Tbl</x:v>
      </x:c>
      <x:c r="C6" s="20" t="str">
        <x:v>PF-POLY-FEED-01</x:v>
      </x:c>
      <x:c r="D6" s="20" t="str">
        <x:v>Lic101PTASiloLevelPct</x:v>
      </x:c>
      <x:c r="E6" s="20" t="str">
        <x:v>IVL_SIM_HISTORIAN</x:v>
      </x:c>
      <x:c r="F6" s="20" t="str">
        <x:v>poly_lic_101_pta_silo_level_pct</x:v>
      </x:c>
      <x:c r="G6" s="20" t="str">
        <x:v>POLY_LIC_101_PTA_SILO_LEVEL_PCT</x:v>
      </x:c>
      <x:c r="H6" s="20" t="str">
        <x:v>LIC-101</x:v>
      </x:c>
      <x:c r="I6" s="20" t="n">
        <x:v>20</x:v>
      </x:c>
      <x:c r="J6" s="20" t="n">
        <x:v>27</x:v>
      </x:c>
      <x:c r="K6" s="20" t="n">
        <x:v>83</x:v>
      </x:c>
      <x:c r="L6" s="20" t="n">
        <x:v>90</x:v>
      </x:c>
      <x:c r="M6" s="20" t="str">
        <x:v>Parameter</x:v>
      </x:c>
      <x:c r="N6" s="20" t="str">
        <x:v>Parameter</x:v>
      </x:c>
      <x:c r="O6" s="21" t="str">
        <x:v>Update existing mapping rows after templates and instances exist</x:v>
      </x:c>
    </x:row>
    <x:row r="7" ht="15" hidden="0" customHeight="1">
      <x:c r="A7" s="19" t="str">
        <x:v>FeedPreparationUnit</x:v>
      </x:c>
      <x:c r="B7" s="20" t="str">
        <x:v>FeedPreparationUnit_Tag_Mapping_Tbl</x:v>
      </x:c>
      <x:c r="C7" s="20" t="str">
        <x:v>PF-POLY-FEED-01</x:v>
      </x:c>
      <x:c r="D7" s="20" t="str">
        <x:v>Fic102PTAFeedRateKgh</x:v>
      </x:c>
      <x:c r="E7" s="20" t="str">
        <x:v>IVL_SIM_HISTORIAN</x:v>
      </x:c>
      <x:c r="F7" s="20" t="str">
        <x:v>poly_fic_102_pta_feed_rate_kgh</x:v>
      </x:c>
      <x:c r="G7" s="20" t="str">
        <x:v>POLY_FIC_102_PTA_FEED_RATE_KGH</x:v>
      </x:c>
      <x:c r="H7" s="20" t="str">
        <x:v>FIC-102</x:v>
      </x:c>
      <x:c r="I7" s="20" t="n">
        <x:v>1500</x:v>
      </x:c>
      <x:c r="J7" s="20" t="n">
        <x:v>1570</x:v>
      </x:c>
      <x:c r="K7" s="20" t="n">
        <x:v>2130</x:v>
      </x:c>
      <x:c r="L7" s="20" t="n">
        <x:v>2200</x:v>
      </x:c>
      <x:c r="M7" s="20" t="str">
        <x:v>Parameter</x:v>
      </x:c>
      <x:c r="N7" s="20" t="str">
        <x:v>Parameter</x:v>
      </x:c>
      <x:c r="O7" s="21" t="str">
        <x:v>Update existing mapping rows after templates and instances exist</x:v>
      </x:c>
    </x:row>
    <x:row r="8" ht="15" hidden="0" customHeight="1">
      <x:c r="A8" s="19" t="str">
        <x:v>FeedPreparationUnit</x:v>
      </x:c>
      <x:c r="B8" s="20" t="str">
        <x:v>FeedPreparationUnit_Tag_Mapping_Tbl</x:v>
      </x:c>
      <x:c r="C8" s="20" t="str">
        <x:v>PF-POLY-FEED-01</x:v>
      </x:c>
      <x:c r="D8" s="20" t="str">
        <x:v>Aic103N2O2Ppm</x:v>
      </x:c>
      <x:c r="E8" s="20" t="str">
        <x:v>IVL_SIM_HISTORIAN</x:v>
      </x:c>
      <x:c r="F8" s="20" t="str">
        <x:v>poly_aic_103_n2_o2_ppm</x:v>
      </x:c>
      <x:c r="G8" s="20" t="str">
        <x:v>POLY_AIC_103_N2_O2_PPM</x:v>
      </x:c>
      <x:c r="H8" s="20" t="str">
        <x:v>AIC-103</x:v>
      </x:c>
      <x:c r="I8" s="20" t="n">
        <x:v>0</x:v>
      </x:c>
      <x:c r="J8" s="20" t="n">
        <x:v>8</x:v>
      </x:c>
      <x:c r="K8" s="20" t="n">
        <x:v>72</x:v>
      </x:c>
      <x:c r="L8" s="20" t="n">
        <x:v>80</x:v>
      </x:c>
      <x:c r="M8" s="20" t="str">
        <x:v>Parameter</x:v>
      </x:c>
      <x:c r="N8" s="20" t="str">
        <x:v>Parameter</x:v>
      </x:c>
      <x:c r="O8" s="21" t="str">
        <x:v>Update existing mapping rows after templates and instances exist</x:v>
      </x:c>
    </x:row>
    <x:row r="9" ht="15" hidden="0" customHeight="1">
      <x:c r="A9" s="19" t="str">
        <x:v>FeedPreparationUnit</x:v>
      </x:c>
      <x:c r="B9" s="20" t="str">
        <x:v>FeedPreparationUnit_Tag_Mapping_Tbl</x:v>
      </x:c>
      <x:c r="C9" s="20" t="str">
        <x:v>PF-POLY-FEED-01</x:v>
      </x:c>
      <x:c r="D9" s="20" t="str">
        <x:v>Tic111MEGStorageTempC</x:v>
      </x:c>
      <x:c r="E9" s="20" t="str">
        <x:v>IVL_SIM_HISTORIAN</x:v>
      </x:c>
      <x:c r="F9" s="20" t="str">
        <x:v>poly_tic_111_meg_storage_temp_c</x:v>
      </x:c>
      <x:c r="G9" s="20" t="str">
        <x:v>POLY_TIC_111_MEG_STORAGE_TEMP_C</x:v>
      </x:c>
      <x:c r="H9" s="20" t="str">
        <x:v>TIC-111</x:v>
      </x:c>
      <x:c r="I9" s="20" t="n">
        <x:v>25</x:v>
      </x:c>
      <x:c r="J9" s="20" t="n">
        <x:v>27</x:v>
      </x:c>
      <x:c r="K9" s="20" t="n">
        <x:v>43</x:v>
      </x:c>
      <x:c r="L9" s="20" t="n">
        <x:v>45</x:v>
      </x:c>
      <x:c r="M9" s="20" t="str">
        <x:v>Parameter</x:v>
      </x:c>
      <x:c r="N9" s="20" t="str">
        <x:v>Parameter</x:v>
      </x:c>
      <x:c r="O9" s="21" t="str">
        <x:v>Update existing mapping rows after templates and instances exist</x:v>
      </x:c>
    </x:row>
    <x:row r="10" ht="15" hidden="0" customHeight="1">
      <x:c r="A10" s="19" t="str">
        <x:v>FeedPreparationUnit</x:v>
      </x:c>
      <x:c r="B10" s="20" t="str">
        <x:v>FeedPreparationUnit_Tag_Mapping_Tbl</x:v>
      </x:c>
      <x:c r="C10" s="20" t="str">
        <x:v>PF-POLY-FEED-01</x:v>
      </x:c>
      <x:c r="D10" s="20" t="str">
        <x:v>Lic112MEGTankLevelPct</x:v>
      </x:c>
      <x:c r="E10" s="20" t="str">
        <x:v>IVL_SIM_HISTORIAN</x:v>
      </x:c>
      <x:c r="F10" s="20" t="str">
        <x:v>poly_lic_112_meg_tank_level_pct</x:v>
      </x:c>
      <x:c r="G10" s="20" t="str">
        <x:v>POLY_LIC_112_MEG_TANK_LEVEL_PCT</x:v>
      </x:c>
      <x:c r="H10" s="20" t="str">
        <x:v>LIC-112</x:v>
      </x:c>
      <x:c r="I10" s="20" t="n">
        <x:v>25</x:v>
      </x:c>
      <x:c r="J10" s="20" t="n">
        <x:v>31.5</x:v>
      </x:c>
      <x:c r="K10" s="20" t="n">
        <x:v>83.5</x:v>
      </x:c>
      <x:c r="L10" s="20" t="n">
        <x:v>90</x:v>
      </x:c>
      <x:c r="M10" s="20" t="str">
        <x:v>Parameter</x:v>
      </x:c>
      <x:c r="N10" s="20" t="str">
        <x:v>Parameter</x:v>
      </x:c>
      <x:c r="O10" s="21" t="str">
        <x:v>Update existing mapping rows after templates and instances exist</x:v>
      </x:c>
    </x:row>
    <x:row r="11" ht="15" hidden="0" customHeight="1">
      <x:c r="A11" s="19" t="str">
        <x:v>FeedPreparationUnit</x:v>
      </x:c>
      <x:c r="B11" s="20" t="str">
        <x:v>FeedPreparationUnit_Tag_Mapping_Tbl</x:v>
      </x:c>
      <x:c r="C11" s="20" t="str">
        <x:v>PF-POLY-FEED-01</x:v>
      </x:c>
      <x:c r="D11" s="20" t="str">
        <x:v>Ric120PTAMEGRatio</x:v>
      </x:c>
      <x:c r="E11" s="20" t="str">
        <x:v>IVL_SIM_HISTORIAN</x:v>
      </x:c>
      <x:c r="F11" s="20" t="str">
        <x:v>poly_ric_120_pta_meg_ratio</x:v>
      </x:c>
      <x:c r="G11" s="20" t="str">
        <x:v>POLY_RIC_120_PTA_MEG_RATIO</x:v>
      </x:c>
      <x:c r="H11" s="20" t="str">
        <x:v>RIC-120</x:v>
      </x:c>
      <x:c r="I11" s="20" t="n">
        <x:v>1.2</x:v>
      </x:c>
      <x:c r="J11" s="20" t="n">
        <x:v>1.23</x:v>
      </x:c>
      <x:c r="K11" s="20" t="n">
        <x:v>1.47</x:v>
      </x:c>
      <x:c r="L11" s="20" t="n">
        <x:v>1.5</x:v>
      </x:c>
      <x:c r="M11" s="20" t="str">
        <x:v>Parameter</x:v>
      </x:c>
      <x:c r="N11" s="20" t="str">
        <x:v>Parameter</x:v>
      </x:c>
      <x:c r="O11" s="21" t="str">
        <x:v>Update existing mapping rows after templates and instances exist</x:v>
      </x:c>
    </x:row>
    <x:row r="12" ht="15" hidden="0" customHeight="1">
      <x:c r="A12" s="19" t="str">
        <x:v>FeedPreparationUnit</x:v>
      </x:c>
      <x:c r="B12" s="20" t="str">
        <x:v>FeedPreparationUnit_Tag_Mapping_Tbl</x:v>
      </x:c>
      <x:c r="C12" s="20" t="str">
        <x:v>PF-POLY-FEED-01</x:v>
      </x:c>
      <x:c r="D12" s="20" t="str">
        <x:v>Tic120SlurryTempC</x:v>
      </x:c>
      <x:c r="E12" s="20" t="str">
        <x:v>IVL_SIM_HISTORIAN</x:v>
      </x:c>
      <x:c r="F12" s="20" t="str">
        <x:v>poly_tic_120_slurry_temp_c</x:v>
      </x:c>
      <x:c r="G12" s="20" t="str">
        <x:v>POLY_TIC_120_SLURRY_TEMP_C</x:v>
      </x:c>
      <x:c r="H12" s="20" t="str">
        <x:v>TIC-120</x:v>
      </x:c>
      <x:c r="I12" s="20" t="n">
        <x:v>68</x:v>
      </x:c>
      <x:c r="J12" s="20" t="n">
        <x:v>70</x:v>
      </x:c>
      <x:c r="K12" s="20" t="n">
        <x:v>86</x:v>
      </x:c>
      <x:c r="L12" s="20" t="n">
        <x:v>88</x:v>
      </x:c>
      <x:c r="M12" s="20" t="str">
        <x:v>Parameter</x:v>
      </x:c>
      <x:c r="N12" s="20" t="str">
        <x:v>Parameter</x:v>
      </x:c>
      <x:c r="O12" s="21" t="str">
        <x:v>Update existing mapping rows after templates and instances exist</x:v>
      </x:c>
    </x:row>
    <x:row r="13" ht="15" hidden="0" customHeight="1">
      <x:c r="A13" s="19" t="str">
        <x:v>FeedPreparationUnit</x:v>
      </x:c>
      <x:c r="B13" s="20" t="str">
        <x:v>FeedPreparationUnit_Tag_Mapping_Tbl</x:v>
      </x:c>
      <x:c r="C13" s="20" t="str">
        <x:v>PF-POLY-FEED-01</x:v>
      </x:c>
      <x:c r="D13" s="20" t="str">
        <x:v>Sic120AgitatorSpeedRpm</x:v>
      </x:c>
      <x:c r="E13" s="20" t="str">
        <x:v>IVL_SIM_HISTORIAN</x:v>
      </x:c>
      <x:c r="F13" s="20" t="str">
        <x:v>poly_sic_120_agitator_speed_rpm</x:v>
      </x:c>
      <x:c r="G13" s="20" t="str">
        <x:v>POLY_SIC_120_AGITATOR_SPEED_RPM</x:v>
      </x:c>
      <x:c r="H13" s="20" t="str">
        <x:v>SIC-120</x:v>
      </x:c>
      <x:c r="I13" s="20" t="n">
        <x:v>45</x:v>
      </x:c>
      <x:c r="J13" s="20" t="n">
        <x:v>49</x:v>
      </x:c>
      <x:c r="K13" s="20" t="n">
        <x:v>81</x:v>
      </x:c>
      <x:c r="L13" s="20" t="n">
        <x:v>85</x:v>
      </x:c>
      <x:c r="M13" s="20" t="str">
        <x:v>Parameter</x:v>
      </x:c>
      <x:c r="N13" s="20" t="str">
        <x:v>Parameter</x:v>
      </x:c>
      <x:c r="O13" s="21" t="str">
        <x:v>Update existing mapping rows after templates and instances exist</x:v>
      </x:c>
    </x:row>
    <x:row r="14" ht="15" hidden="0" customHeight="1">
      <x:c r="A14" s="19" t="str">
        <x:v>FeedPreparationUnit</x:v>
      </x:c>
      <x:c r="B14" s="20" t="str">
        <x:v>FeedPreparationUnit_Tag_Mapping_Tbl</x:v>
      </x:c>
      <x:c r="C14" s="20" t="str">
        <x:v>PF-POLY-FEED-01</x:v>
      </x:c>
      <x:c r="D14" s="20" t="str">
        <x:v>Pic121SlurryPumpDischargeBar</x:v>
      </x:c>
      <x:c r="E14" s="20" t="str">
        <x:v>IVL_SIM_HISTORIAN</x:v>
      </x:c>
      <x:c r="F14" s="20" t="str">
        <x:v>poly_pic_121_slurry_pump_discharge_bar</x:v>
      </x:c>
      <x:c r="G14" s="20" t="str">
        <x:v>POLY_PIC_121_SLURRY_PUMP_DISCHARGE_BAR</x:v>
      </x:c>
      <x:c r="H14" s="20" t="str">
        <x:v>PIC-121</x:v>
      </x:c>
      <x:c r="I14" s="20" t="n">
        <x:v>4.8</x:v>
      </x:c>
      <x:c r="J14" s="20" t="n">
        <x:v>5.08</x:v>
      </x:c>
      <x:c r="K14" s="20" t="n">
        <x:v>7.32</x:v>
      </x:c>
      <x:c r="L14" s="20" t="n">
        <x:v>7.6</x:v>
      </x:c>
      <x:c r="M14" s="20" t="str">
        <x:v>Parameter</x:v>
      </x:c>
      <x:c r="N14" s="20" t="str">
        <x:v>Parameter</x:v>
      </x:c>
      <x:c r="O14" s="21" t="str">
        <x:v>Update existing mapping rows after templates and instances exist</x:v>
      </x:c>
    </x:row>
    <x:row r="15" ht="15" hidden="0" customHeight="1">
      <x:c r="A15" s="19" t="str">
        <x:v>FeedPreparationUnit</x:v>
      </x:c>
      <x:c r="B15" s="20" t="str">
        <x:v>FeedPreparationUnit_Tag_Mapping_Tbl</x:v>
      </x:c>
      <x:c r="C15" s="20" t="str">
        <x:v>PF-POLY-FEED-01</x:v>
      </x:c>
      <x:c r="D15" s="20" t="str">
        <x:v>Fic121SlurryFlowKgh</x:v>
      </x:c>
      <x:c r="E15" s="20" t="str">
        <x:v>IVL_SIM_HISTORIAN</x:v>
      </x:c>
      <x:c r="F15" s="20" t="str">
        <x:v>poly_fic_121_slurry_flow_kgh</x:v>
      </x:c>
      <x:c r="G15" s="20" t="str">
        <x:v>POLY_FIC_121_SLURRY_FLOW_KGH</x:v>
      </x:c>
      <x:c r="H15" s="20" t="str">
        <x:v>FIC-121</x:v>
      </x:c>
      <x:c r="I15" s="20" t="n">
        <x:v>2100</x:v>
      </x:c>
      <x:c r="J15" s="20" t="n">
        <x:v>2170</x:v>
      </x:c>
      <x:c r="K15" s="20" t="n">
        <x:v>2730</x:v>
      </x:c>
      <x:c r="L15" s="20" t="n">
        <x:v>2800</x:v>
      </x:c>
      <x:c r="M15" s="20" t="str">
        <x:v>Parameter</x:v>
      </x:c>
      <x:c r="N15" s="20" t="str">
        <x:v>Parameter</x:v>
      </x:c>
      <x:c r="O15" s="21" t="str">
        <x:v>Update existing mapping rows after templates and instances exist</x:v>
      </x:c>
    </x:row>
    <x:row r="16" ht="15" hidden="0" customHeight="1">
      <x:c r="A16" s="19" t="str">
        <x:v>EsterificationUnit</x:v>
      </x:c>
      <x:c r="B16" s="20" t="str">
        <x:v>EsterificationUnit_Tag_Mapping_Tbl</x:v>
      </x:c>
      <x:c r="C16" s="20" t="str">
        <x:v>PF-POLY-EST-01</x:v>
      </x:c>
      <x:c r="D16" s="20" t="str">
        <x:v>Tic201Es1TempC</x:v>
      </x:c>
      <x:c r="E16" s="20" t="str">
        <x:v>IVL_SIM_HISTORIAN</x:v>
      </x:c>
      <x:c r="F16" s="20" t="str">
        <x:v>poly_tic_201_es1_temp_c</x:v>
      </x:c>
      <x:c r="G16" s="20" t="str">
        <x:v>POLY_TIC_201_ES1_TEMP_C</x:v>
      </x:c>
      <x:c r="H16" s="20" t="str">
        <x:v>TIC-201</x:v>
      </x:c>
      <x:c r="I16" s="20" t="n">
        <x:v>250</x:v>
      </x:c>
      <x:c r="J16" s="20" t="n">
        <x:v>252</x:v>
      </x:c>
      <x:c r="K16" s="20" t="n">
        <x:v>268</x:v>
      </x:c>
      <x:c r="L16" s="20" t="n">
        <x:v>270</x:v>
      </x:c>
      <x:c r="M16" s="20" t="str">
        <x:v>Parameter</x:v>
      </x:c>
      <x:c r="N16" s="20" t="str">
        <x:v>Parameter</x:v>
      </x:c>
      <x:c r="O16" s="21" t="str">
        <x:v>Update existing mapping rows after templates and instances exist</x:v>
      </x:c>
    </x:row>
    <x:row r="17" ht="15" hidden="0" customHeight="1">
      <x:c r="A17" s="19" t="str">
        <x:v>EsterificationUnit</x:v>
      </x:c>
      <x:c r="B17" s="20" t="str">
        <x:v>EsterificationUnit_Tag_Mapping_Tbl</x:v>
      </x:c>
      <x:c r="C17" s="20" t="str">
        <x:v>PF-POLY-EST-01</x:v>
      </x:c>
      <x:c r="D17" s="20" t="str">
        <x:v>Pic202Es1PressureBar</x:v>
      </x:c>
      <x:c r="E17" s="20" t="str">
        <x:v>IVL_SIM_HISTORIAN</x:v>
      </x:c>
      <x:c r="F17" s="20" t="str">
        <x:v>poly_pic_202_es1_pressure_bar</x:v>
      </x:c>
      <x:c r="G17" s="20" t="str">
        <x:v>POLY_PIC_202_ES1_PRESSURE_BAR</x:v>
      </x:c>
      <x:c r="H17" s="20" t="str">
        <x:v>PIC-202</x:v>
      </x:c>
      <x:c r="I17" s="20" t="n">
        <x:v>1</x:v>
      </x:c>
      <x:c r="J17" s="20" t="n">
        <x:v>1.04</x:v>
      </x:c>
      <x:c r="K17" s="20" t="n">
        <x:v>1.36</x:v>
      </x:c>
      <x:c r="L17" s="20" t="n">
        <x:v>1.4</x:v>
      </x:c>
      <x:c r="M17" s="20" t="str">
        <x:v>Parameter</x:v>
      </x:c>
      <x:c r="N17" s="20" t="str">
        <x:v>Parameter</x:v>
      </x:c>
      <x:c r="O17" s="21" t="str">
        <x:v>Update existing mapping rows after templates and instances exist</x:v>
      </x:c>
    </x:row>
    <x:row r="18" ht="15" hidden="0" customHeight="1">
      <x:c r="A18" s="19" t="str">
        <x:v>EsterificationUnit</x:v>
      </x:c>
      <x:c r="B18" s="20" t="str">
        <x:v>EsterificationUnit_Tag_Mapping_Tbl</x:v>
      </x:c>
      <x:c r="C18" s="20" t="str">
        <x:v>PF-POLY-EST-01</x:v>
      </x:c>
      <x:c r="D18" s="20" t="str">
        <x:v>Lic203Es1ChamberLevelPct</x:v>
      </x:c>
      <x:c r="E18" s="20" t="str">
        <x:v>IVL_SIM_HISTORIAN</x:v>
      </x:c>
      <x:c r="F18" s="20" t="str">
        <x:v>poly_lic_203_es1_chamber_level_pct</x:v>
      </x:c>
      <x:c r="G18" s="20" t="str">
        <x:v>POLY_LIC_203_ES1_CHAMBER_LEVEL_PCT</x:v>
      </x:c>
      <x:c r="H18" s="20" t="str">
        <x:v>LIC-203</x:v>
      </x:c>
      <x:c r="I18" s="20" t="n">
        <x:v>40</x:v>
      </x:c>
      <x:c r="J18" s="20" t="n">
        <x:v>43.5</x:v>
      </x:c>
      <x:c r="K18" s="20" t="n">
        <x:v>71.5</x:v>
      </x:c>
      <x:c r="L18" s="20" t="n">
        <x:v>75</x:v>
      </x:c>
      <x:c r="M18" s="20" t="str">
        <x:v>Parameter</x:v>
      </x:c>
      <x:c r="N18" s="20" t="str">
        <x:v>Parameter</x:v>
      </x:c>
      <x:c r="O18" s="21" t="str">
        <x:v>Update existing mapping rows after templates and instances exist</x:v>
      </x:c>
    </x:row>
    <x:row r="19" ht="15" hidden="0" customHeight="1">
      <x:c r="A19" s="19" t="str">
        <x:v>EsterificationUnit</x:v>
      </x:c>
      <x:c r="B19" s="20" t="str">
        <x:v>EsterificationUnit_Tag_Mapping_Tbl</x:v>
      </x:c>
      <x:c r="C19" s="20" t="str">
        <x:v>PF-POLY-EST-01</x:v>
      </x:c>
      <x:c r="D19" s="20" t="str">
        <x:v>Tic211EsColumnTopTempC</x:v>
      </x:c>
      <x:c r="E19" s="20" t="str">
        <x:v>IVL_SIM_HISTORIAN</x:v>
      </x:c>
      <x:c r="F19" s="20" t="str">
        <x:v>poly_tic_211_es_column_top_temp_c</x:v>
      </x:c>
      <x:c r="G19" s="20" t="str">
        <x:v>POLY_TIC_211_ES_COLUMN_TOP_TEMP_C</x:v>
      </x:c>
      <x:c r="H19" s="20" t="str">
        <x:v>TIC-211</x:v>
      </x:c>
      <x:c r="I19" s="20" t="n">
        <x:v>96</x:v>
      </x:c>
      <x:c r="J19" s="20" t="n">
        <x:v>97.6</x:v>
      </x:c>
      <x:c r="K19" s="20" t="n">
        <x:v>110.4</x:v>
      </x:c>
      <x:c r="L19" s="20" t="n">
        <x:v>112</x:v>
      </x:c>
      <x:c r="M19" s="20" t="str">
        <x:v>Parameter</x:v>
      </x:c>
      <x:c r="N19" s="20" t="str">
        <x:v>Parameter</x:v>
      </x:c>
      <x:c r="O19" s="21" t="str">
        <x:v>Update existing mapping rows after templates and instances exist</x:v>
      </x:c>
    </x:row>
    <x:row r="20" ht="15" hidden="0" customHeight="1">
      <x:c r="A20" s="19" t="str">
        <x:v>EsterificationUnit</x:v>
      </x:c>
      <x:c r="B20" s="20" t="str">
        <x:v>EsterificationUnit_Tag_Mapping_Tbl</x:v>
      </x:c>
      <x:c r="C20" s="20" t="str">
        <x:v>PF-POLY-EST-01</x:v>
      </x:c>
      <x:c r="D20" s="20" t="str">
        <x:v>Pdt212EsColumnDPMbar</x:v>
      </x:c>
      <x:c r="E20" s="20" t="str">
        <x:v>IVL_SIM_HISTORIAN</x:v>
      </x:c>
      <x:c r="F20" s="20" t="str">
        <x:v>poly_pdt_212_es_column_dp_mbar</x:v>
      </x:c>
      <x:c r="G20" s="20" t="str">
        <x:v>POLY_PDT_212_ES_COLUMN_DP_MBAR</x:v>
      </x:c>
      <x:c r="H20" s="20" t="str">
        <x:v>PDT-212</x:v>
      </x:c>
      <x:c r="I20" s="20" t="n">
        <x:v>20</x:v>
      </x:c>
      <x:c r="J20" s="20" t="n">
        <x:v>25.5</x:v>
      </x:c>
      <x:c r="K20" s="20" t="n">
        <x:v>69.5</x:v>
      </x:c>
      <x:c r="L20" s="20" t="n">
        <x:v>75</x:v>
      </x:c>
      <x:c r="M20" s="20" t="str">
        <x:v>Parameter</x:v>
      </x:c>
      <x:c r="N20" s="20" t="str">
        <x:v>Parameter</x:v>
      </x:c>
      <x:c r="O20" s="21" t="str">
        <x:v>Update existing mapping rows after templates and instances exist</x:v>
      </x:c>
    </x:row>
    <x:row r="21" ht="15" hidden="0" customHeight="1">
      <x:c r="A21" s="19" t="str">
        <x:v>EsterificationUnit</x:v>
      </x:c>
      <x:c r="B21" s="20" t="str">
        <x:v>EsterificationUnit_Tag_Mapping_Tbl</x:v>
      </x:c>
      <x:c r="C21" s="20" t="str">
        <x:v>PF-POLY-EST-01</x:v>
      </x:c>
      <x:c r="D21" s="20" t="str">
        <x:v>Tic221Es2TempC</x:v>
      </x:c>
      <x:c r="E21" s="20" t="str">
        <x:v>IVL_SIM_HISTORIAN</x:v>
      </x:c>
      <x:c r="F21" s="20" t="str">
        <x:v>poly_tic_221_es2_temp_c</x:v>
      </x:c>
      <x:c r="G21" s="20" t="str">
        <x:v>POLY_TIC_221_ES2_TEMP_C</x:v>
      </x:c>
      <x:c r="H21" s="20" t="str">
        <x:v>TIC-221</x:v>
      </x:c>
      <x:c r="I21" s="20" t="n">
        <x:v>255</x:v>
      </x:c>
      <x:c r="J21" s="20" t="n">
        <x:v>257</x:v>
      </x:c>
      <x:c r="K21" s="20" t="n">
        <x:v>273</x:v>
      </x:c>
      <x:c r="L21" s="20" t="n">
        <x:v>275</x:v>
      </x:c>
      <x:c r="M21" s="20" t="str">
        <x:v>Parameter</x:v>
      </x:c>
      <x:c r="N21" s="20" t="str">
        <x:v>Parameter</x:v>
      </x:c>
      <x:c r="O21" s="21" t="str">
        <x:v>Update existing mapping rows after templates and instances exist</x:v>
      </x:c>
    </x:row>
    <x:row r="22" ht="15" hidden="0" customHeight="1">
      <x:c r="A22" s="19" t="str">
        <x:v>EsterificationUnit</x:v>
      </x:c>
      <x:c r="B22" s="20" t="str">
        <x:v>EsterificationUnit_Tag_Mapping_Tbl</x:v>
      </x:c>
      <x:c r="C22" s="20" t="str">
        <x:v>PF-POLY-EST-01</x:v>
      </x:c>
      <x:c r="D22" s="20" t="str">
        <x:v>Aic222EsPercentPct</x:v>
      </x:c>
      <x:c r="E22" s="20" t="str">
        <x:v>IVL_SIM_HISTORIAN</x:v>
      </x:c>
      <x:c r="F22" s="20" t="str">
        <x:v>poly_aic_222_es_percent_pct</x:v>
      </x:c>
      <x:c r="G22" s="20" t="str">
        <x:v>POLY_AIC_222_ES_PERCENT_PCT</x:v>
      </x:c>
      <x:c r="H22" s="20" t="str">
        <x:v>AIC-222</x:v>
      </x:c>
      <x:c r="I22" s="20" t="n">
        <x:v>93</x:v>
      </x:c>
      <x:c r="J22" s="20" t="n">
        <x:v>93.6</x:v>
      </x:c>
      <x:c r="K22" s="20" t="n">
        <x:v>98.4</x:v>
      </x:c>
      <x:c r="L22" s="20" t="n">
        <x:v>99</x:v>
      </x:c>
      <x:c r="M22" s="20" t="str">
        <x:v>Parameter</x:v>
      </x:c>
      <x:c r="N22" s="20" t="str">
        <x:v>Parameter</x:v>
      </x:c>
      <x:c r="O22" s="21" t="str">
        <x:v>Update existing mapping rows after templates and instances exist</x:v>
      </x:c>
    </x:row>
    <x:row r="23" ht="15" hidden="0" customHeight="1">
      <x:c r="A23" s="19" t="str">
        <x:v>EsterificationUnit</x:v>
      </x:c>
      <x:c r="B23" s="20" t="str">
        <x:v>EsterificationUnit_Tag_Mapping_Tbl</x:v>
      </x:c>
      <x:c r="C23" s="20" t="str">
        <x:v>PF-POLY-EST-01</x:v>
      </x:c>
      <x:c r="D23" s="20" t="str">
        <x:v>Fic231OligomerFlowKgh</x:v>
      </x:c>
      <x:c r="E23" s="20" t="str">
        <x:v>IVL_SIM_HISTORIAN</x:v>
      </x:c>
      <x:c r="F23" s="20" t="str">
        <x:v>poly_fic_231_oligomer_flow_kgh</x:v>
      </x:c>
      <x:c r="G23" s="20" t="str">
        <x:v>POLY_FIC_231_OLIGOMER_FLOW_KGH</x:v>
      </x:c>
      <x:c r="H23" s="20" t="str">
        <x:v>FIC-231</x:v>
      </x:c>
      <x:c r="I23" s="20" t="n">
        <x:v>2000</x:v>
      </x:c>
      <x:c r="J23" s="20" t="n">
        <x:v>2065</x:v>
      </x:c>
      <x:c r="K23" s="20" t="n">
        <x:v>2585</x:v>
      </x:c>
      <x:c r="L23" s="20" t="n">
        <x:v>2650</x:v>
      </x:c>
      <x:c r="M23" s="20" t="str">
        <x:v>Parameter</x:v>
      </x:c>
      <x:c r="N23" s="20" t="str">
        <x:v>Parameter</x:v>
      </x:c>
      <x:c r="O23" s="21" t="str">
        <x:v>Update existing mapping rows after templates and instances exist</x:v>
      </x:c>
    </x:row>
    <x:row r="24" ht="15" hidden="0" customHeight="1">
      <x:c r="A24" s="19" t="str">
        <x:v>PolycondensationUnit</x:v>
      </x:c>
      <x:c r="B24" s="20" t="str">
        <x:v>PolycondensationUnit_Tag_Mapping_Tbl</x:v>
      </x:c>
      <x:c r="C24" s="20" t="str">
        <x:v>PF-POLY-PC-01</x:v>
      </x:c>
      <x:c r="D24" s="20" t="str">
        <x:v>Pdt232PrePCFilterDPBar</x:v>
      </x:c>
      <x:c r="E24" s="20" t="str">
        <x:v>IVL_SIM_HISTORIAN</x:v>
      </x:c>
      <x:c r="F24" s="20" t="str">
        <x:v>poly_pdt_232_pre_pc_filter_dp_bar</x:v>
      </x:c>
      <x:c r="G24" s="20" t="str">
        <x:v>POLY_PDT_232_PRE_PC_FILTER_DP_BAR</x:v>
      </x:c>
      <x:c r="H24" s="20" t="str">
        <x:v>PDT-232</x:v>
      </x:c>
      <x:c r="I24" s="20" t="n">
        <x:v>0.5</x:v>
      </x:c>
      <x:c r="J24" s="20" t="n">
        <x:v>0.87</x:v>
      </x:c>
      <x:c r="K24" s="20" t="n">
        <x:v>3.83</x:v>
      </x:c>
      <x:c r="L24" s="20" t="n">
        <x:v>4.2</x:v>
      </x:c>
      <x:c r="M24" s="20" t="str">
        <x:v>Parameter</x:v>
      </x:c>
      <x:c r="N24" s="20" t="str">
        <x:v>Parameter</x:v>
      </x:c>
      <x:c r="O24" s="21" t="str">
        <x:v>Update existing mapping rows after templates and instances exist</x:v>
      </x:c>
    </x:row>
    <x:row r="25" ht="15" hidden="0" customHeight="1">
      <x:c r="A25" s="19" t="str">
        <x:v>PolycondensationUnit</x:v>
      </x:c>
      <x:c r="B25" s="20" t="str">
        <x:v>PolycondensationUnit_Tag_Mapping_Tbl</x:v>
      </x:c>
      <x:c r="C25" s="20" t="str">
        <x:v>PF-POLY-PC-01</x:v>
      </x:c>
      <x:c r="D25" s="20" t="str">
        <x:v>Tic310Pc1MeltTempC</x:v>
      </x:c>
      <x:c r="E25" s="20" t="str">
        <x:v>IVL_SIM_HISTORIAN</x:v>
      </x:c>
      <x:c r="F25" s="20" t="str">
        <x:v>poly_tic_310_pc1_melt_temp_c</x:v>
      </x:c>
      <x:c r="G25" s="20" t="str">
        <x:v>POLY_TIC_310_PC1_MELT_TEMP_C</x:v>
      </x:c>
      <x:c r="H25" s="20" t="str">
        <x:v>TIC-310</x:v>
      </x:c>
      <x:c r="I25" s="20" t="n">
        <x:v>270</x:v>
      </x:c>
      <x:c r="J25" s="20" t="n">
        <x:v>271.2</x:v>
      </x:c>
      <x:c r="K25" s="20" t="n">
        <x:v>280.8</x:v>
      </x:c>
      <x:c r="L25" s="20" t="n">
        <x:v>282</x:v>
      </x:c>
      <x:c r="M25" s="20" t="str">
        <x:v>Parameter</x:v>
      </x:c>
      <x:c r="N25" s="20" t="str">
        <x:v>Parameter</x:v>
      </x:c>
      <x:c r="O25" s="21" t="str">
        <x:v>Update existing mapping rows after templates and instances exist</x:v>
      </x:c>
    </x:row>
    <x:row r="26" ht="15" hidden="0" customHeight="1">
      <x:c r="A26" s="19" t="str">
        <x:v>PolycondensationUnit</x:v>
      </x:c>
      <x:c r="B26" s="20" t="str">
        <x:v>PolycondensationUnit_Tag_Mapping_Tbl</x:v>
      </x:c>
      <x:c r="C26" s="20" t="str">
        <x:v>PF-POLY-PC-01</x:v>
      </x:c>
      <x:c r="D26" s="20" t="str">
        <x:v>Pic311Pc1VacuumMbar</x:v>
      </x:c>
      <x:c r="E26" s="20" t="str">
        <x:v>IVL_SIM_HISTORIAN</x:v>
      </x:c>
      <x:c r="F26" s="20" t="str">
        <x:v>poly_pic_311_pc1_vacuum_mbar</x:v>
      </x:c>
      <x:c r="G26" s="20" t="str">
        <x:v>POLY_PIC_311_PC1_VACUUM_MBAR</x:v>
      </x:c>
      <x:c r="H26" s="20" t="str">
        <x:v>PIC-311</x:v>
      </x:c>
      <x:c r="I26" s="20" t="n">
        <x:v>18</x:v>
      </x:c>
      <x:c r="J26" s="20" t="n">
        <x:v>22.7</x:v>
      </x:c>
      <x:c r="K26" s="20" t="n">
        <x:v>60.3</x:v>
      </x:c>
      <x:c r="L26" s="20" t="n">
        <x:v>65</x:v>
      </x:c>
      <x:c r="M26" s="20" t="str">
        <x:v>Parameter</x:v>
      </x:c>
      <x:c r="N26" s="20" t="str">
        <x:v>Parameter</x:v>
      </x:c>
      <x:c r="O26" s="21" t="str">
        <x:v>Update existing mapping rows after templates and instances exist</x:v>
      </x:c>
    </x:row>
    <x:row r="27" ht="15" hidden="0" customHeight="1">
      <x:c r="A27" s="19" t="str">
        <x:v>PolycondensationUnit</x:v>
      </x:c>
      <x:c r="B27" s="20" t="str">
        <x:v>PolycondensationUnit_Tag_Mapping_Tbl</x:v>
      </x:c>
      <x:c r="C27" s="20" t="str">
        <x:v>PF-POLY-PC-01</x:v>
      </x:c>
      <x:c r="D27" s="20" t="str">
        <x:v>Aic312Pc1TorquePct</x:v>
      </x:c>
      <x:c r="E27" s="20" t="str">
        <x:v>IVL_SIM_HISTORIAN</x:v>
      </x:c>
      <x:c r="F27" s="20" t="str">
        <x:v>poly_aic_312_pc1_torque_pct</x:v>
      </x:c>
      <x:c r="G27" s="20" t="str">
        <x:v>POLY_AIC_312_PC1_TORQUE_PCT</x:v>
      </x:c>
      <x:c r="H27" s="20" t="str">
        <x:v>AIC-312</x:v>
      </x:c>
      <x:c r="I27" s="20" t="n">
        <x:v>30</x:v>
      </x:c>
      <x:c r="J27" s="20" t="n">
        <x:v>34</x:v>
      </x:c>
      <x:c r="K27" s="20" t="n">
        <x:v>66</x:v>
      </x:c>
      <x:c r="L27" s="20" t="n">
        <x:v>70</x:v>
      </x:c>
      <x:c r="M27" s="20" t="str">
        <x:v>Parameter</x:v>
      </x:c>
      <x:c r="N27" s="20" t="str">
        <x:v>Parameter</x:v>
      </x:c>
      <x:c r="O27" s="21" t="str">
        <x:v>Update existing mapping rows after templates and instances exist</x:v>
      </x:c>
    </x:row>
    <x:row r="28" ht="15" hidden="0" customHeight="1">
      <x:c r="A28" s="19" t="str">
        <x:v>PolycondensationUnit</x:v>
      </x:c>
      <x:c r="B28" s="20" t="str">
        <x:v>PolycondensationUnit_Tag_Mapping_Tbl</x:v>
      </x:c>
      <x:c r="C28" s="20" t="str">
        <x:v>PF-POLY-PC-01</x:v>
      </x:c>
      <x:c r="D28" s="20" t="str">
        <x:v>Tic320Pc2MeltTempC</x:v>
      </x:c>
      <x:c r="E28" s="20" t="str">
        <x:v>IVL_SIM_HISTORIAN</x:v>
      </x:c>
      <x:c r="F28" s="20" t="str">
        <x:v>poly_tic_320_pc2_melt_temp_c</x:v>
      </x:c>
      <x:c r="G28" s="20" t="str">
        <x:v>POLY_TIC_320_PC2_MELT_TEMP_C</x:v>
      </x:c>
      <x:c r="H28" s="20" t="str">
        <x:v>TIC-320</x:v>
      </x:c>
      <x:c r="I28" s="20" t="n">
        <x:v>274</x:v>
      </x:c>
      <x:c r="J28" s="20" t="n">
        <x:v>275.4</x:v>
      </x:c>
      <x:c r="K28" s="20" t="n">
        <x:v>286.6</x:v>
      </x:c>
      <x:c r="L28" s="20" t="n">
        <x:v>288</x:v>
      </x:c>
      <x:c r="M28" s="20" t="str">
        <x:v>Parameter</x:v>
      </x:c>
      <x:c r="N28" s="20" t="str">
        <x:v>Parameter</x:v>
      </x:c>
      <x:c r="O28" s="21" t="str">
        <x:v>Update existing mapping rows after templates and instances exist</x:v>
      </x:c>
    </x:row>
    <x:row r="29" ht="15" hidden="0" customHeight="1">
      <x:c r="A29" s="19" t="str">
        <x:v>PolycondensationUnit</x:v>
      </x:c>
      <x:c r="B29" s="20" t="str">
        <x:v>PolycondensationUnit_Tag_Mapping_Tbl</x:v>
      </x:c>
      <x:c r="C29" s="20" t="str">
        <x:v>PF-POLY-PC-01</x:v>
      </x:c>
      <x:c r="D29" s="20" t="str">
        <x:v>Pic321Pc2VacuumMbar</x:v>
      </x:c>
      <x:c r="E29" s="20" t="str">
        <x:v>IVL_SIM_HISTORIAN</x:v>
      </x:c>
      <x:c r="F29" s="20" t="str">
        <x:v>poly_pic_321_pc2_vacuum_mbar</x:v>
      </x:c>
      <x:c r="G29" s="20" t="str">
        <x:v>POLY_PIC_321_PC2_VACUUM_MBAR</x:v>
      </x:c>
      <x:c r="H29" s="20" t="str">
        <x:v>PIC-321</x:v>
      </x:c>
      <x:c r="I29" s="20" t="n">
        <x:v>6</x:v>
      </x:c>
      <x:c r="J29" s="20" t="n">
        <x:v>8.2</x:v>
      </x:c>
      <x:c r="K29" s="20" t="n">
        <x:v>25.8</x:v>
      </x:c>
      <x:c r="L29" s="20" t="n">
        <x:v>28</x:v>
      </x:c>
      <x:c r="M29" s="20" t="str">
        <x:v>Parameter</x:v>
      </x:c>
      <x:c r="N29" s="20" t="str">
        <x:v>Parameter</x:v>
      </x:c>
      <x:c r="O29" s="21" t="str">
        <x:v>Update existing mapping rows after templates and instances exist</x:v>
      </x:c>
    </x:row>
    <x:row r="30" ht="15" hidden="0" customHeight="1">
      <x:c r="A30" s="19" t="str">
        <x:v>PolycondensationUnit</x:v>
      </x:c>
      <x:c r="B30" s="20" t="str">
        <x:v>PolycondensationUnit_Tag_Mapping_Tbl</x:v>
      </x:c>
      <x:c r="C30" s="20" t="str">
        <x:v>PF-POLY-PC-01</x:v>
      </x:c>
      <x:c r="D30" s="20" t="str">
        <x:v>Tic330FinisherTempC</x:v>
      </x:c>
      <x:c r="E30" s="20" t="str">
        <x:v>IVL_SIM_HISTORIAN</x:v>
      </x:c>
      <x:c r="F30" s="20" t="str">
        <x:v>poly_tic_330_finisher_temp_c</x:v>
      </x:c>
      <x:c r="G30" s="20" t="str">
        <x:v>POLY_TIC_330_FINISHER_TEMP_C</x:v>
      </x:c>
      <x:c r="H30" s="20" t="str">
        <x:v>TIC-330</x:v>
      </x:c>
      <x:c r="I30" s="20" t="n">
        <x:v>278</x:v>
      </x:c>
      <x:c r="J30" s="20" t="n">
        <x:v>279.4</x:v>
      </x:c>
      <x:c r="K30" s="20" t="n">
        <x:v>290.6</x:v>
      </x:c>
      <x:c r="L30" s="20" t="n">
        <x:v>292</x:v>
      </x:c>
      <x:c r="M30" s="20" t="str">
        <x:v>Parameter</x:v>
      </x:c>
      <x:c r="N30" s="20" t="str">
        <x:v>Parameter</x:v>
      </x:c>
      <x:c r="O30" s="21" t="str">
        <x:v>Update existing mapping rows after templates and instances exist</x:v>
      </x:c>
    </x:row>
    <x:row r="31" ht="15" hidden="0" customHeight="1">
      <x:c r="A31" s="19" t="str">
        <x:v>PolycondensationUnit</x:v>
      </x:c>
      <x:c r="B31" s="20" t="str">
        <x:v>PolycondensationUnit_Tag_Mapping_Tbl</x:v>
      </x:c>
      <x:c r="C31" s="20" t="str">
        <x:v>PF-POLY-PC-01</x:v>
      </x:c>
      <x:c r="D31" s="20" t="str">
        <x:v>Pic331FinisherVacuumMbar</x:v>
      </x:c>
      <x:c r="E31" s="20" t="str">
        <x:v>IVL_SIM_HISTORIAN</x:v>
      </x:c>
      <x:c r="F31" s="20" t="str">
        <x:v>poly_pic_331_finisher_vacuum_mbar</x:v>
      </x:c>
      <x:c r="G31" s="20" t="str">
        <x:v>POLY_PIC_331_FINISHER_VACUUM_MBAR</x:v>
      </x:c>
      <x:c r="H31" s="20" t="str">
        <x:v>PIC-331</x:v>
      </x:c>
      <x:c r="I31" s="20" t="n">
        <x:v>1.5</x:v>
      </x:c>
      <x:c r="J31" s="20" t="n">
        <x:v>2.25</x:v>
      </x:c>
      <x:c r="K31" s="20" t="n">
        <x:v>8.25</x:v>
      </x:c>
      <x:c r="L31" s="20" t="n">
        <x:v>9</x:v>
      </x:c>
      <x:c r="M31" s="20" t="str">
        <x:v>Parameter</x:v>
      </x:c>
      <x:c r="N31" s="20" t="str">
        <x:v>Parameter</x:v>
      </x:c>
      <x:c r="O31" s="21" t="str">
        <x:v>Update existing mapping rows after templates and instances exist</x:v>
      </x:c>
    </x:row>
    <x:row r="32" ht="15" hidden="0" customHeight="1">
      <x:c r="A32" s="19" t="str">
        <x:v>PolycondensationUnit</x:v>
      </x:c>
      <x:c r="B32" s="20" t="str">
        <x:v>PolycondensationUnit_Tag_Mapping_Tbl</x:v>
      </x:c>
      <x:c r="C32" s="20" t="str">
        <x:v>PF-POLY-PC-01</x:v>
      </x:c>
      <x:c r="D32" s="20" t="str">
        <x:v>Aic332FinalIVDlG</x:v>
      </x:c>
      <x:c r="E32" s="20" t="str">
        <x:v>IVL_SIM_HISTORIAN</x:v>
      </x:c>
      <x:c r="F32" s="20" t="str">
        <x:v>poly_aic_332_final_iv_dl_g</x:v>
      </x:c>
      <x:c r="G32" s="20" t="str">
        <x:v>POLY_AIC_332_FINAL_IV_DL_G</x:v>
      </x:c>
      <x:c r="H32" s="20" t="str">
        <x:v>AIC-332</x:v>
      </x:c>
      <x:c r="I32" s="20" t="n">
        <x:v>0.635</x:v>
      </x:c>
      <x:c r="J32" s="20" t="n">
        <x:v>0.6585</x:v>
      </x:c>
      <x:c r="K32" s="20" t="n">
        <x:v>0.8465</x:v>
      </x:c>
      <x:c r="L32" s="20" t="n">
        <x:v>0.87</x:v>
      </x:c>
      <x:c r="M32" s="20" t="str">
        <x:v>Parameter</x:v>
      </x:c>
      <x:c r="N32" s="20" t="str">
        <x:v>Parameter</x:v>
      </x:c>
      <x:c r="O32" s="21" t="str">
        <x:v>Update existing mapping rows after templates and instances exist</x:v>
      </x:c>
    </x:row>
    <x:row r="33" ht="15" hidden="0" customHeight="1">
      <x:c r="A33" s="19" t="str">
        <x:v>PolycondensationUnit</x:v>
      </x:c>
      <x:c r="B33" s="20" t="str">
        <x:v>PolycondensationUnit_Tag_Mapping_Tbl</x:v>
      </x:c>
      <x:c r="C33" s="20" t="str">
        <x:v>PF-POLY-PC-01</x:v>
      </x:c>
      <x:c r="D33" s="20" t="str">
        <x:v>Pdt341PreCutterFilterDPBar</x:v>
      </x:c>
      <x:c r="E33" s="20" t="str">
        <x:v>IVL_SIM_HISTORIAN</x:v>
      </x:c>
      <x:c r="F33" s="20" t="str">
        <x:v>poly_pdt_341_pre_cutter_filter_dp_bar</x:v>
      </x:c>
      <x:c r="G33" s="20" t="str">
        <x:v>POLY_PDT_341_PRE_CUTTER_FILTER_DP_BAR</x:v>
      </x:c>
      <x:c r="H33" s="20" t="str">
        <x:v>PDT-341</x:v>
      </x:c>
      <x:c r="I33" s="20" t="n">
        <x:v>0.6</x:v>
      </x:c>
      <x:c r="J33" s="20" t="n">
        <x:v>0.99</x:v>
      </x:c>
      <x:c r="K33" s="20" t="n">
        <x:v>4.11</x:v>
      </x:c>
      <x:c r="L33" s="20" t="n">
        <x:v>4.5</x:v>
      </x:c>
      <x:c r="M33" s="20" t="str">
        <x:v>Parameter</x:v>
      </x:c>
      <x:c r="N33" s="20" t="str">
        <x:v>Parameter</x:v>
      </x:c>
      <x:c r="O33" s="21" t="str">
        <x:v>Update existing mapping rows after templates and instances exist</x:v>
      </x:c>
    </x:row>
    <x:row r="34" ht="15" hidden="0" customHeight="1">
      <x:c r="A34" s="19" t="str">
        <x:v>PolycondensationUnit</x:v>
      </x:c>
      <x:c r="B34" s="20" t="str">
        <x:v>PolycondensationUnit_Tag_Mapping_Tbl</x:v>
      </x:c>
      <x:c r="C34" s="20" t="str">
        <x:v>PF-POLY-PC-01</x:v>
      </x:c>
      <x:c r="D34" s="20" t="str">
        <x:v>Wic351ChipMoisturePpm</x:v>
      </x:c>
      <x:c r="E34" s="20" t="str">
        <x:v>IVL_SIM_HISTORIAN</x:v>
      </x:c>
      <x:c r="F34" s="20" t="str">
        <x:v>poly_wic_351_chip_moisture_ppm</x:v>
      </x:c>
      <x:c r="G34" s="20" t="str">
        <x:v>POLY_WIC_351_CHIP_MOISTURE_PPM</x:v>
      </x:c>
      <x:c r="H34" s="20" t="str">
        <x:v>WIC-351</x:v>
      </x:c>
      <x:c r="I34" s="20" t="n">
        <x:v>10</x:v>
      </x:c>
      <x:c r="J34" s="20" t="n">
        <x:v>17</x:v>
      </x:c>
      <x:c r="K34" s="20" t="n">
        <x:v>73</x:v>
      </x:c>
      <x:c r="L34" s="20" t="n">
        <x:v>80</x:v>
      </x:c>
      <x:c r="M34" s="20" t="str">
        <x:v>Parameter</x:v>
      </x:c>
      <x:c r="N34" s="20" t="str">
        <x:v>Parameter</x:v>
      </x:c>
      <x:c r="O34" s="21" t="str">
        <x:v>Update existing mapping rows after templates and instances exist</x:v>
      </x:c>
    </x:row>
    <x:row r="35" ht="15" hidden="0" customHeight="1">
      <x:c r="A35" s="19" t="str">
        <x:v>POYExtruderUnit</x:v>
      </x:c>
      <x:c r="B35" s="20" t="str">
        <x:v>POYExtruderUnit_Tag_Mapping_Tbl</x:v>
      </x:c>
      <x:c r="C35" s="20" t="str">
        <x:v>PF-POY-EXT-01</x:v>
      </x:c>
      <x:c r="D35" s="20" t="str">
        <x:v>Tic301ExtZ1TempC</x:v>
      </x:c>
      <x:c r="E35" s="20" t="str">
        <x:v>IVL_SIM_HISTORIAN</x:v>
      </x:c>
      <x:c r="F35" s="20" t="str">
        <x:v>poy_tic_301_ext_z1_temp_c</x:v>
      </x:c>
      <x:c r="G35" s="20" t="str">
        <x:v>POY_TIC_301_EXT_Z1_TEMP_C</x:v>
      </x:c>
      <x:c r="H35" s="20" t="str">
        <x:v>TIC-301</x:v>
      </x:c>
      <x:c r="I35" s="20" t="n">
        <x:v>270</x:v>
      </x:c>
      <x:c r="J35" s="20" t="n">
        <x:v>272</x:v>
      </x:c>
      <x:c r="K35" s="20" t="n">
        <x:v>288</x:v>
      </x:c>
      <x:c r="L35" s="20" t="n">
        <x:v>290</x:v>
      </x:c>
      <x:c r="M35" s="20" t="str">
        <x:v>Parameter</x:v>
      </x:c>
      <x:c r="N35" s="20" t="str">
        <x:v>Parameter</x:v>
      </x:c>
      <x:c r="O35" s="21" t="str">
        <x:v>Update existing mapping rows after templates and instances exist</x:v>
      </x:c>
    </x:row>
    <x:row r="36" ht="15" hidden="0" customHeight="1">
      <x:c r="A36" s="19" t="str">
        <x:v>POYExtruderUnit</x:v>
      </x:c>
      <x:c r="B36" s="20" t="str">
        <x:v>POYExtruderUnit_Tag_Mapping_Tbl</x:v>
      </x:c>
      <x:c r="C36" s="20" t="str">
        <x:v>PF-POY-EXT-01</x:v>
      </x:c>
      <x:c r="D36" s="20" t="str">
        <x:v>Tic302ExtZ2TempC</x:v>
      </x:c>
      <x:c r="E36" s="20" t="str">
        <x:v>IVL_SIM_HISTORIAN</x:v>
      </x:c>
      <x:c r="F36" s="20" t="str">
        <x:v>poy_tic_302_ext_z2_temp_c</x:v>
      </x:c>
      <x:c r="G36" s="20" t="str">
        <x:v>POY_TIC_302_EXT_Z2_TEMP_C</x:v>
      </x:c>
      <x:c r="H36" s="20" t="str">
        <x:v>TIC-302</x:v>
      </x:c>
      <x:c r="I36" s="20" t="n">
        <x:v>275</x:v>
      </x:c>
      <x:c r="J36" s="20" t="n">
        <x:v>277</x:v>
      </x:c>
      <x:c r="K36" s="20" t="n">
        <x:v>293</x:v>
      </x:c>
      <x:c r="L36" s="20" t="n">
        <x:v>295</x:v>
      </x:c>
      <x:c r="M36" s="20" t="str">
        <x:v>Parameter</x:v>
      </x:c>
      <x:c r="N36" s="20" t="str">
        <x:v>Parameter</x:v>
      </x:c>
      <x:c r="O36" s="21" t="str">
        <x:v>Update existing mapping rows after templates and instances exist</x:v>
      </x:c>
    </x:row>
    <x:row r="37" ht="15" hidden="0" customHeight="1">
      <x:c r="A37" s="19" t="str">
        <x:v>POYExtruderUnit</x:v>
      </x:c>
      <x:c r="B37" s="20" t="str">
        <x:v>POYExtruderUnit_Tag_Mapping_Tbl</x:v>
      </x:c>
      <x:c r="C37" s="20" t="str">
        <x:v>PF-POY-EXT-01</x:v>
      </x:c>
      <x:c r="D37" s="20" t="str">
        <x:v>Tic303ExtZ3TempC</x:v>
      </x:c>
      <x:c r="E37" s="20" t="str">
        <x:v>IVL_SIM_HISTORIAN</x:v>
      </x:c>
      <x:c r="F37" s="20" t="str">
        <x:v>poy_tic_303_ext_z3_temp_c</x:v>
      </x:c>
      <x:c r="G37" s="20" t="str">
        <x:v>POY_TIC_303_EXT_Z3_TEMP_C</x:v>
      </x:c>
      <x:c r="H37" s="20" t="str">
        <x:v>TIC-303</x:v>
      </x:c>
      <x:c r="I37" s="20" t="n">
        <x:v>280</x:v>
      </x:c>
      <x:c r="J37" s="20" t="n">
        <x:v>282</x:v>
      </x:c>
      <x:c r="K37" s="20" t="n">
        <x:v>298</x:v>
      </x:c>
      <x:c r="L37" s="20" t="n">
        <x:v>300</x:v>
      </x:c>
      <x:c r="M37" s="20" t="str">
        <x:v>Parameter</x:v>
      </x:c>
      <x:c r="N37" s="20" t="str">
        <x:v>Parameter</x:v>
      </x:c>
      <x:c r="O37" s="21" t="str">
        <x:v>Update existing mapping rows after templates and instances exist</x:v>
      </x:c>
    </x:row>
    <x:row r="38" ht="15" hidden="0" customHeight="1">
      <x:c r="A38" s="19" t="str">
        <x:v>POYExtruderUnit</x:v>
      </x:c>
      <x:c r="B38" s="20" t="str">
        <x:v>POYExtruderUnit_Tag_Mapping_Tbl</x:v>
      </x:c>
      <x:c r="C38" s="20" t="str">
        <x:v>PF-POY-EXT-01</x:v>
      </x:c>
      <x:c r="D38" s="20" t="str">
        <x:v>Tic304ExtZ4TempC</x:v>
      </x:c>
      <x:c r="E38" s="20" t="str">
        <x:v>IVL_SIM_HISTORIAN</x:v>
      </x:c>
      <x:c r="F38" s="20" t="str">
        <x:v>poy_tic_304_ext_z4_temp_c</x:v>
      </x:c>
      <x:c r="G38" s="20" t="str">
        <x:v>POY_TIC_304_EXT_Z4_TEMP_C</x:v>
      </x:c>
      <x:c r="H38" s="20" t="str">
        <x:v>TIC-304</x:v>
      </x:c>
      <x:c r="I38" s="20" t="n">
        <x:v>282</x:v>
      </x:c>
      <x:c r="J38" s="20" t="n">
        <x:v>284</x:v>
      </x:c>
      <x:c r="K38" s="20" t="n">
        <x:v>300</x:v>
      </x:c>
      <x:c r="L38" s="20" t="n">
        <x:v>302</x:v>
      </x:c>
      <x:c r="M38" s="20" t="str">
        <x:v>Parameter</x:v>
      </x:c>
      <x:c r="N38" s="20" t="str">
        <x:v>Parameter</x:v>
      </x:c>
      <x:c r="O38" s="21" t="str">
        <x:v>Update existing mapping rows after templates and instances exist</x:v>
      </x:c>
    </x:row>
    <x:row r="39" ht="15" hidden="0" customHeight="1">
      <x:c r="A39" s="19" t="str">
        <x:v>POYExtruderUnit</x:v>
      </x:c>
      <x:c r="B39" s="20" t="str">
        <x:v>POYExtruderUnit_Tag_Mapping_Tbl</x:v>
      </x:c>
      <x:c r="C39" s="20" t="str">
        <x:v>PF-POY-EXT-01</x:v>
      </x:c>
      <x:c r="D39" s="20" t="str">
        <x:v>Tic305ExtZ5TempC</x:v>
      </x:c>
      <x:c r="E39" s="20" t="str">
        <x:v>IVL_SIM_HISTORIAN</x:v>
      </x:c>
      <x:c r="F39" s="20" t="str">
        <x:v>poy_tic_305_ext_z5_temp_c</x:v>
      </x:c>
      <x:c r="G39" s="20" t="str">
        <x:v>POY_TIC_305_EXT_Z5_TEMP_C</x:v>
      </x:c>
      <x:c r="H39" s="20" t="str">
        <x:v>TIC-305</x:v>
      </x:c>
      <x:c r="I39" s="20" t="n">
        <x:v>285</x:v>
      </x:c>
      <x:c r="J39" s="20" t="n">
        <x:v>287</x:v>
      </x:c>
      <x:c r="K39" s="20" t="n">
        <x:v>303</x:v>
      </x:c>
      <x:c r="L39" s="20" t="n">
        <x:v>305</x:v>
      </x:c>
      <x:c r="M39" s="20" t="str">
        <x:v>Parameter</x:v>
      </x:c>
      <x:c r="N39" s="20" t="str">
        <x:v>Parameter</x:v>
      </x:c>
      <x:c r="O39" s="21" t="str">
        <x:v>Update existing mapping rows after templates and instances exist</x:v>
      </x:c>
    </x:row>
    <x:row r="40" ht="15" hidden="0" customHeight="1">
      <x:c r="A40" s="19" t="str">
        <x:v>POYExtruderUnit</x:v>
      </x:c>
      <x:c r="B40" s="20" t="str">
        <x:v>POYExtruderUnit_Tag_Mapping_Tbl</x:v>
      </x:c>
      <x:c r="C40" s="20" t="str">
        <x:v>PF-POY-EXT-01</x:v>
      </x:c>
      <x:c r="D40" s="20" t="str">
        <x:v>Tic306ExtZ6TempC</x:v>
      </x:c>
      <x:c r="E40" s="20" t="str">
        <x:v>IVL_SIM_HISTORIAN</x:v>
      </x:c>
      <x:c r="F40" s="20" t="str">
        <x:v>poy_tic_306_ext_z6_temp_c</x:v>
      </x:c>
      <x:c r="G40" s="20" t="str">
        <x:v>POY_TIC_306_EXT_Z6_TEMP_C</x:v>
      </x:c>
      <x:c r="H40" s="20" t="str">
        <x:v>TIC-306</x:v>
      </x:c>
      <x:c r="I40" s="20" t="n">
        <x:v>285</x:v>
      </x:c>
      <x:c r="J40" s="20" t="n">
        <x:v>287</x:v>
      </x:c>
      <x:c r="K40" s="20" t="n">
        <x:v>303</x:v>
      </x:c>
      <x:c r="L40" s="20" t="n">
        <x:v>305</x:v>
      </x:c>
      <x:c r="M40" s="20" t="str">
        <x:v>Parameter</x:v>
      </x:c>
      <x:c r="N40" s="20" t="str">
        <x:v>Parameter</x:v>
      </x:c>
      <x:c r="O40" s="21" t="str">
        <x:v>Update existing mapping rows after templates and instances exist</x:v>
      </x:c>
    </x:row>
    <x:row r="41" ht="15" hidden="0" customHeight="1">
      <x:c r="A41" s="19" t="str">
        <x:v>POYExtruderUnit</x:v>
      </x:c>
      <x:c r="B41" s="20" t="str">
        <x:v>POYExtruderUnit_Tag_Mapping_Tbl</x:v>
      </x:c>
      <x:c r="C41" s="20" t="str">
        <x:v>PF-POY-EXT-01</x:v>
      </x:c>
      <x:c r="D41" s="20" t="str">
        <x:v>Pic307MeltPressureBar</x:v>
      </x:c>
      <x:c r="E41" s="20" t="str">
        <x:v>IVL_SIM_HISTORIAN</x:v>
      </x:c>
      <x:c r="F41" s="20" t="str">
        <x:v>poy_pic_307_melt_pressure_bar</x:v>
      </x:c>
      <x:c r="G41" s="20" t="str">
        <x:v>POY_PIC_307_MELT_PRESSURE_BAR</x:v>
      </x:c>
      <x:c r="H41" s="20" t="str">
        <x:v>PIC-307</x:v>
      </x:c>
      <x:c r="I41" s="20" t="n">
        <x:v>130</x:v>
      </x:c>
      <x:c r="J41" s="20" t="n">
        <x:v>134</x:v>
      </x:c>
      <x:c r="K41" s="20" t="n">
        <x:v>166</x:v>
      </x:c>
      <x:c r="L41" s="20" t="n">
        <x:v>170</x:v>
      </x:c>
      <x:c r="M41" s="20" t="str">
        <x:v>Parameter</x:v>
      </x:c>
      <x:c r="N41" s="20" t="str">
        <x:v>Parameter</x:v>
      </x:c>
      <x:c r="O41" s="21" t="str">
        <x:v>Update existing mapping rows after templates and instances exist</x:v>
      </x:c>
    </x:row>
    <x:row r="42" ht="15" hidden="0" customHeight="1">
      <x:c r="A42" s="19" t="str">
        <x:v>POYExtruderUnit</x:v>
      </x:c>
      <x:c r="B42" s="20" t="str">
        <x:v>POYExtruderUnit_Tag_Mapping_Tbl</x:v>
      </x:c>
      <x:c r="C42" s="20" t="str">
        <x:v>PF-POY-EXT-01</x:v>
      </x:c>
      <x:c r="D42" s="20" t="str">
        <x:v>Sic308ExtruderSpeedRpm</x:v>
      </x:c>
      <x:c r="E42" s="20" t="str">
        <x:v>IVL_SIM_HISTORIAN</x:v>
      </x:c>
      <x:c r="F42" s="20" t="str">
        <x:v>poy_sic_308_extruder_speed_rpm</x:v>
      </x:c>
      <x:c r="G42" s="20" t="str">
        <x:v>POY_SIC_308_EXTRUDER_SPEED_RPM</x:v>
      </x:c>
      <x:c r="H42" s="20" t="str">
        <x:v>SIC-308</x:v>
      </x:c>
      <x:c r="I42" s="20" t="n">
        <x:v>70</x:v>
      </x:c>
      <x:c r="J42" s="20" t="n">
        <x:v>73</x:v>
      </x:c>
      <x:c r="K42" s="20" t="n">
        <x:v>97</x:v>
      </x:c>
      <x:c r="L42" s="20" t="n">
        <x:v>100</x:v>
      </x:c>
      <x:c r="M42" s="20" t="str">
        <x:v>Parameter</x:v>
      </x:c>
      <x:c r="N42" s="20" t="str">
        <x:v>Parameter</x:v>
      </x:c>
      <x:c r="O42" s="21" t="str">
        <x:v>Update existing mapping rows after templates and instances exist</x:v>
      </x:c>
    </x:row>
    <x:row r="43" ht="15" hidden="0" customHeight="1">
      <x:c r="A43" s="19" t="str">
        <x:v>POYExtruderUnit</x:v>
      </x:c>
      <x:c r="B43" s="20" t="str">
        <x:v>POYExtruderUnit_Tag_Mapping_Tbl</x:v>
      </x:c>
      <x:c r="C43" s="20" t="str">
        <x:v>PF-POY-EXT-01</x:v>
      </x:c>
      <x:c r="D43" s="20" t="str">
        <x:v>Iic309ExtruderAmpA</x:v>
      </x:c>
      <x:c r="E43" s="20" t="str">
        <x:v>IVL_SIM_HISTORIAN</x:v>
      </x:c>
      <x:c r="F43" s="20" t="str">
        <x:v>poy_iic_309_extruder_amp_a</x:v>
      </x:c>
      <x:c r="G43" s="20" t="str">
        <x:v>POY_IIC_309_EXTRUDER_AMP_A</x:v>
      </x:c>
      <x:c r="H43" s="20" t="str">
        <x:v>IIC-309</x:v>
      </x:c>
      <x:c r="I43" s="20" t="n">
        <x:v>100</x:v>
      </x:c>
      <x:c r="J43" s="20" t="n">
        <x:v>108</x:v>
      </x:c>
      <x:c r="K43" s="20" t="n">
        <x:v>172</x:v>
      </x:c>
      <x:c r="L43" s="20" t="n">
        <x:v>180</x:v>
      </x:c>
      <x:c r="M43" s="20" t="str">
        <x:v>Parameter</x:v>
      </x:c>
      <x:c r="N43" s="20" t="str">
        <x:v>Parameter</x:v>
      </x:c>
      <x:c r="O43" s="21" t="str">
        <x:v>Update existing mapping rows after templates and instances exist</x:v>
      </x:c>
    </x:row>
    <x:row r="44" ht="15" hidden="0" customHeight="1">
      <x:c r="A44" s="19" t="str">
        <x:v>POYExtruderUnit</x:v>
      </x:c>
      <x:c r="B44" s="20" t="str">
        <x:v>POYExtruderUnit_Tag_Mapping_Tbl</x:v>
      </x:c>
      <x:c r="C44" s="20" t="str">
        <x:v>PF-POY-EXT-01</x:v>
      </x:c>
      <x:c r="D44" s="20" t="str">
        <x:v>Pt310MainHeaderPressureBar</x:v>
      </x:c>
      <x:c r="E44" s="20" t="str">
        <x:v>IVL_SIM_HISTORIAN</x:v>
      </x:c>
      <x:c r="F44" s="20" t="str">
        <x:v>poy_pt_310_main_header_pressure_bar</x:v>
      </x:c>
      <x:c r="G44" s="20" t="str">
        <x:v>POY_PT_310_MAIN_HEADER_PRESSURE_BAR</x:v>
      </x:c>
      <x:c r="H44" s="20" t="str">
        <x:v>PT-310</x:v>
      </x:c>
      <x:c r="I44" s="20" t="n">
        <x:v>125</x:v>
      </x:c>
      <x:c r="J44" s="20" t="n">
        <x:v>129</x:v>
      </x:c>
      <x:c r="K44" s="20" t="n">
        <x:v>161</x:v>
      </x:c>
      <x:c r="L44" s="20" t="n">
        <x:v>165</x:v>
      </x:c>
      <x:c r="M44" s="20" t="str">
        <x:v>Parameter</x:v>
      </x:c>
      <x:c r="N44" s="20" t="str">
        <x:v>Parameter</x:v>
      </x:c>
      <x:c r="O44" s="21" t="str">
        <x:v>Update existing mapping rows after templates and instances exist</x:v>
      </x:c>
    </x:row>
    <x:row r="45" ht="15" hidden="0" customHeight="1">
      <x:c r="A45" s="19" t="str">
        <x:v>POYExtruderUnit</x:v>
      </x:c>
      <x:c r="B45" s="20" t="str">
        <x:v>POYExtruderUnit_Tag_Mapping_Tbl</x:v>
      </x:c>
      <x:c r="C45" s="20" t="str">
        <x:v>PF-POY-EXT-01</x:v>
      </x:c>
      <x:c r="D45" s="20" t="str">
        <x:v>Tt311MainHeaderTempC</x:v>
      </x:c>
      <x:c r="E45" s="20" t="str">
        <x:v>IVL_SIM_HISTORIAN</x:v>
      </x:c>
      <x:c r="F45" s="20" t="str">
        <x:v>poy_tt_311_main_header_temp_c</x:v>
      </x:c>
      <x:c r="G45" s="20" t="str">
        <x:v>POY_TT_311_MAIN_HEADER_TEMP_C</x:v>
      </x:c>
      <x:c r="H45" s="20" t="str">
        <x:v>TT-311</x:v>
      </x:c>
      <x:c r="I45" s="20" t="n">
        <x:v>285</x:v>
      </x:c>
      <x:c r="J45" s="20" t="n">
        <x:v>287</x:v>
      </x:c>
      <x:c r="K45" s="20" t="n">
        <x:v>303</x:v>
      </x:c>
      <x:c r="L45" s="20" t="n">
        <x:v>305</x:v>
      </x:c>
      <x:c r="M45" s="20" t="str">
        <x:v>Parameter</x:v>
      </x:c>
      <x:c r="N45" s="20" t="str">
        <x:v>Parameter</x:v>
      </x:c>
      <x:c r="O45" s="21" t="str">
        <x:v>Update existing mapping rows after templates and instances exist</x:v>
      </x:c>
    </x:row>
    <x:row r="46" ht="15" hidden="0" customHeight="1">
      <x:c r="A46" s="19" t="str">
        <x:v>SpinBeamUnit</x:v>
      </x:c>
      <x:c r="B46" s="20" t="str">
        <x:v>SpinBeamUnit_Tag_Mapping_Tbl</x:v>
      </x:c>
      <x:c r="C46" s="20" t="str">
        <x:v>PF-POY-BEAM-01</x:v>
      </x:c>
      <x:c r="D46" s="20" t="str">
        <x:v>Pdt312FilterADPBar</x:v>
      </x:c>
      <x:c r="E46" s="20" t="str">
        <x:v>IVL_SIM_HISTORIAN</x:v>
      </x:c>
      <x:c r="F46" s="20" t="str">
        <x:v>poy_pdt_312_filter_a_dp_bar</x:v>
      </x:c>
      <x:c r="G46" s="20" t="str">
        <x:v>POY_PDT_312_FILTER_A_DP_BAR</x:v>
      </x:c>
      <x:c r="H46" s="20" t="str">
        <x:v>PDT-312</x:v>
      </x:c>
      <x:c r="I46" s="20" t="n">
        <x:v>20</x:v>
      </x:c>
      <x:c r="J46" s="20" t="n">
        <x:v>26</x:v>
      </x:c>
      <x:c r="K46" s="20" t="n">
        <x:v>74</x:v>
      </x:c>
      <x:c r="L46" s="20" t="n">
        <x:v>80</x:v>
      </x:c>
      <x:c r="M46" s="20" t="str">
        <x:v>Parameter</x:v>
      </x:c>
      <x:c r="N46" s="20" t="str">
        <x:v>Parameter</x:v>
      </x:c>
      <x:c r="O46" s="21" t="str">
        <x:v>Update existing mapping rows after templates and instances exist</x:v>
      </x:c>
    </x:row>
    <x:row r="47" ht="15" hidden="0" customHeight="1">
      <x:c r="A47" s="19" t="str">
        <x:v>SpinBeamUnit</x:v>
      </x:c>
      <x:c r="B47" s="20" t="str">
        <x:v>SpinBeamUnit_Tag_Mapping_Tbl</x:v>
      </x:c>
      <x:c r="C47" s="20" t="str">
        <x:v>PF-POY-BEAM-01</x:v>
      </x:c>
      <x:c r="D47" s="20" t="str">
        <x:v>Tic314BeamATempC</x:v>
      </x:c>
      <x:c r="E47" s="20" t="str">
        <x:v>IVL_SIM_HISTORIAN</x:v>
      </x:c>
      <x:c r="F47" s="20" t="str">
        <x:v>poy_tic_314_beam_a_temp_c</x:v>
      </x:c>
      <x:c r="G47" s="20" t="str">
        <x:v>POY_TIC_314_BEAM_A_TEMP_C</x:v>
      </x:c>
      <x:c r="H47" s="20" t="str">
        <x:v>TIC-314</x:v>
      </x:c>
      <x:c r="I47" s="20" t="n">
        <x:v>285</x:v>
      </x:c>
      <x:c r="J47" s="20" t="n">
        <x:v>286.3</x:v>
      </x:c>
      <x:c r="K47" s="20" t="n">
        <x:v>296.7</x:v>
      </x:c>
      <x:c r="L47" s="20" t="n">
        <x:v>298</x:v>
      </x:c>
      <x:c r="M47" s="20" t="str">
        <x:v>Parameter</x:v>
      </x:c>
      <x:c r="N47" s="20" t="str">
        <x:v>Parameter</x:v>
      </x:c>
      <x:c r="O47" s="21" t="str">
        <x:v>Update existing mapping rows after templates and instances exist</x:v>
      </x:c>
    </x:row>
    <x:row r="48" ht="15" hidden="0" customHeight="1">
      <x:c r="A48" s="19" t="str">
        <x:v>SpinBeamUnit</x:v>
      </x:c>
      <x:c r="B48" s="20" t="str">
        <x:v>SpinBeamUnit_Tag_Mapping_Tbl</x:v>
      </x:c>
      <x:c r="C48" s="20" t="str">
        <x:v>PF-POY-BEAM-01</x:v>
      </x:c>
      <x:c r="D48" s="20" t="str">
        <x:v>Pi315PackAPressureBar</x:v>
      </x:c>
      <x:c r="E48" s="20" t="str">
        <x:v>IVL_SIM_HISTORIAN</x:v>
      </x:c>
      <x:c r="F48" s="20" t="str">
        <x:v>poy_pi_315_pack_a_pressure_bar</x:v>
      </x:c>
      <x:c r="G48" s="20" t="str">
        <x:v>POY_PI_315_PACK_A_PRESSURE_BAR</x:v>
      </x:c>
      <x:c r="H48" s="20" t="str">
        <x:v>PI-315</x:v>
      </x:c>
      <x:c r="I48" s="20" t="n">
        <x:v>150</x:v>
      </x:c>
      <x:c r="J48" s="20" t="n">
        <x:v>156</x:v>
      </x:c>
      <x:c r="K48" s="20" t="n">
        <x:v>204</x:v>
      </x:c>
      <x:c r="L48" s="20" t="n">
        <x:v>210</x:v>
      </x:c>
      <x:c r="M48" s="20" t="str">
        <x:v>Parameter</x:v>
      </x:c>
      <x:c r="N48" s="20" t="str">
        <x:v>Parameter</x:v>
      </x:c>
      <x:c r="O48" s="21" t="str">
        <x:v>Update existing mapping rows after templates and instances exist</x:v>
      </x:c>
    </x:row>
    <x:row r="49" ht="15" hidden="0" customHeight="1">
      <x:c r="A49" s="19" t="str">
        <x:v>SpinBeamUnit</x:v>
      </x:c>
      <x:c r="B49" s="20" t="str">
        <x:v>SpinBeamUnit_Tag_Mapping_Tbl</x:v>
      </x:c>
      <x:c r="C49" s="20" t="str">
        <x:v>PF-POY-BEAM-01</x:v>
      </x:c>
      <x:c r="D49" s="20" t="str">
        <x:v>Sic316PumpASpeedRpm</x:v>
      </x:c>
      <x:c r="E49" s="20" t="str">
        <x:v>IVL_SIM_HISTORIAN</x:v>
      </x:c>
      <x:c r="F49" s="20" t="str">
        <x:v>poy_sic_316_pump_a_speed_rpm</x:v>
      </x:c>
      <x:c r="G49" s="20" t="str">
        <x:v>POY_SIC_316_PUMP_A_SPEED_RPM</x:v>
      </x:c>
      <x:c r="H49" s="20" t="str">
        <x:v>SIC-316</x:v>
      </x:c>
      <x:c r="I49" s="20" t="n">
        <x:v>25</x:v>
      </x:c>
      <x:c r="J49" s="20" t="n">
        <x:v>26</x:v>
      </x:c>
      <x:c r="K49" s="20" t="n">
        <x:v>34</x:v>
      </x:c>
      <x:c r="L49" s="20" t="n">
        <x:v>35</x:v>
      </x:c>
      <x:c r="M49" s="20" t="str">
        <x:v>Parameter</x:v>
      </x:c>
      <x:c r="N49" s="20" t="str">
        <x:v>Parameter</x:v>
      </x:c>
      <x:c r="O49" s="21" t="str">
        <x:v>Update existing mapping rows after templates and instances exist</x:v>
      </x:c>
    </x:row>
    <x:row r="50" ht="15" hidden="0" customHeight="1">
      <x:c r="A50" s="19" t="str">
        <x:v>SpinBeamUnit</x:v>
      </x:c>
      <x:c r="B50" s="20" t="str">
        <x:v>SpinBeamUnit_Tag_Mapping_Tbl</x:v>
      </x:c>
      <x:c r="C50" s="20" t="str">
        <x:v>PF-POY-BEAM-01</x:v>
      </x:c>
      <x:c r="D50" s="20" t="str">
        <x:v>Fi317PolyFlowAKgh</x:v>
      </x:c>
      <x:c r="E50" s="20" t="str">
        <x:v>IVL_SIM_HISTORIAN</x:v>
      </x:c>
      <x:c r="F50" s="20" t="str">
        <x:v>poy_fi_317_poly_flow_a_kgh</x:v>
      </x:c>
      <x:c r="G50" s="20" t="str">
        <x:v>POY_FI_317_POLY_FLOW_A_KGH</x:v>
      </x:c>
      <x:c r="H50" s="20" t="str">
        <x:v>FI-317</x:v>
      </x:c>
      <x:c r="I50" s="20" t="n">
        <x:v>120</x:v>
      </x:c>
      <x:c r="J50" s="20" t="n">
        <x:v>126</x:v>
      </x:c>
      <x:c r="K50" s="20" t="n">
        <x:v>174</x:v>
      </x:c>
      <x:c r="L50" s="20" t="n">
        <x:v>180</x:v>
      </x:c>
      <x:c r="M50" s="20" t="str">
        <x:v>Parameter</x:v>
      </x:c>
      <x:c r="N50" s="20" t="str">
        <x:v>Parameter</x:v>
      </x:c>
      <x:c r="O50" s="21" t="str">
        <x:v>Update existing mapping rows after templates and instances exist</x:v>
      </x:c>
    </x:row>
    <x:row r="51" ht="15" hidden="0" customHeight="1">
      <x:c r="A51" s="19" t="str">
        <x:v>SpinBeamUnit</x:v>
      </x:c>
      <x:c r="B51" s="20" t="str">
        <x:v>SpinBeamUnit_Tag_Mapping_Tbl</x:v>
      </x:c>
      <x:c r="C51" s="20" t="str">
        <x:v>PF-POY-BEAM-01</x:v>
      </x:c>
      <x:c r="D51" s="20" t="str">
        <x:v>Tic318BeamBTempC</x:v>
      </x:c>
      <x:c r="E51" s="20" t="str">
        <x:v>IVL_SIM_HISTORIAN</x:v>
      </x:c>
      <x:c r="F51" s="20" t="str">
        <x:v>poy_tic_318_beam_b_temp_c</x:v>
      </x:c>
      <x:c r="G51" s="20" t="str">
        <x:v>POY_TIC_318_BEAM_B_TEMP_C</x:v>
      </x:c>
      <x:c r="H51" s="20" t="str">
        <x:v>TIC-318</x:v>
      </x:c>
      <x:c r="I51" s="20" t="n">
        <x:v>285</x:v>
      </x:c>
      <x:c r="J51" s="20" t="n">
        <x:v>286.3</x:v>
      </x:c>
      <x:c r="K51" s="20" t="n">
        <x:v>296.7</x:v>
      </x:c>
      <x:c r="L51" s="20" t="n">
        <x:v>298</x:v>
      </x:c>
      <x:c r="M51" s="20" t="str">
        <x:v>Parameter</x:v>
      </x:c>
      <x:c r="N51" s="20" t="str">
        <x:v>Parameter</x:v>
      </x:c>
      <x:c r="O51" s="21" t="str">
        <x:v>Update existing mapping rows after templates and instances exist</x:v>
      </x:c>
    </x:row>
    <x:row r="52" ht="15" hidden="0" customHeight="1">
      <x:c r="A52" s="19" t="str">
        <x:v>SpinBeamUnit</x:v>
      </x:c>
      <x:c r="B52" s="20" t="str">
        <x:v>SpinBeamUnit_Tag_Mapping_Tbl</x:v>
      </x:c>
      <x:c r="C52" s="20" t="str">
        <x:v>PF-POY-BEAM-01</x:v>
      </x:c>
      <x:c r="D52" s="20" t="str">
        <x:v>Pi319PackBPressureBar</x:v>
      </x:c>
      <x:c r="E52" s="20" t="str">
        <x:v>IVL_SIM_HISTORIAN</x:v>
      </x:c>
      <x:c r="F52" s="20" t="str">
        <x:v>poy_pi_319_pack_b_pressure_bar</x:v>
      </x:c>
      <x:c r="G52" s="20" t="str">
        <x:v>POY_PI_319_PACK_B_PRESSURE_BAR</x:v>
      </x:c>
      <x:c r="H52" s="20" t="str">
        <x:v>PI-319</x:v>
      </x:c>
      <x:c r="I52" s="20" t="n">
        <x:v>150</x:v>
      </x:c>
      <x:c r="J52" s="20" t="n">
        <x:v>156</x:v>
      </x:c>
      <x:c r="K52" s="20" t="n">
        <x:v>204</x:v>
      </x:c>
      <x:c r="L52" s="20" t="n">
        <x:v>210</x:v>
      </x:c>
      <x:c r="M52" s="20" t="str">
        <x:v>Parameter</x:v>
      </x:c>
      <x:c r="N52" s="20" t="str">
        <x:v>Parameter</x:v>
      </x:c>
      <x:c r="O52" s="21" t="str">
        <x:v>Update existing mapping rows after templates and instances exist</x:v>
      </x:c>
    </x:row>
    <x:row r="53" ht="15" hidden="0" customHeight="1">
      <x:c r="A53" s="19" t="str">
        <x:v>SpinBeamUnit</x:v>
      </x:c>
      <x:c r="B53" s="20" t="str">
        <x:v>SpinBeamUnit_Tag_Mapping_Tbl</x:v>
      </x:c>
      <x:c r="C53" s="20" t="str">
        <x:v>PF-POY-BEAM-01</x:v>
      </x:c>
      <x:c r="D53" s="20" t="str">
        <x:v>Sic320PumpBSpeedRpm</x:v>
      </x:c>
      <x:c r="E53" s="20" t="str">
        <x:v>IVL_SIM_HISTORIAN</x:v>
      </x:c>
      <x:c r="F53" s="20" t="str">
        <x:v>poy_sic_320_pump_b_speed_rpm</x:v>
      </x:c>
      <x:c r="G53" s="20" t="str">
        <x:v>POY_SIC_320_PUMP_B_SPEED_RPM</x:v>
      </x:c>
      <x:c r="H53" s="20" t="str">
        <x:v>SIC-320</x:v>
      </x:c>
      <x:c r="I53" s="20" t="n">
        <x:v>25</x:v>
      </x:c>
      <x:c r="J53" s="20" t="n">
        <x:v>26</x:v>
      </x:c>
      <x:c r="K53" s="20" t="n">
        <x:v>34</x:v>
      </x:c>
      <x:c r="L53" s="20" t="n">
        <x:v>35</x:v>
      </x:c>
      <x:c r="M53" s="20" t="str">
        <x:v>Parameter</x:v>
      </x:c>
      <x:c r="N53" s="20" t="str">
        <x:v>Parameter</x:v>
      </x:c>
      <x:c r="O53" s="21" t="str">
        <x:v>Update existing mapping rows after templates and instances exist</x:v>
      </x:c>
    </x:row>
    <x:row r="54" ht="15" hidden="0" customHeight="1">
      <x:c r="A54" s="19" t="str">
        <x:v>QuenchFinishUnit</x:v>
      </x:c>
      <x:c r="B54" s="20" t="str">
        <x:v>QuenchFinishUnit_Tag_Mapping_Tbl</x:v>
      </x:c>
      <x:c r="C54" s="20" t="str">
        <x:v>PF-POY-QUENCH-01</x:v>
      </x:c>
      <x:c r="D54" s="20" t="str">
        <x:v>Fic324QuenchAFlowM3h</x:v>
      </x:c>
      <x:c r="E54" s="20" t="str">
        <x:v>IVL_SIM_HISTORIAN</x:v>
      </x:c>
      <x:c r="F54" s="20" t="str">
        <x:v>poy_fic_324_quench_a_flow_m3h</x:v>
      </x:c>
      <x:c r="G54" s="20" t="str">
        <x:v>POY_FIC_324_QUENCH_A_FLOW_M3H</x:v>
      </x:c>
      <x:c r="H54" s="20" t="str">
        <x:v>FIC-324</x:v>
      </x:c>
      <x:c r="I54" s="20" t="n">
        <x:v>45</x:v>
      </x:c>
      <x:c r="J54" s="20" t="n">
        <x:v>47</x:v>
      </x:c>
      <x:c r="K54" s="20" t="n">
        <x:v>63</x:v>
      </x:c>
      <x:c r="L54" s="20" t="n">
        <x:v>65</x:v>
      </x:c>
      <x:c r="M54" s="20" t="str">
        <x:v>Parameter</x:v>
      </x:c>
      <x:c r="N54" s="20" t="str">
        <x:v>Parameter</x:v>
      </x:c>
      <x:c r="O54" s="21" t="str">
        <x:v>Update existing mapping rows after templates and instances exist</x:v>
      </x:c>
    </x:row>
    <x:row r="55" ht="15" hidden="0" customHeight="1">
      <x:c r="A55" s="19" t="str">
        <x:v>QuenchFinishUnit</x:v>
      </x:c>
      <x:c r="B55" s="20" t="str">
        <x:v>QuenchFinishUnit_Tag_Mapping_Tbl</x:v>
      </x:c>
      <x:c r="C55" s="20" t="str">
        <x:v>PF-POY-QUENCH-01</x:v>
      </x:c>
      <x:c r="D55" s="20" t="str">
        <x:v>Tic325QuenchATempC</x:v>
      </x:c>
      <x:c r="E55" s="20" t="str">
        <x:v>IVL_SIM_HISTORIAN</x:v>
      </x:c>
      <x:c r="F55" s="20" t="str">
        <x:v>poy_tic_325_quench_a_temp_c</x:v>
      </x:c>
      <x:c r="G55" s="20" t="str">
        <x:v>POY_TIC_325_QUENCH_A_TEMP_C</x:v>
      </x:c>
      <x:c r="H55" s="20" t="str">
        <x:v>TIC-325</x:v>
      </x:c>
      <x:c r="I55" s="20" t="n">
        <x:v>18</x:v>
      </x:c>
      <x:c r="J55" s="20" t="n">
        <x:v>18.8</x:v>
      </x:c>
      <x:c r="K55" s="20" t="n">
        <x:v>25.2</x:v>
      </x:c>
      <x:c r="L55" s="20" t="n">
        <x:v>26</x:v>
      </x:c>
      <x:c r="M55" s="20" t="str">
        <x:v>Parameter</x:v>
      </x:c>
      <x:c r="N55" s="20" t="str">
        <x:v>Parameter</x:v>
      </x:c>
      <x:c r="O55" s="21" t="str">
        <x:v>Update existing mapping rows after templates and instances exist</x:v>
      </x:c>
    </x:row>
    <x:row r="56" ht="15" hidden="0" customHeight="1">
      <x:c r="A56" s="19" t="str">
        <x:v>QuenchFinishUnit</x:v>
      </x:c>
      <x:c r="B56" s="20" t="str">
        <x:v>QuenchFinishUnit_Tag_Mapping_Tbl</x:v>
      </x:c>
      <x:c r="C56" s="20" t="str">
        <x:v>PF-POY-QUENCH-01</x:v>
      </x:c>
      <x:c r="D56" s="20" t="str">
        <x:v>Pic326QuenchAPressureMbar</x:v>
      </x:c>
      <x:c r="E56" s="20" t="str">
        <x:v>IVL_SIM_HISTORIAN</x:v>
      </x:c>
      <x:c r="F56" s="20" t="str">
        <x:v>poy_pic_326_quench_a_pressure_mbar</x:v>
      </x:c>
      <x:c r="G56" s="20" t="str">
        <x:v>POY_PIC_326_QUENCH_A_PRESSURE_MBAR</x:v>
      </x:c>
      <x:c r="H56" s="20" t="str">
        <x:v>PIC-326</x:v>
      </x:c>
      <x:c r="I56" s="20" t="n">
        <x:v>10</x:v>
      </x:c>
      <x:c r="J56" s="20" t="n">
        <x:v>11</x:v>
      </x:c>
      <x:c r="K56" s="20" t="n">
        <x:v>19</x:v>
      </x:c>
      <x:c r="L56" s="20" t="n">
        <x:v>20</x:v>
      </x:c>
      <x:c r="M56" s="20" t="str">
        <x:v>Parameter</x:v>
      </x:c>
      <x:c r="N56" s="20" t="str">
        <x:v>Parameter</x:v>
      </x:c>
      <x:c r="O56" s="21" t="str">
        <x:v>Update existing mapping rows after templates and instances exist</x:v>
      </x:c>
    </x:row>
    <x:row r="57" ht="15" hidden="0" customHeight="1">
      <x:c r="A57" s="19" t="str">
        <x:v>QuenchFinishUnit</x:v>
      </x:c>
      <x:c r="B57" s="20" t="str">
        <x:v>QuenchFinishUnit_Tag_Mapping_Tbl</x:v>
      </x:c>
      <x:c r="C57" s="20" t="str">
        <x:v>PF-POY-QUENCH-01</x:v>
      </x:c>
      <x:c r="D57" s="20" t="str">
        <x:v>Fic327QuenchBFlowM3h</x:v>
      </x:c>
      <x:c r="E57" s="20" t="str">
        <x:v>IVL_SIM_HISTORIAN</x:v>
      </x:c>
      <x:c r="F57" s="20" t="str">
        <x:v>poy_fic_327_quench_b_flow_m3h</x:v>
      </x:c>
      <x:c r="G57" s="20" t="str">
        <x:v>POY_FIC_327_QUENCH_B_FLOW_M3H</x:v>
      </x:c>
      <x:c r="H57" s="20" t="str">
        <x:v>FIC-327</x:v>
      </x:c>
      <x:c r="I57" s="20" t="n">
        <x:v>45</x:v>
      </x:c>
      <x:c r="J57" s="20" t="n">
        <x:v>47</x:v>
      </x:c>
      <x:c r="K57" s="20" t="n">
        <x:v>63</x:v>
      </x:c>
      <x:c r="L57" s="20" t="n">
        <x:v>65</x:v>
      </x:c>
      <x:c r="M57" s="20" t="str">
        <x:v>Parameter</x:v>
      </x:c>
      <x:c r="N57" s="20" t="str">
        <x:v>Parameter</x:v>
      </x:c>
      <x:c r="O57" s="21" t="str">
        <x:v>Update existing mapping rows after templates and instances exist</x:v>
      </x:c>
    </x:row>
    <x:row r="58" ht="15" hidden="0" customHeight="1">
      <x:c r="A58" s="19" t="str">
        <x:v>QuenchFinishUnit</x:v>
      </x:c>
      <x:c r="B58" s="20" t="str">
        <x:v>QuenchFinishUnit_Tag_Mapping_Tbl</x:v>
      </x:c>
      <x:c r="C58" s="20" t="str">
        <x:v>PF-POY-QUENCH-01</x:v>
      </x:c>
      <x:c r="D58" s="20" t="str">
        <x:v>Fic330FinishFlowALh</x:v>
      </x:c>
      <x:c r="E58" s="20" t="str">
        <x:v>IVL_SIM_HISTORIAN</x:v>
      </x:c>
      <x:c r="F58" s="20" t="str">
        <x:v>poy_fic_330_finish_flow_a_lh</x:v>
      </x:c>
      <x:c r="G58" s="20" t="str">
        <x:v>POY_FIC_330_FINISH_FLOW_A_LH</x:v>
      </x:c>
      <x:c r="H58" s="20" t="str">
        <x:v>FIC-330</x:v>
      </x:c>
      <x:c r="I58" s="20" t="n">
        <x:v>1.5</x:v>
      </x:c>
      <x:c r="J58" s="20" t="n">
        <x:v>1.7</x:v>
      </x:c>
      <x:c r="K58" s="20" t="n">
        <x:v>3.3</x:v>
      </x:c>
      <x:c r="L58" s="20" t="n">
        <x:v>3.5</x:v>
      </x:c>
      <x:c r="M58" s="20" t="str">
        <x:v>Parameter</x:v>
      </x:c>
      <x:c r="N58" s="20" t="str">
        <x:v>Parameter</x:v>
      </x:c>
      <x:c r="O58" s="21" t="str">
        <x:v>Update existing mapping rows after templates and instances exist</x:v>
      </x:c>
    </x:row>
    <x:row r="59" ht="15" hidden="0" customHeight="1">
      <x:c r="A59" s="19" t="str">
        <x:v>WinderUnit</x:v>
      </x:c>
      <x:c r="B59" s="20" t="str">
        <x:v>WinderUnit_Tag_Mapping_Tbl</x:v>
      </x:c>
      <x:c r="C59" s="20" t="str">
        <x:v>PF-POY-WINDER-01</x:v>
      </x:c>
      <x:c r="D59" s="20" t="str">
        <x:v>Sic332Godet1aSpeedMpm</x:v>
      </x:c>
      <x:c r="E59" s="20" t="str">
        <x:v>IVL_SIM_HISTORIAN</x:v>
      </x:c>
      <x:c r="F59" s="20" t="str">
        <x:v>poy_sic_332_godet_1a_speed_mpm</x:v>
      </x:c>
      <x:c r="G59" s="20" t="str">
        <x:v>POY_SIC_332_GODET_1A_SPEED_MPM</x:v>
      </x:c>
      <x:c r="H59" s="20" t="str">
        <x:v>SIC-332</x:v>
      </x:c>
      <x:c r="I59" s="20" t="n">
        <x:v>3000</x:v>
      </x:c>
      <x:c r="J59" s="20" t="n">
        <x:v>3040</x:v>
      </x:c>
      <x:c r="K59" s="20" t="n">
        <x:v>3360</x:v>
      </x:c>
      <x:c r="L59" s="20" t="n">
        <x:v>3400</x:v>
      </x:c>
      <x:c r="M59" s="20" t="str">
        <x:v>Parameter</x:v>
      </x:c>
      <x:c r="N59" s="20" t="str">
        <x:v>Parameter</x:v>
      </x:c>
      <x:c r="O59" s="21" t="str">
        <x:v>Update existing mapping rows after templates and instances exist</x:v>
      </x:c>
    </x:row>
    <x:row r="60" ht="15" hidden="0" customHeight="1">
      <x:c r="A60" s="19" t="str">
        <x:v>WinderUnit</x:v>
      </x:c>
      <x:c r="B60" s="20" t="str">
        <x:v>WinderUnit_Tag_Mapping_Tbl</x:v>
      </x:c>
      <x:c r="C60" s="20" t="str">
        <x:v>PF-POY-WINDER-01</x:v>
      </x:c>
      <x:c r="D60" s="20" t="str">
        <x:v>Sic333Godet2aSpeedMpm</x:v>
      </x:c>
      <x:c r="E60" s="20" t="str">
        <x:v>IVL_SIM_HISTORIAN</x:v>
      </x:c>
      <x:c r="F60" s="20" t="str">
        <x:v>poy_sic_333_godet_2a_speed_mpm</x:v>
      </x:c>
      <x:c r="G60" s="20" t="str">
        <x:v>POY_SIC_333_GODET_2A_SPEED_MPM</x:v>
      </x:c>
      <x:c r="H60" s="20" t="str">
        <x:v>SIC-333</x:v>
      </x:c>
      <x:c r="I60" s="20" t="n">
        <x:v>3000</x:v>
      </x:c>
      <x:c r="J60" s="20" t="n">
        <x:v>3042</x:v>
      </x:c>
      <x:c r="K60" s="20" t="n">
        <x:v>3378</x:v>
      </x:c>
      <x:c r="L60" s="20" t="n">
        <x:v>3420</x:v>
      </x:c>
      <x:c r="M60" s="20" t="str">
        <x:v>Parameter</x:v>
      </x:c>
      <x:c r="N60" s="20" t="str">
        <x:v>Parameter</x:v>
      </x:c>
      <x:c r="O60" s="21" t="str">
        <x:v>Update existing mapping rows after templates and instances exist</x:v>
      </x:c>
    </x:row>
    <x:row r="61" ht="15" hidden="0" customHeight="1">
      <x:c r="A61" s="19" t="str">
        <x:v>WinderUnit</x:v>
      </x:c>
      <x:c r="B61" s="20" t="str">
        <x:v>WinderUnit_Tag_Mapping_Tbl</x:v>
      </x:c>
      <x:c r="C61" s="20" t="str">
        <x:v>PF-POY-WINDER-01</x:v>
      </x:c>
      <x:c r="D61" s="20" t="str">
        <x:v>Sic334WinderASpeedMpm</x:v>
      </x:c>
      <x:c r="E61" s="20" t="str">
        <x:v>IVL_SIM_HISTORIAN</x:v>
      </x:c>
      <x:c r="F61" s="20" t="str">
        <x:v>poy_sic_334_winder_a_speed_mpm</x:v>
      </x:c>
      <x:c r="G61" s="20" t="str">
        <x:v>POY_SIC_334_WINDER_A_SPEED_MPM</x:v>
      </x:c>
      <x:c r="H61" s="20" t="str">
        <x:v>SIC-334</x:v>
      </x:c>
      <x:c r="I61" s="20" t="n">
        <x:v>3000</x:v>
      </x:c>
      <x:c r="J61" s="20" t="n">
        <x:v>3050</x:v>
      </x:c>
      <x:c r="K61" s="20" t="n">
        <x:v>3450</x:v>
      </x:c>
      <x:c r="L61" s="20" t="n">
        <x:v>3500</x:v>
      </x:c>
      <x:c r="M61" s="20" t="str">
        <x:v>Parameter</x:v>
      </x:c>
      <x:c r="N61" s="20" t="str">
        <x:v>Parameter</x:v>
      </x:c>
      <x:c r="O61" s="21" t="str">
        <x:v>Update existing mapping rows after templates and instances exist</x:v>
      </x:c>
    </x:row>
    <x:row r="62" ht="15" hidden="0" customHeight="1">
      <x:c r="A62" s="19" t="str">
        <x:v>WinderUnit</x:v>
      </x:c>
      <x:c r="B62" s="20" t="str">
        <x:v>WinderUnit_Tag_Mapping_Tbl</x:v>
      </x:c>
      <x:c r="C62" s="20" t="str">
        <x:v>PF-POY-WINDER-01</x:v>
      </x:c>
      <x:c r="D62" s="20" t="str">
        <x:v>Wic335WinderATensionCn</x:v>
      </x:c>
      <x:c r="E62" s="20" t="str">
        <x:v>IVL_SIM_HISTORIAN</x:v>
      </x:c>
      <x:c r="F62" s="20" t="str">
        <x:v>poy_wic_335_winder_a_tension_cn</x:v>
      </x:c>
      <x:c r="G62" s="20" t="str">
        <x:v>POY_WIC_335_WINDER_A_TENSION_CN</x:v>
      </x:c>
      <x:c r="H62" s="20" t="str">
        <x:v>WIC-335</x:v>
      </x:c>
      <x:c r="I62" s="20" t="n">
        <x:v>8</x:v>
      </x:c>
      <x:c r="J62" s="20" t="n">
        <x:v>8.8</x:v>
      </x:c>
      <x:c r="K62" s="20" t="n">
        <x:v>15.2</x:v>
      </x:c>
      <x:c r="L62" s="20" t="n">
        <x:v>16</x:v>
      </x:c>
      <x:c r="M62" s="20" t="str">
        <x:v>Parameter</x:v>
      </x:c>
      <x:c r="N62" s="20" t="str">
        <x:v>Parameter</x:v>
      </x:c>
      <x:c r="O62" s="21" t="str">
        <x:v>Update existing mapping rows after templates and instances exist</x:v>
      </x:c>
    </x:row>
    <x:row r="63" ht="15" hidden="0" customHeight="1">
      <x:c r="A63" s="19" t="str">
        <x:v>WinderUnit</x:v>
      </x:c>
      <x:c r="B63" s="20" t="str">
        <x:v>WinderUnit_Tag_Mapping_Tbl</x:v>
      </x:c>
      <x:c r="C63" s="20" t="str">
        <x:v>PF-POY-WINDER-01</x:v>
      </x:c>
      <x:c r="D63" s="20" t="str">
        <x:v>Sic337Godet1bSpeedMpm</x:v>
      </x:c>
      <x:c r="E63" s="20" t="str">
        <x:v>IVL_SIM_HISTORIAN</x:v>
      </x:c>
      <x:c r="F63" s="20" t="str">
        <x:v>poy_sic_337_godet_1b_speed_mpm</x:v>
      </x:c>
      <x:c r="G63" s="20" t="str">
        <x:v>POY_SIC_337_GODET_1B_SPEED_MPM</x:v>
      </x:c>
      <x:c r="H63" s="20" t="str">
        <x:v>SIC-337</x:v>
      </x:c>
      <x:c r="I63" s="20" t="n">
        <x:v>3000</x:v>
      </x:c>
      <x:c r="J63" s="20" t="n">
        <x:v>3040</x:v>
      </x:c>
      <x:c r="K63" s="20" t="n">
        <x:v>3360</x:v>
      </x:c>
      <x:c r="L63" s="20" t="n">
        <x:v>3400</x:v>
      </x:c>
      <x:c r="M63" s="20" t="str">
        <x:v>Parameter</x:v>
      </x:c>
      <x:c r="N63" s="20" t="str">
        <x:v>Parameter</x:v>
      </x:c>
      <x:c r="O63" s="21" t="str">
        <x:v>Update existing mapping rows after templates and instances exist</x:v>
      </x:c>
    </x:row>
    <x:row r="64" ht="15" hidden="0" customHeight="1">
      <x:c r="A64" s="19" t="str">
        <x:v>WinderUnit</x:v>
      </x:c>
      <x:c r="B64" s="20" t="str">
        <x:v>WinderUnit_Tag_Mapping_Tbl</x:v>
      </x:c>
      <x:c r="C64" s="20" t="str">
        <x:v>PF-POY-WINDER-01</x:v>
      </x:c>
      <x:c r="D64" s="20" t="str">
        <x:v>Sic339WinderBSpeedMpm</x:v>
      </x:c>
      <x:c r="E64" s="20" t="str">
        <x:v>IVL_SIM_HISTORIAN</x:v>
      </x:c>
      <x:c r="F64" s="20" t="str">
        <x:v>poy_sic_339_winder_b_speed_mpm</x:v>
      </x:c>
      <x:c r="G64" s="20" t="str">
        <x:v>POY_SIC_339_WINDER_B_SPEED_MPM</x:v>
      </x:c>
      <x:c r="H64" s="20" t="str">
        <x:v>SIC-339</x:v>
      </x:c>
      <x:c r="I64" s="20" t="n">
        <x:v>3000</x:v>
      </x:c>
      <x:c r="J64" s="20" t="n">
        <x:v>3050</x:v>
      </x:c>
      <x:c r="K64" s="20" t="n">
        <x:v>3450</x:v>
      </x:c>
      <x:c r="L64" s="20" t="n">
        <x:v>3500</x:v>
      </x:c>
      <x:c r="M64" s="20" t="str">
        <x:v>Parameter</x:v>
      </x:c>
      <x:c r="N64" s="20" t="str">
        <x:v>Parameter</x:v>
      </x:c>
      <x:c r="O64" s="21" t="str">
        <x:v>Update existing mapping rows after templates and instances exist</x:v>
      </x:c>
    </x:row>
    <x:row r="65" ht="15" hidden="0" customHeight="1">
      <x:c r="A65" s="19" t="str">
        <x:v>DrawFrameUnit</x:v>
      </x:c>
      <x:c r="B65" s="20" t="str">
        <x:v>DrawFrameUnit_Tag_Mapping_Tbl</x:v>
      </x:c>
      <x:c r="C65" s="20" t="str">
        <x:v>PF-DRAW-FRAME-01</x:v>
      </x:c>
      <x:c r="D65" s="20" t="str">
        <x:v>Wic401CreelTensionCn</x:v>
      </x:c>
      <x:c r="E65" s="20" t="str">
        <x:v>IVL_SIM_HISTORIAN</x:v>
      </x:c>
      <x:c r="F65" s="20" t="str">
        <x:v>draw_wic_401_creel_tension_cn</x:v>
      </x:c>
      <x:c r="G65" s="20" t="str">
        <x:v>DRAW_WIC_401_CREEL_TENSION_CN</x:v>
      </x:c>
      <x:c r="H65" s="20" t="str">
        <x:v>WIC-401</x:v>
      </x:c>
      <x:c r="I65" s="20" t="n">
        <x:v>15</x:v>
      </x:c>
      <x:c r="J65" s="20" t="n">
        <x:v>17</x:v>
      </x:c>
      <x:c r="K65" s="20" t="n">
        <x:v>33</x:v>
      </x:c>
      <x:c r="L65" s="20" t="n">
        <x:v>35</x:v>
      </x:c>
      <x:c r="M65" s="20" t="str">
        <x:v>Parameter</x:v>
      </x:c>
      <x:c r="N65" s="20" t="str">
        <x:v>Parameter</x:v>
      </x:c>
      <x:c r="O65" s="21" t="str">
        <x:v>Update existing mapping rows after templates and instances exist</x:v>
      </x:c>
    </x:row>
    <x:row r="66" ht="15" hidden="0" customHeight="1">
      <x:c r="A66" s="19" t="str">
        <x:v>DrawFrameUnit</x:v>
      </x:c>
      <x:c r="B66" s="20" t="str">
        <x:v>DrawFrameUnit_Tag_Mapping_Tbl</x:v>
      </x:c>
      <x:c r="C66" s="20" t="str">
        <x:v>PF-DRAW-FRAME-01</x:v>
      </x:c>
      <x:c r="D66" s="20" t="str">
        <x:v>Tic402BathTempC</x:v>
      </x:c>
      <x:c r="E66" s="20" t="str">
        <x:v>IVL_SIM_HISTORIAN</x:v>
      </x:c>
      <x:c r="F66" s="20" t="str">
        <x:v>draw_tic_402_bath_temp_c</x:v>
      </x:c>
      <x:c r="G66" s="20" t="str">
        <x:v>DRAW_TIC_402_BATH_TEMP_C</x:v>
      </x:c>
      <x:c r="H66" s="20" t="str">
        <x:v>TIC-402</x:v>
      </x:c>
      <x:c r="I66" s="20" t="n">
        <x:v>35</x:v>
      </x:c>
      <x:c r="J66" s="20" t="n">
        <x:v>37</x:v>
      </x:c>
      <x:c r="K66" s="20" t="n">
        <x:v>53</x:v>
      </x:c>
      <x:c r="L66" s="20" t="n">
        <x:v>55</x:v>
      </x:c>
      <x:c r="M66" s="20" t="str">
        <x:v>Parameter</x:v>
      </x:c>
      <x:c r="N66" s="20" t="str">
        <x:v>Parameter</x:v>
      </x:c>
      <x:c r="O66" s="21" t="str">
        <x:v>Update existing mapping rows after templates and instances exist</x:v>
      </x:c>
    </x:row>
    <x:row r="67" ht="15" hidden="0" customHeight="1">
      <x:c r="A67" s="19" t="str">
        <x:v>DrawFrameUnit</x:v>
      </x:c>
      <x:c r="B67" s="20" t="str">
        <x:v>DrawFrameUnit_Tag_Mapping_Tbl</x:v>
      </x:c>
      <x:c r="C67" s="20" t="str">
        <x:v>PF-DRAW-FRAME-01</x:v>
      </x:c>
      <x:c r="D67" s="20" t="str">
        <x:v>Lic403BathLevelPct</x:v>
      </x:c>
      <x:c r="E67" s="20" t="str">
        <x:v>IVL_SIM_HISTORIAN</x:v>
      </x:c>
      <x:c r="F67" s="20" t="str">
        <x:v>draw_lic_403_bath_level_pct</x:v>
      </x:c>
      <x:c r="G67" s="20" t="str">
        <x:v>DRAW_LIC_403_BATH_LEVEL_PCT</x:v>
      </x:c>
      <x:c r="H67" s="20" t="str">
        <x:v>LIC-403</x:v>
      </x:c>
      <x:c r="I67" s="20" t="n">
        <x:v>40</x:v>
      </x:c>
      <x:c r="J67" s="20" t="n">
        <x:v>44</x:v>
      </x:c>
      <x:c r="K67" s="20" t="n">
        <x:v>76</x:v>
      </x:c>
      <x:c r="L67" s="20" t="n">
        <x:v>80</x:v>
      </x:c>
      <x:c r="M67" s="20" t="str">
        <x:v>Parameter</x:v>
      </x:c>
      <x:c r="N67" s="20" t="str">
        <x:v>Parameter</x:v>
      </x:c>
      <x:c r="O67" s="21" t="str">
        <x:v>Update existing mapping rows after templates and instances exist</x:v>
      </x:c>
    </x:row>
    <x:row r="68" ht="15" hidden="0" customHeight="1">
      <x:c r="A68" s="19" t="str">
        <x:v>DrawFrameUnit</x:v>
      </x:c>
      <x:c r="B68" s="20" t="str">
        <x:v>DrawFrameUnit_Tag_Mapping_Tbl</x:v>
      </x:c>
      <x:c r="C68" s="20" t="str">
        <x:v>PF-DRAW-FRAME-01</x:v>
      </x:c>
      <x:c r="D68" s="20" t="str">
        <x:v>Sic404Roll1SpeedMpm</x:v>
      </x:c>
      <x:c r="E68" s="20" t="str">
        <x:v>IVL_SIM_HISTORIAN</x:v>
      </x:c>
      <x:c r="F68" s="20" t="str">
        <x:v>draw_sic_404_roll_1_speed_mpm</x:v>
      </x:c>
      <x:c r="G68" s="20" t="str">
        <x:v>DRAW_SIC_404_ROLL_1_SPEED_MPM</x:v>
      </x:c>
      <x:c r="H68" s="20" t="str">
        <x:v>SIC-404</x:v>
      </x:c>
      <x:c r="I68" s="20" t="n">
        <x:v>90</x:v>
      </x:c>
      <x:c r="J68" s="20" t="n">
        <x:v>92</x:v>
      </x:c>
      <x:c r="K68" s="20" t="n">
        <x:v>108</x:v>
      </x:c>
      <x:c r="L68" s="20" t="n">
        <x:v>110</x:v>
      </x:c>
      <x:c r="M68" s="20" t="str">
        <x:v>Parameter</x:v>
      </x:c>
      <x:c r="N68" s="20" t="str">
        <x:v>Parameter</x:v>
      </x:c>
      <x:c r="O68" s="21" t="str">
        <x:v>Update existing mapping rows after templates and instances exist</x:v>
      </x:c>
    </x:row>
    <x:row r="69" ht="15" hidden="0" customHeight="1">
      <x:c r="A69" s="19" t="str">
        <x:v>DrawFrameUnit</x:v>
      </x:c>
      <x:c r="B69" s="20" t="str">
        <x:v>DrawFrameUnit_Tag_Mapping_Tbl</x:v>
      </x:c>
      <x:c r="C69" s="20" t="str">
        <x:v>PF-DRAW-FRAME-01</x:v>
      </x:c>
      <x:c r="D69" s="20" t="str">
        <x:v>Tic405Roll1TempC</x:v>
      </x:c>
      <x:c r="E69" s="20" t="str">
        <x:v>IVL_SIM_HISTORIAN</x:v>
      </x:c>
      <x:c r="F69" s="20" t="str">
        <x:v>draw_tic_405_roll_1_temp_c</x:v>
      </x:c>
      <x:c r="G69" s="20" t="str">
        <x:v>DRAW_TIC_405_ROLL_1_TEMP_C</x:v>
      </x:c>
      <x:c r="H69" s="20" t="str">
        <x:v>TIC-405</x:v>
      </x:c>
      <x:c r="I69" s="20" t="n">
        <x:v>70</x:v>
      </x:c>
      <x:c r="J69" s="20" t="n">
        <x:v>72</x:v>
      </x:c>
      <x:c r="K69" s="20" t="n">
        <x:v>88</x:v>
      </x:c>
      <x:c r="L69" s="20" t="n">
        <x:v>90</x:v>
      </x:c>
      <x:c r="M69" s="20" t="str">
        <x:v>Parameter</x:v>
      </x:c>
      <x:c r="N69" s="20" t="str">
        <x:v>Parameter</x:v>
      </x:c>
      <x:c r="O69" s="21" t="str">
        <x:v>Update existing mapping rows after templates and instances exist</x:v>
      </x:c>
    </x:row>
    <x:row r="70" ht="15" hidden="0" customHeight="1">
      <x:c r="A70" s="19" t="str">
        <x:v>DrawFrameUnit</x:v>
      </x:c>
      <x:c r="B70" s="20" t="str">
        <x:v>DrawFrameUnit_Tag_Mapping_Tbl</x:v>
      </x:c>
      <x:c r="C70" s="20" t="str">
        <x:v>PF-DRAW-FRAME-01</x:v>
      </x:c>
      <x:c r="D70" s="20" t="str">
        <x:v>Iic406Roll1AmpA</x:v>
      </x:c>
      <x:c r="E70" s="20" t="str">
        <x:v>IVL_SIM_HISTORIAN</x:v>
      </x:c>
      <x:c r="F70" s="20" t="str">
        <x:v>draw_iic_406_roll_1_amp_a</x:v>
      </x:c>
      <x:c r="G70" s="20" t="str">
        <x:v>DRAW_IIC_406_ROLL_1_AMP_A</x:v>
      </x:c>
      <x:c r="H70" s="20" t="str">
        <x:v>IIC-406</x:v>
      </x:c>
      <x:c r="I70" s="20" t="n">
        <x:v>20</x:v>
      </x:c>
      <x:c r="J70" s="20" t="n">
        <x:v>25</x:v>
      </x:c>
      <x:c r="K70" s="20" t="n">
        <x:v>65</x:v>
      </x:c>
      <x:c r="L70" s="20" t="n">
        <x:v>70</x:v>
      </x:c>
      <x:c r="M70" s="20" t="str">
        <x:v>Parameter</x:v>
      </x:c>
      <x:c r="N70" s="20" t="str">
        <x:v>Parameter</x:v>
      </x:c>
      <x:c r="O70" s="21" t="str">
        <x:v>Update existing mapping rows after templates and instances exist</x:v>
      </x:c>
    </x:row>
    <x:row r="71" ht="15" hidden="0" customHeight="1">
      <x:c r="A71" s="19" t="str">
        <x:v>DrawFrameUnit</x:v>
      </x:c>
      <x:c r="B71" s="20" t="str">
        <x:v>DrawFrameUnit_Tag_Mapping_Tbl</x:v>
      </x:c>
      <x:c r="C71" s="20" t="str">
        <x:v>PF-DRAW-FRAME-01</x:v>
      </x:c>
      <x:c r="D71" s="20" t="str">
        <x:v>Vic407Roll1VibrationMms</x:v>
      </x:c>
      <x:c r="E71" s="20" t="str">
        <x:v>IVL_SIM_HISTORIAN</x:v>
      </x:c>
      <x:c r="F71" s="20" t="str">
        <x:v>draw_vic_407_roll_1_vibration_mms</x:v>
      </x:c>
      <x:c r="G71" s="20" t="str">
        <x:v>DRAW_VIC_407_ROLL_1_VIBRATION_MMS</x:v>
      </x:c>
      <x:c r="H71" s="20" t="str">
        <x:v>VIC-407</x:v>
      </x:c>
      <x:c r="I71" s="20" t="n">
        <x:v>0.5</x:v>
      </x:c>
      <x:c r="J71" s="20" t="n">
        <x:v>0.7</x:v>
      </x:c>
      <x:c r="K71" s="20" t="n">
        <x:v>2.3</x:v>
      </x:c>
      <x:c r="L71" s="20" t="n">
        <x:v>2.5</x:v>
      </x:c>
      <x:c r="M71" s="20" t="str">
        <x:v>Parameter</x:v>
      </x:c>
      <x:c r="N71" s="20" t="str">
        <x:v>Parameter</x:v>
      </x:c>
      <x:c r="O71" s="21" t="str">
        <x:v>Update existing mapping rows after templates and instances exist</x:v>
      </x:c>
    </x:row>
    <x:row r="72" ht="15" hidden="0" customHeight="1">
      <x:c r="A72" s="19" t="str">
        <x:v>DrawFrameUnit</x:v>
      </x:c>
      <x:c r="B72" s="20" t="str">
        <x:v>DrawFrameUnit_Tag_Mapping_Tbl</x:v>
      </x:c>
      <x:c r="C72" s="20" t="str">
        <x:v>PF-DRAW-FRAME-01</x:v>
      </x:c>
      <x:c r="D72" s="20" t="str">
        <x:v>Sic408Roll2SpeedMpm</x:v>
      </x:c>
      <x:c r="E72" s="20" t="str">
        <x:v>IVL_SIM_HISTORIAN</x:v>
      </x:c>
      <x:c r="F72" s="20" t="str">
        <x:v>draw_sic_408_roll_2_speed_mpm</x:v>
      </x:c>
      <x:c r="G72" s="20" t="str">
        <x:v>DRAW_SIC_408_ROLL_2_SPEED_MPM</x:v>
      </x:c>
      <x:c r="H72" s="20" t="str">
        <x:v>SIC-408</x:v>
      </x:c>
      <x:c r="I72" s="20" t="n">
        <x:v>270</x:v>
      </x:c>
      <x:c r="J72" s="20" t="n">
        <x:v>276</x:v>
      </x:c>
      <x:c r="K72" s="20" t="n">
        <x:v>324</x:v>
      </x:c>
      <x:c r="L72" s="20" t="n">
        <x:v>330</x:v>
      </x:c>
      <x:c r="M72" s="20" t="str">
        <x:v>Parameter</x:v>
      </x:c>
      <x:c r="N72" s="20" t="str">
        <x:v>Parameter</x:v>
      </x:c>
      <x:c r="O72" s="21" t="str">
        <x:v>Update existing mapping rows after templates and instances exist</x:v>
      </x:c>
    </x:row>
    <x:row r="73" ht="15" hidden="0" customHeight="1">
      <x:c r="A73" s="19" t="str">
        <x:v>DrawFrameUnit</x:v>
      </x:c>
      <x:c r="B73" s="20" t="str">
        <x:v>DrawFrameUnit_Tag_Mapping_Tbl</x:v>
      </x:c>
      <x:c r="C73" s="20" t="str">
        <x:v>PF-DRAW-FRAME-01</x:v>
      </x:c>
      <x:c r="D73" s="20" t="str">
        <x:v>Tic409Roll2TempC</x:v>
      </x:c>
      <x:c r="E73" s="20" t="str">
        <x:v>IVL_SIM_HISTORIAN</x:v>
      </x:c>
      <x:c r="F73" s="20" t="str">
        <x:v>draw_tic_409_roll_2_temp_c</x:v>
      </x:c>
      <x:c r="G73" s="20" t="str">
        <x:v>DRAW_TIC_409_ROLL_2_TEMP_C</x:v>
      </x:c>
      <x:c r="H73" s="20" t="str">
        <x:v>TIC-409</x:v>
      </x:c>
      <x:c r="I73" s="20" t="n">
        <x:v>130</x:v>
      </x:c>
      <x:c r="J73" s="20" t="n">
        <x:v>132</x:v>
      </x:c>
      <x:c r="K73" s="20" t="n">
        <x:v>148</x:v>
      </x:c>
      <x:c r="L73" s="20" t="n">
        <x:v>150</x:v>
      </x:c>
      <x:c r="M73" s="20" t="str">
        <x:v>Parameter</x:v>
      </x:c>
      <x:c r="N73" s="20" t="str">
        <x:v>Parameter</x:v>
      </x:c>
      <x:c r="O73" s="21" t="str">
        <x:v>Update existing mapping rows after templates and instances exist</x:v>
      </x:c>
    </x:row>
    <x:row r="74" ht="15" hidden="0" customHeight="1">
      <x:c r="A74" s="19" t="str">
        <x:v>DrawFrameUnit</x:v>
      </x:c>
      <x:c r="B74" s="20" t="str">
        <x:v>DrawFrameUnit_Tag_Mapping_Tbl</x:v>
      </x:c>
      <x:c r="C74" s="20" t="str">
        <x:v>PF-DRAW-FRAME-01</x:v>
      </x:c>
      <x:c r="D74" s="20" t="str">
        <x:v>Iic410Roll2AmpA</x:v>
      </x:c>
      <x:c r="E74" s="20" t="str">
        <x:v>IVL_SIM_HISTORIAN</x:v>
      </x:c>
      <x:c r="F74" s="20" t="str">
        <x:v>draw_iic_410_roll_2_amp_a</x:v>
      </x:c>
      <x:c r="G74" s="20" t="str">
        <x:v>DRAW_IIC_410_ROLL_2_AMP_A</x:v>
      </x:c>
      <x:c r="H74" s="20" t="str">
        <x:v>IIC-410</x:v>
      </x:c>
      <x:c r="I74" s="20" t="n">
        <x:v>50</x:v>
      </x:c>
      <x:c r="J74" s="20" t="n">
        <x:v>57</x:v>
      </x:c>
      <x:c r="K74" s="20" t="n">
        <x:v>113</x:v>
      </x:c>
      <x:c r="L74" s="20" t="n">
        <x:v>120</x:v>
      </x:c>
      <x:c r="M74" s="20" t="str">
        <x:v>Parameter</x:v>
      </x:c>
      <x:c r="N74" s="20" t="str">
        <x:v>Parameter</x:v>
      </x:c>
      <x:c r="O74" s="21" t="str">
        <x:v>Update existing mapping rows after templates and instances exist</x:v>
      </x:c>
    </x:row>
    <x:row r="75" ht="15" hidden="0" customHeight="1">
      <x:c r="A75" s="19" t="str">
        <x:v>CrimperOvenUnit</x:v>
      </x:c>
      <x:c r="B75" s="20" t="str">
        <x:v>CrimperOvenUnit_Tag_Mapping_Tbl</x:v>
      </x:c>
      <x:c r="C75" s="20" t="str">
        <x:v>PF-DRAW-CRIMP-01</x:v>
      </x:c>
      <x:c r="D75" s="20" t="str">
        <x:v>Sic412CrimperSpeedMpm</x:v>
      </x:c>
      <x:c r="E75" s="20" t="str">
        <x:v>IVL_SIM_HISTORIAN</x:v>
      </x:c>
      <x:c r="F75" s="20" t="str">
        <x:v>draw_sic_412_crimper_speed_mpm</x:v>
      </x:c>
      <x:c r="G75" s="20" t="str">
        <x:v>DRAW_SIC_412_CRIMPER_SPEED_MPM</x:v>
      </x:c>
      <x:c r="H75" s="20" t="str">
        <x:v>SIC-412</x:v>
      </x:c>
      <x:c r="I75" s="20" t="n">
        <x:v>275</x:v>
      </x:c>
      <x:c r="J75" s="20" t="n">
        <x:v>281</x:v>
      </x:c>
      <x:c r="K75" s="20" t="n">
        <x:v>329</x:v>
      </x:c>
      <x:c r="L75" s="20" t="n">
        <x:v>335</x:v>
      </x:c>
      <x:c r="M75" s="20" t="str">
        <x:v>Parameter</x:v>
      </x:c>
      <x:c r="N75" s="20" t="str">
        <x:v>Parameter</x:v>
      </x:c>
      <x:c r="O75" s="21" t="str">
        <x:v>Update existing mapping rows after templates and instances exist</x:v>
      </x:c>
    </x:row>
    <x:row r="76" ht="15" hidden="0" customHeight="1">
      <x:c r="A76" s="19" t="str">
        <x:v>CrimperOvenUnit</x:v>
      </x:c>
      <x:c r="B76" s="20" t="str">
        <x:v>CrimperOvenUnit_Tag_Mapping_Tbl</x:v>
      </x:c>
      <x:c r="C76" s="20" t="str">
        <x:v>PF-DRAW-CRIMP-01</x:v>
      </x:c>
      <x:c r="D76" s="20" t="str">
        <x:v>Pic413BoxPressureBar</x:v>
      </x:c>
      <x:c r="E76" s="20" t="str">
        <x:v>IVL_SIM_HISTORIAN</x:v>
      </x:c>
      <x:c r="F76" s="20" t="str">
        <x:v>draw_pic_413_box_pressure_bar</x:v>
      </x:c>
      <x:c r="G76" s="20" t="str">
        <x:v>DRAW_PIC_413_BOX_PRESSURE_BAR</x:v>
      </x:c>
      <x:c r="H76" s="20" t="str">
        <x:v>PIC-413</x:v>
      </x:c>
      <x:c r="I76" s="20" t="n">
        <x:v>1.8</x:v>
      </x:c>
      <x:c r="J76" s="20" t="n">
        <x:v>1.94</x:v>
      </x:c>
      <x:c r="K76" s="20" t="n">
        <x:v>3.06</x:v>
      </x:c>
      <x:c r="L76" s="20" t="n">
        <x:v>3.2</x:v>
      </x:c>
      <x:c r="M76" s="20" t="str">
        <x:v>Parameter</x:v>
      </x:c>
      <x:c r="N76" s="20" t="str">
        <x:v>Parameter</x:v>
      </x:c>
      <x:c r="O76" s="21" t="str">
        <x:v>Update existing mapping rows after templates and instances exist</x:v>
      </x:c>
    </x:row>
    <x:row r="77" ht="15" hidden="0" customHeight="1">
      <x:c r="A77" s="19" t="str">
        <x:v>CrimperOvenUnit</x:v>
      </x:c>
      <x:c r="B77" s="20" t="str">
        <x:v>CrimperOvenUnit_Tag_Mapping_Tbl</x:v>
      </x:c>
      <x:c r="C77" s="20" t="str">
        <x:v>PF-DRAW-CRIMP-01</x:v>
      </x:c>
      <x:c r="D77" s="20" t="str">
        <x:v>Pic414SteamPressureBar</x:v>
      </x:c>
      <x:c r="E77" s="20" t="str">
        <x:v>IVL_SIM_HISTORIAN</x:v>
      </x:c>
      <x:c r="F77" s="20" t="str">
        <x:v>draw_pic_414_steam_pressure_bar</x:v>
      </x:c>
      <x:c r="G77" s="20" t="str">
        <x:v>DRAW_PIC_414_STEAM_PRESSURE_BAR</x:v>
      </x:c>
      <x:c r="H77" s="20" t="str">
        <x:v>PIC-414</x:v>
      </x:c>
      <x:c r="I77" s="20" t="n">
        <x:v>1</x:v>
      </x:c>
      <x:c r="J77" s="20" t="n">
        <x:v>1.1</x:v>
      </x:c>
      <x:c r="K77" s="20" t="n">
        <x:v>1.9</x:v>
      </x:c>
      <x:c r="L77" s="20" t="n">
        <x:v>2</x:v>
      </x:c>
      <x:c r="M77" s="20" t="str">
        <x:v>Parameter</x:v>
      </x:c>
      <x:c r="N77" s="20" t="str">
        <x:v>Parameter</x:v>
      </x:c>
      <x:c r="O77" s="21" t="str">
        <x:v>Update existing mapping rows after templates and instances exist</x:v>
      </x:c>
    </x:row>
    <x:row r="78" ht="15" hidden="0" customHeight="1">
      <x:c r="A78" s="19" t="str">
        <x:v>DrawFrameUnit</x:v>
      </x:c>
      <x:c r="B78" s="20" t="str">
        <x:v>DrawFrameUnit_Tag_Mapping_Tbl</x:v>
      </x:c>
      <x:c r="C78" s="20" t="str">
        <x:v>PF-DRAW-FRAME-01</x:v>
      </x:c>
      <x:c r="D78" s="20" t="str">
        <x:v>Qic416CrimpFrequencyCpi</x:v>
      </x:c>
      <x:c r="E78" s="20" t="str">
        <x:v>IVL_SIM_HISTORIAN</x:v>
      </x:c>
      <x:c r="F78" s="20" t="str">
        <x:v>draw_qic_416_crimp_frequency_cpi</x:v>
      </x:c>
      <x:c r="G78" s="20" t="str">
        <x:v>DRAW_QIC_416_CRIMP_FREQUENCY_CPI</x:v>
      </x:c>
      <x:c r="H78" s="20" t="str">
        <x:v>QIC-416</x:v>
      </x:c>
      <x:c r="I78" s="20" t="n">
        <x:v>9</x:v>
      </x:c>
      <x:c r="J78" s="20" t="n">
        <x:v>9.6</x:v>
      </x:c>
      <x:c r="K78" s="20" t="n">
        <x:v>14.4</x:v>
      </x:c>
      <x:c r="L78" s="20" t="n">
        <x:v>15</x:v>
      </x:c>
      <x:c r="M78" s="20" t="str">
        <x:v>Parameter</x:v>
      </x:c>
      <x:c r="N78" s="20" t="str">
        <x:v>Parameter</x:v>
      </x:c>
      <x:c r="O78" s="21" t="str">
        <x:v>Update existing mapping rows after templates and instances exist</x:v>
      </x:c>
    </x:row>
    <x:row r="79" ht="15" hidden="0" customHeight="1">
      <x:c r="A79" s="19" t="str">
        <x:v>CrimperOvenUnit</x:v>
      </x:c>
      <x:c r="B79" s="20" t="str">
        <x:v>CrimperOvenUnit_Tag_Mapping_Tbl</x:v>
      </x:c>
      <x:c r="C79" s="20" t="str">
        <x:v>PF-DRAW-CRIMP-01</x:v>
      </x:c>
      <x:c r="D79" s="20" t="str">
        <x:v>Sic417BeltSpeedMpm</x:v>
      </x:c>
      <x:c r="E79" s="20" t="str">
        <x:v>IVL_SIM_HISTORIAN</x:v>
      </x:c>
      <x:c r="F79" s="20" t="str">
        <x:v>draw_sic_417_belt_speed_mpm</x:v>
      </x:c>
      <x:c r="G79" s="20" t="str">
        <x:v>DRAW_SIC_417_BELT_SPEED_MPM</x:v>
      </x:c>
      <x:c r="H79" s="20" t="str">
        <x:v>SIC-417</x:v>
      </x:c>
      <x:c r="I79" s="20" t="n">
        <x:v>10</x:v>
      </x:c>
      <x:c r="J79" s="20" t="n">
        <x:v>11</x:v>
      </x:c>
      <x:c r="K79" s="20" t="n">
        <x:v>19</x:v>
      </x:c>
      <x:c r="L79" s="20" t="n">
        <x:v>20</x:v>
      </x:c>
      <x:c r="M79" s="20" t="str">
        <x:v>Parameter</x:v>
      </x:c>
      <x:c r="N79" s="20" t="str">
        <x:v>Parameter</x:v>
      </x:c>
      <x:c r="O79" s="21" t="str">
        <x:v>Update existing mapping rows after templates and instances exist</x:v>
      </x:c>
    </x:row>
    <x:row r="80" ht="15" hidden="0" customHeight="1">
      <x:c r="A80" s="19" t="str">
        <x:v>CrimperOvenUnit</x:v>
      </x:c>
      <x:c r="B80" s="20" t="str">
        <x:v>CrimperOvenUnit_Tag_Mapping_Tbl</x:v>
      </x:c>
      <x:c r="C80" s="20" t="str">
        <x:v>PF-DRAW-CRIMP-01</x:v>
      </x:c>
      <x:c r="D80" s="20" t="str">
        <x:v>Tic418OvenZ1TempC</x:v>
      </x:c>
      <x:c r="E80" s="20" t="str">
        <x:v>IVL_SIM_HISTORIAN</x:v>
      </x:c>
      <x:c r="F80" s="20" t="str">
        <x:v>draw_tic_418_oven_z1_temp_c</x:v>
      </x:c>
      <x:c r="G80" s="20" t="str">
        <x:v>DRAW_TIC_418_OVEN_Z1_TEMP_C</x:v>
      </x:c>
      <x:c r="H80" s="20" t="str">
        <x:v>TIC-418</x:v>
      </x:c>
      <x:c r="I80" s="20" t="n">
        <x:v>120</x:v>
      </x:c>
      <x:c r="J80" s="20" t="n">
        <x:v>122</x:v>
      </x:c>
      <x:c r="K80" s="20" t="n">
        <x:v>138</x:v>
      </x:c>
      <x:c r="L80" s="20" t="n">
        <x:v>140</x:v>
      </x:c>
      <x:c r="M80" s="20" t="str">
        <x:v>Parameter</x:v>
      </x:c>
      <x:c r="N80" s="20" t="str">
        <x:v>Parameter</x:v>
      </x:c>
      <x:c r="O80" s="21" t="str">
        <x:v>Update existing mapping rows after templates and instances exist</x:v>
      </x:c>
    </x:row>
    <x:row r="81" ht="15" hidden="0" customHeight="1">
      <x:c r="A81" s="19" t="str">
        <x:v>CrimperOvenUnit</x:v>
      </x:c>
      <x:c r="B81" s="20" t="str">
        <x:v>CrimperOvenUnit_Tag_Mapping_Tbl</x:v>
      </x:c>
      <x:c r="C81" s="20" t="str">
        <x:v>PF-DRAW-CRIMP-01</x:v>
      </x:c>
      <x:c r="D81" s="20" t="str">
        <x:v>Fic419OvenZ1FlowPct</x:v>
      </x:c>
      <x:c r="E81" s="20" t="str">
        <x:v>IVL_SIM_HISTORIAN</x:v>
      </x:c>
      <x:c r="F81" s="20" t="str">
        <x:v>draw_fic_419_oven_z1_flow_pct</x:v>
      </x:c>
      <x:c r="G81" s="20" t="str">
        <x:v>DRAW_FIC_419_OVEN_Z1_FLOW_PCT</x:v>
      </x:c>
      <x:c r="H81" s="20" t="str">
        <x:v>FIC-419</x:v>
      </x:c>
      <x:c r="I81" s="20" t="n">
        <x:v>60</x:v>
      </x:c>
      <x:c r="J81" s="20" t="n">
        <x:v>64</x:v>
      </x:c>
      <x:c r="K81" s="20" t="n">
        <x:v>96</x:v>
      </x:c>
      <x:c r="L81" s="20" t="n">
        <x:v>100</x:v>
      </x:c>
      <x:c r="M81" s="20" t="str">
        <x:v>Parameter</x:v>
      </x:c>
      <x:c r="N81" s="20" t="str">
        <x:v>Parameter</x:v>
      </x:c>
      <x:c r="O81" s="21" t="str">
        <x:v>Update existing mapping rows after templates and instances exist</x:v>
      </x:c>
    </x:row>
    <x:row r="82" ht="15" hidden="0" customHeight="1">
      <x:c r="A82" s="19" t="str">
        <x:v>CrimperOvenUnit</x:v>
      </x:c>
      <x:c r="B82" s="20" t="str">
        <x:v>CrimperOvenUnit_Tag_Mapping_Tbl</x:v>
      </x:c>
      <x:c r="C82" s="20" t="str">
        <x:v>PF-DRAW-CRIMP-01</x:v>
      </x:c>
      <x:c r="D82" s="20" t="str">
        <x:v>Tic420OvenZ3TempC</x:v>
      </x:c>
      <x:c r="E82" s="20" t="str">
        <x:v>IVL_SIM_HISTORIAN</x:v>
      </x:c>
      <x:c r="F82" s="20" t="str">
        <x:v>draw_tic_420_oven_z3_temp_c</x:v>
      </x:c>
      <x:c r="G82" s="20" t="str">
        <x:v>DRAW_TIC_420_OVEN_Z3_TEMP_C</x:v>
      </x:c>
      <x:c r="H82" s="20" t="str">
        <x:v>TIC-420</x:v>
      </x:c>
      <x:c r="I82" s="20" t="n">
        <x:v>120</x:v>
      </x:c>
      <x:c r="J82" s="20" t="n">
        <x:v>122</x:v>
      </x:c>
      <x:c r="K82" s="20" t="n">
        <x:v>138</x:v>
      </x:c>
      <x:c r="L82" s="20" t="n">
        <x:v>140</x:v>
      </x:c>
      <x:c r="M82" s="20" t="str">
        <x:v>Parameter</x:v>
      </x:c>
      <x:c r="N82" s="20" t="str">
        <x:v>Parameter</x:v>
      </x:c>
      <x:c r="O82" s="21" t="str">
        <x:v>Update existing mapping rows after templates and instances exist</x:v>
      </x:c>
    </x:row>
    <x:row r="83" ht="15" hidden="0" customHeight="1">
      <x:c r="A83" s="19" t="str">
        <x:v>CrimperOvenUnit</x:v>
      </x:c>
      <x:c r="B83" s="20" t="str">
        <x:v>CrimperOvenUnit_Tag_Mapping_Tbl</x:v>
      </x:c>
      <x:c r="C83" s="20" t="str">
        <x:v>PF-DRAW-CRIMP-01</x:v>
      </x:c>
      <x:c r="D83" s="20" t="str">
        <x:v>Sic422ExhaustFanRpm</x:v>
      </x:c>
      <x:c r="E83" s="20" t="str">
        <x:v>IVL_SIM_HISTORIAN</x:v>
      </x:c>
      <x:c r="F83" s="20" t="str">
        <x:v>draw_sic_422_exhaust_fan_rpm</x:v>
      </x:c>
      <x:c r="G83" s="20" t="str">
        <x:v>DRAW_SIC_422_EXHAUST_FAN_RPM</x:v>
      </x:c>
      <x:c r="H83" s="20" t="str">
        <x:v>SIC-422</x:v>
      </x:c>
      <x:c r="I83" s="20" t="n">
        <x:v>1200</x:v>
      </x:c>
      <x:c r="J83" s="20" t="n">
        <x:v>1240</x:v>
      </x:c>
      <x:c r="K83" s="20" t="n">
        <x:v>1560</x:v>
      </x:c>
      <x:c r="L83" s="20" t="n">
        <x:v>1600</x:v>
      </x:c>
      <x:c r="M83" s="20" t="str">
        <x:v>Parameter</x:v>
      </x:c>
      <x:c r="N83" s="20" t="str">
        <x:v>Parameter</x:v>
      </x:c>
      <x:c r="O83" s="21" t="str">
        <x:v>Update existing mapping rows after templates and instances exist</x:v>
      </x:c>
    </x:row>
    <x:row r="84" ht="15" hidden="0" customHeight="1">
      <x:c r="A84" s="19" t="str">
        <x:v>CutterBalerUnit</x:v>
      </x:c>
      <x:c r="B84" s="20" t="str">
        <x:v>CutterBalerUnit_Tag_Mapping_Tbl</x:v>
      </x:c>
      <x:c r="C84" s="20" t="str">
        <x:v>PF-DRAW-BALER-01</x:v>
      </x:c>
      <x:c r="D84" s="20" t="str">
        <x:v>Sic423CutterSpeedRpm</x:v>
      </x:c>
      <x:c r="E84" s="20" t="str">
        <x:v>IVL_SIM_HISTORIAN</x:v>
      </x:c>
      <x:c r="F84" s="20" t="str">
        <x:v>draw_sic_423_cutter_speed_rpm</x:v>
      </x:c>
      <x:c r="G84" s="20" t="str">
        <x:v>DRAW_SIC_423_CUTTER_SPEED_RPM</x:v>
      </x:c>
      <x:c r="H84" s="20" t="str">
        <x:v>SIC-423</x:v>
      </x:c>
      <x:c r="I84" s="20" t="n">
        <x:v>500</x:v>
      </x:c>
      <x:c r="J84" s="20" t="n">
        <x:v>520</x:v>
      </x:c>
      <x:c r="K84" s="20" t="n">
        <x:v>680</x:v>
      </x:c>
      <x:c r="L84" s="20" t="n">
        <x:v>700</x:v>
      </x:c>
      <x:c r="M84" s="20" t="str">
        <x:v>Parameter</x:v>
      </x:c>
      <x:c r="N84" s="20" t="str">
        <x:v>Parameter</x:v>
      </x:c>
      <x:c r="O84" s="21" t="str">
        <x:v>Update existing mapping rows after templates and instances exist</x:v>
      </x:c>
    </x:row>
    <x:row r="85" ht="15" hidden="0" customHeight="1">
      <x:c r="A85" s="19" t="str">
        <x:v>CutterBalerUnit</x:v>
      </x:c>
      <x:c r="B85" s="20" t="str">
        <x:v>CutterBalerUnit_Tag_Mapping_Tbl</x:v>
      </x:c>
      <x:c r="C85" s="20" t="str">
        <x:v>PF-DRAW-BALER-01</x:v>
      </x:c>
      <x:c r="D85" s="20" t="str">
        <x:v>Pic425HydraulicPressureBar</x:v>
      </x:c>
      <x:c r="E85" s="20" t="str">
        <x:v>IVL_SIM_HISTORIAN</x:v>
      </x:c>
      <x:c r="F85" s="20" t="str">
        <x:v>draw_pic_425_hydraulic_pressure_bar</x:v>
      </x:c>
      <x:c r="G85" s="20" t="str">
        <x:v>DRAW_PIC_425_HYDRAULIC_PRESSURE_BAR</x:v>
      </x:c>
      <x:c r="H85" s="20" t="str">
        <x:v>PIC-425</x:v>
      </x:c>
      <x:c r="I85" s="20" t="n">
        <x:v>100</x:v>
      </x:c>
      <x:c r="J85" s="20" t="n">
        <x:v>108</x:v>
      </x:c>
      <x:c r="K85" s="20" t="n">
        <x:v>172</x:v>
      </x:c>
      <x:c r="L85" s="20" t="n">
        <x:v>180</x:v>
      </x:c>
      <x:c r="M85" s="20" t="str">
        <x:v>Parameter</x:v>
      </x:c>
      <x:c r="N85" s="20" t="str">
        <x:v>Parameter</x:v>
      </x:c>
      <x:c r="O85" s="21" t="str">
        <x:v>Update existing mapping rows after templates and instances exist</x:v>
      </x:c>
    </x:row>
    <x:row r="86" ht="15" hidden="0" customHeight="1">
      <x:c r="A86" s="22" t="str">
        <x:v>CutterBalerUnit</x:v>
      </x:c>
      <x:c r="B86" s="23" t="str">
        <x:v>CutterBalerUnit_Tag_Mapping_Tbl</x:v>
      </x:c>
      <x:c r="C86" s="23" t="str">
        <x:v>PF-DRAW-BALER-01</x:v>
      </x:c>
      <x:c r="D86" s="23" t="str">
        <x:v>Wic426BaleWeightKg</x:v>
      </x:c>
      <x:c r="E86" s="23" t="str">
        <x:v>IVL_SIM_HISTORIAN</x:v>
      </x:c>
      <x:c r="F86" s="23" t="str">
        <x:v>draw_wic_426_bale_weight_kg</x:v>
      </x:c>
      <x:c r="G86" s="23" t="str">
        <x:v>DRAW_WIC_426_BALE_WEIGHT_KG</x:v>
      </x:c>
      <x:c r="H86" s="23" t="str">
        <x:v>WIC-426</x:v>
      </x:c>
      <x:c r="I86" s="23" t="n">
        <x:v>380</x:v>
      </x:c>
      <x:c r="J86" s="23" t="n">
        <x:v>384</x:v>
      </x:c>
      <x:c r="K86" s="23" t="n">
        <x:v>416</x:v>
      </x:c>
      <x:c r="L86" s="23" t="n">
        <x:v>420</x:v>
      </x:c>
      <x:c r="M86" s="23" t="str">
        <x:v>Parameter</x:v>
      </x:c>
      <x:c r="N86" s="23" t="str">
        <x:v>Parameter</x:v>
      </x:c>
      <x:c r="O86" s="24" t="str">
        <x:v>Update existing mapping rows after templates and instances exist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26c5ce4cb46546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2" hidden="0" customWidth="1"/>
    <x:col min="9" max="9" width="58" hidden="0" customWidth="1"/>
    <x:col min="10" max="10" width="58" hidden="0" customWidth="1"/>
  </x:cols>
  <x:sheetData>
    <x:row r="1" ht="19.200000762939453" hidden="0" customHeight="1">
      <x:c r="A1" s="2" t="str">
        <x:v>Output Schema</x:v>
      </x:c>
    </x:row>
    <x:row r="2" ht="15" hidden="0" customHeight="1">
      <x:c r="A2" s="5" t="str">
        <x:v>Every CSV column emitted by the generator and where it belongs in XStudio.</x:v>
      </x:c>
    </x:row>
    <x:row r="3"/>
    <x:row r="4"/>
    <x:row r="5" ht="15" hidden="0" customHeight="1">
      <x:c r="A5" s="28" t="str">
        <x:v>#</x:v>
      </x:c>
      <x:c r="B5" s="29" t="str">
        <x:v>Column</x:v>
      </x:c>
      <x:c r="C5" s="29" t="str">
        <x:v>Column Type</x:v>
      </x:c>
      <x:c r="D5" s="29" t="str">
        <x:v>Area</x:v>
      </x:c>
      <x:c r="E5" s="29" t="str">
        <x:v>Equipment Type</x:v>
      </x:c>
      <x:c r="F5" s="29" t="str">
        <x:v>XStudio Attribute</x:v>
      </x:c>
      <x:c r="G5" s="29" t="str">
        <x:v>ISA Tag</x:v>
      </x:c>
      <x:c r="H5" s="29" t="str">
        <x:v>Unit</x:v>
      </x:c>
      <x:c r="I5" s="29" t="str">
        <x:v>Logic / Description</x:v>
      </x:c>
      <x:c r="J5" s="30" t="str">
        <x:v>XStudio Usage</x:v>
      </x:c>
    </x:row>
    <x:row r="6" ht="15" hidden="0" customHeight="1">
      <x:c r="A6" s="19" t="n">
        <x:v>1</x:v>
      </x:c>
      <x:c r="B6" s="20" t="str">
        <x:v>timestamp</x:v>
      </x:c>
      <x:c r="C6" s="20" t="str">
        <x:v>Metadata</x:v>
      </x:c>
      <x:c r="D6" s="20" t="str"/>
      <x:c r="E6" s="20" t="str"/>
      <x:c r="F6" s="20" t="str"/>
      <x:c r="G6" s="20" t="str"/>
      <x:c r="H6" s="20" t="str"/>
      <x:c r="I6" s="20" t="str">
        <x:v>Generator row context</x:v>
      </x:c>
      <x:c r="J6" s="21" t="str">
        <x:v>Runtime context</x:v>
      </x:c>
    </x:row>
    <x:row r="7" ht="15" hidden="0" customHeight="1">
      <x:c r="A7" s="19" t="n">
        <x:v>2</x:v>
      </x:c>
      <x:c r="B7" s="20" t="str">
        <x:v>scenario</x:v>
      </x:c>
      <x:c r="C7" s="20" t="str">
        <x:v>Metadata</x:v>
      </x:c>
      <x:c r="D7" s="20" t="str"/>
      <x:c r="E7" s="20" t="str"/>
      <x:c r="F7" s="20" t="str"/>
      <x:c r="G7" s="20" t="str"/>
      <x:c r="H7" s="20" t="str"/>
      <x:c r="I7" s="20" t="str">
        <x:v>Generator row context</x:v>
      </x:c>
      <x:c r="J7" s="21" t="str">
        <x:v>Runtime context</x:v>
      </x:c>
    </x:row>
    <x:row r="8" ht="15" hidden="0" customHeight="1">
      <x:c r="A8" s="19" t="n">
        <x:v>3</x:v>
      </x:c>
      <x:c r="B8" s="20" t="str">
        <x:v>operating_state</x:v>
      </x:c>
      <x:c r="C8" s="20" t="str">
        <x:v>Metadata</x:v>
      </x:c>
      <x:c r="D8" s="20" t="str"/>
      <x:c r="E8" s="20" t="str"/>
      <x:c r="F8" s="20" t="str"/>
      <x:c r="G8" s="20" t="str"/>
      <x:c r="H8" s="20" t="str"/>
      <x:c r="I8" s="20" t="str">
        <x:v>Generator row context</x:v>
      </x:c>
      <x:c r="J8" s="21" t="str">
        <x:v>Runtime context</x:v>
      </x:c>
    </x:row>
    <x:row r="9" ht="15" hidden="0" customHeight="1">
      <x:c r="A9" s="19" t="n">
        <x:v>4</x:v>
      </x:c>
      <x:c r="B9" s="20" t="str">
        <x:v>product_grade</x:v>
      </x:c>
      <x:c r="C9" s="20" t="str">
        <x:v>Metadata</x:v>
      </x:c>
      <x:c r="D9" s="20" t="str"/>
      <x:c r="E9" s="20" t="str"/>
      <x:c r="F9" s="20" t="str"/>
      <x:c r="G9" s="20" t="str"/>
      <x:c r="H9" s="20" t="str"/>
      <x:c r="I9" s="20" t="str">
        <x:v>Generator row context</x:v>
      </x:c>
      <x:c r="J9" s="21" t="str">
        <x:v>Runtime context</x:v>
      </x:c>
    </x:row>
    <x:row r="10" ht="15" hidden="0" customHeight="1">
      <x:c r="A10" s="19" t="n">
        <x:v>5</x:v>
      </x:c>
      <x:c r="B10" s="20" t="str">
        <x:v>batch_id</x:v>
      </x:c>
      <x:c r="C10" s="20" t="str">
        <x:v>Metadata</x:v>
      </x:c>
      <x:c r="D10" s="20" t="str"/>
      <x:c r="E10" s="20" t="str"/>
      <x:c r="F10" s="20" t="str"/>
      <x:c r="G10" s="20" t="str"/>
      <x:c r="H10" s="20" t="str"/>
      <x:c r="I10" s="20" t="str">
        <x:v>Generator row context</x:v>
      </x:c>
      <x:c r="J10" s="21" t="str">
        <x:v>Runtime context</x:v>
      </x:c>
    </x:row>
    <x:row r="11" ht="15" hidden="0" customHeight="1">
      <x:c r="A11" s="19" t="n">
        <x:v>6</x:v>
      </x:c>
      <x:c r="B11" s="20" t="str">
        <x:v>poly_lic_101_pta_silo_level_pct</x:v>
      </x:c>
      <x:c r="C11" s="20" t="str">
        <x:v>Process tag</x:v>
      </x:c>
      <x:c r="D11" s="20" t="str">
        <x:v>POLY</x:v>
      </x:c>
      <x:c r="E11" s="20" t="str">
        <x:v>FeedPreparationUnit</x:v>
      </x:c>
      <x:c r="F11" s="20" t="str">
        <x:v>Lic101PTASiloLevelPct</x:v>
      </x:c>
      <x:c r="G11" s="20" t="str">
        <x:v>LIC-101</x:v>
      </x:c>
      <x:c r="H11" s="20" t="str">
        <x:v>%</x:v>
      </x:c>
      <x:c r="I11" s="20" t="str">
        <x:v>PTA silo level</x:v>
      </x:c>
      <x:c r="J11" s="21" t="str">
        <x:v>Template detail + tag mapping</x:v>
      </x:c>
    </x:row>
    <x:row r="12" ht="15" hidden="0" customHeight="1">
      <x:c r="A12" s="19" t="n">
        <x:v>7</x:v>
      </x:c>
      <x:c r="B12" s="20" t="str">
        <x:v>poly_fic_102_pta_feed_rate_kgh</x:v>
      </x:c>
      <x:c r="C12" s="20" t="str">
        <x:v>Process tag</x:v>
      </x:c>
      <x:c r="D12" s="20" t="str">
        <x:v>POLY</x:v>
      </x:c>
      <x:c r="E12" s="20" t="str">
        <x:v>FeedPreparationUnit</x:v>
      </x:c>
      <x:c r="F12" s="20" t="str">
        <x:v>Fic102PTAFeedRateKgh</x:v>
      </x:c>
      <x:c r="G12" s="20" t="str">
        <x:v>FIC-102</x:v>
      </x:c>
      <x:c r="H12" s="20" t="str">
        <x:v>kg/h</x:v>
      </x:c>
      <x:c r="I12" s="20" t="str">
        <x:v>PTA feed rate</x:v>
      </x:c>
      <x:c r="J12" s="21" t="str">
        <x:v>Template detail + tag mapping</x:v>
      </x:c>
    </x:row>
    <x:row r="13" ht="15" hidden="0" customHeight="1">
      <x:c r="A13" s="19" t="n">
        <x:v>8</x:v>
      </x:c>
      <x:c r="B13" s="20" t="str">
        <x:v>poly_aic_103_n2_o2_ppm</x:v>
      </x:c>
      <x:c r="C13" s="20" t="str">
        <x:v>Process tag</x:v>
      </x:c>
      <x:c r="D13" s="20" t="str">
        <x:v>POLY</x:v>
      </x:c>
      <x:c r="E13" s="20" t="str">
        <x:v>FeedPreparationUnit</x:v>
      </x:c>
      <x:c r="F13" s="20" t="str">
        <x:v>Aic103N2O2Ppm</x:v>
      </x:c>
      <x:c r="G13" s="20" t="str">
        <x:v>AIC-103</x:v>
      </x:c>
      <x:c r="H13" s="20" t="str">
        <x:v>ppm</x:v>
      </x:c>
      <x:c r="I13" s="20" t="str">
        <x:v>Conveying nitrogen oxygen</x:v>
      </x:c>
      <x:c r="J13" s="21" t="str">
        <x:v>Template detail + tag mapping</x:v>
      </x:c>
    </x:row>
    <x:row r="14" ht="15" hidden="0" customHeight="1">
      <x:c r="A14" s="19" t="n">
        <x:v>9</x:v>
      </x:c>
      <x:c r="B14" s="20" t="str">
        <x:v>poly_tic_111_meg_storage_temp_c</x:v>
      </x:c>
      <x:c r="C14" s="20" t="str">
        <x:v>Process tag</x:v>
      </x:c>
      <x:c r="D14" s="20" t="str">
        <x:v>POLY</x:v>
      </x:c>
      <x:c r="E14" s="20" t="str">
        <x:v>FeedPreparationUnit</x:v>
      </x:c>
      <x:c r="F14" s="20" t="str">
        <x:v>Tic111MEGStorageTempC</x:v>
      </x:c>
      <x:c r="G14" s="20" t="str">
        <x:v>TIC-111</x:v>
      </x:c>
      <x:c r="H14" s="20" t="str">
        <x:v>C</x:v>
      </x:c>
      <x:c r="I14" s="20" t="str">
        <x:v>MEG storage temperature</x:v>
      </x:c>
      <x:c r="J14" s="21" t="str">
        <x:v>Template detail + tag mapping</x:v>
      </x:c>
    </x:row>
    <x:row r="15" ht="15" hidden="0" customHeight="1">
      <x:c r="A15" s="19" t="n">
        <x:v>10</x:v>
      </x:c>
      <x:c r="B15" s="20" t="str">
        <x:v>poly_lic_112_meg_tank_level_pct</x:v>
      </x:c>
      <x:c r="C15" s="20" t="str">
        <x:v>Process tag</x:v>
      </x:c>
      <x:c r="D15" s="20" t="str">
        <x:v>POLY</x:v>
      </x:c>
      <x:c r="E15" s="20" t="str">
        <x:v>FeedPreparationUnit</x:v>
      </x:c>
      <x:c r="F15" s="20" t="str">
        <x:v>Lic112MEGTankLevelPct</x:v>
      </x:c>
      <x:c r="G15" s="20" t="str">
        <x:v>LIC-112</x:v>
      </x:c>
      <x:c r="H15" s="20" t="str">
        <x:v>%</x:v>
      </x:c>
      <x:c r="I15" s="20" t="str">
        <x:v>MEG tank level</x:v>
      </x:c>
      <x:c r="J15" s="21" t="str">
        <x:v>Template detail + tag mapping</x:v>
      </x:c>
    </x:row>
    <x:row r="16" ht="15" hidden="0" customHeight="1">
      <x:c r="A16" s="19" t="n">
        <x:v>11</x:v>
      </x:c>
      <x:c r="B16" s="20" t="str">
        <x:v>poly_ric_120_pta_meg_ratio</x:v>
      </x:c>
      <x:c r="C16" s="20" t="str">
        <x:v>Process tag</x:v>
      </x:c>
      <x:c r="D16" s="20" t="str">
        <x:v>POLY</x:v>
      </x:c>
      <x:c r="E16" s="20" t="str">
        <x:v>FeedPreparationUnit</x:v>
      </x:c>
      <x:c r="F16" s="20" t="str">
        <x:v>Ric120PTAMEGRatio</x:v>
      </x:c>
      <x:c r="G16" s="20" t="str">
        <x:v>RIC-120</x:v>
      </x:c>
      <x:c r="H16" s="20" t="str">
        <x:v>ratio</x:v>
      </x:c>
      <x:c r="I16" s="20" t="str">
        <x:v>PTA to MEG molar ratio</x:v>
      </x:c>
      <x:c r="J16" s="21" t="str">
        <x:v>Template detail + tag mapping</x:v>
      </x:c>
    </x:row>
    <x:row r="17" ht="15" hidden="0" customHeight="1">
      <x:c r="A17" s="19" t="n">
        <x:v>12</x:v>
      </x:c>
      <x:c r="B17" s="20" t="str">
        <x:v>poly_tic_120_slurry_temp_c</x:v>
      </x:c>
      <x:c r="C17" s="20" t="str">
        <x:v>Process tag</x:v>
      </x:c>
      <x:c r="D17" s="20" t="str">
        <x:v>POLY</x:v>
      </x:c>
      <x:c r="E17" s="20" t="str">
        <x:v>FeedPreparationUnit</x:v>
      </x:c>
      <x:c r="F17" s="20" t="str">
        <x:v>Tic120SlurryTempC</x:v>
      </x:c>
      <x:c r="G17" s="20" t="str">
        <x:v>TIC-120</x:v>
      </x:c>
      <x:c r="H17" s="20" t="str">
        <x:v>C</x:v>
      </x:c>
      <x:c r="I17" s="20" t="str">
        <x:v>Slurry mixing temperature</x:v>
      </x:c>
      <x:c r="J17" s="21" t="str">
        <x:v>Template detail + tag mapping</x:v>
      </x:c>
    </x:row>
    <x:row r="18" ht="15" hidden="0" customHeight="1">
      <x:c r="A18" s="19" t="n">
        <x:v>13</x:v>
      </x:c>
      <x:c r="B18" s="20" t="str">
        <x:v>poly_sic_120_agitator_speed_rpm</x:v>
      </x:c>
      <x:c r="C18" s="20" t="str">
        <x:v>Process tag</x:v>
      </x:c>
      <x:c r="D18" s="20" t="str">
        <x:v>POLY</x:v>
      </x:c>
      <x:c r="E18" s="20" t="str">
        <x:v>FeedPreparationUnit</x:v>
      </x:c>
      <x:c r="F18" s="20" t="str">
        <x:v>Sic120AgitatorSpeedRpm</x:v>
      </x:c>
      <x:c r="G18" s="20" t="str">
        <x:v>SIC-120</x:v>
      </x:c>
      <x:c r="H18" s="20" t="str">
        <x:v>rpm</x:v>
      </x:c>
      <x:c r="I18" s="20" t="str">
        <x:v>Slurry agitator speed</x:v>
      </x:c>
      <x:c r="J18" s="21" t="str">
        <x:v>Template detail + tag mapping</x:v>
      </x:c>
    </x:row>
    <x:row r="19" ht="15" hidden="0" customHeight="1">
      <x:c r="A19" s="19" t="n">
        <x:v>14</x:v>
      </x:c>
      <x:c r="B19" s="20" t="str">
        <x:v>poly_pic_121_slurry_pump_discharge_bar</x:v>
      </x:c>
      <x:c r="C19" s="20" t="str">
        <x:v>Process tag</x:v>
      </x:c>
      <x:c r="D19" s="20" t="str">
        <x:v>POLY</x:v>
      </x:c>
      <x:c r="E19" s="20" t="str">
        <x:v>FeedPreparationUnit</x:v>
      </x:c>
      <x:c r="F19" s="20" t="str">
        <x:v>Pic121SlurryPumpDischargeBar</x:v>
      </x:c>
      <x:c r="G19" s="20" t="str">
        <x:v>PIC-121</x:v>
      </x:c>
      <x:c r="H19" s="20" t="str">
        <x:v>bar</x:v>
      </x:c>
      <x:c r="I19" s="20" t="str">
        <x:v>Slurry pump discharge pressure</x:v>
      </x:c>
      <x:c r="J19" s="21" t="str">
        <x:v>Template detail + tag mapping</x:v>
      </x:c>
    </x:row>
    <x:row r="20" ht="15" hidden="0" customHeight="1">
      <x:c r="A20" s="19" t="n">
        <x:v>15</x:v>
      </x:c>
      <x:c r="B20" s="20" t="str">
        <x:v>poly_fic_121_slurry_flow_kgh</x:v>
      </x:c>
      <x:c r="C20" s="20" t="str">
        <x:v>Process tag</x:v>
      </x:c>
      <x:c r="D20" s="20" t="str">
        <x:v>POLY</x:v>
      </x:c>
      <x:c r="E20" s="20" t="str">
        <x:v>FeedPreparationUnit</x:v>
      </x:c>
      <x:c r="F20" s="20" t="str">
        <x:v>Fic121SlurryFlowKgh</x:v>
      </x:c>
      <x:c r="G20" s="20" t="str">
        <x:v>FIC-121</x:v>
      </x:c>
      <x:c r="H20" s="20" t="str">
        <x:v>kg/h</x:v>
      </x:c>
      <x:c r="I20" s="20" t="str">
        <x:v>Slurry transfer flow</x:v>
      </x:c>
      <x:c r="J20" s="21" t="str">
        <x:v>Template detail + tag mapping</x:v>
      </x:c>
    </x:row>
    <x:row r="21" ht="15" hidden="0" customHeight="1">
      <x:c r="A21" s="19" t="n">
        <x:v>16</x:v>
      </x:c>
      <x:c r="B21" s="20" t="str">
        <x:v>poly_tic_201_es1_temp_c</x:v>
      </x:c>
      <x:c r="C21" s="20" t="str">
        <x:v>Process tag</x:v>
      </x:c>
      <x:c r="D21" s="20" t="str">
        <x:v>POLY</x:v>
      </x:c>
      <x:c r="E21" s="20" t="str">
        <x:v>EsterificationUnit</x:v>
      </x:c>
      <x:c r="F21" s="20" t="str">
        <x:v>Tic201Es1TempC</x:v>
      </x:c>
      <x:c r="G21" s="20" t="str">
        <x:v>TIC-201</x:v>
      </x:c>
      <x:c r="H21" s="20" t="str">
        <x:v>C</x:v>
      </x:c>
      <x:c r="I21" s="20" t="str">
        <x:v>First esterification temperature</x:v>
      </x:c>
      <x:c r="J21" s="21" t="str">
        <x:v>Template detail + tag mapping</x:v>
      </x:c>
    </x:row>
    <x:row r="22" ht="15" hidden="0" customHeight="1">
      <x:c r="A22" s="19" t="n">
        <x:v>17</x:v>
      </x:c>
      <x:c r="B22" s="20" t="str">
        <x:v>poly_pic_202_es1_pressure_bar</x:v>
      </x:c>
      <x:c r="C22" s="20" t="str">
        <x:v>Process tag</x:v>
      </x:c>
      <x:c r="D22" s="20" t="str">
        <x:v>POLY</x:v>
      </x:c>
      <x:c r="E22" s="20" t="str">
        <x:v>EsterificationUnit</x:v>
      </x:c>
      <x:c r="F22" s="20" t="str">
        <x:v>Pic202Es1PressureBar</x:v>
      </x:c>
      <x:c r="G22" s="20" t="str">
        <x:v>PIC-202</x:v>
      </x:c>
      <x:c r="H22" s="20" t="str">
        <x:v>bar</x:v>
      </x:c>
      <x:c r="I22" s="20" t="str">
        <x:v>First esterification pressure</x:v>
      </x:c>
      <x:c r="J22" s="21" t="str">
        <x:v>Template detail + tag mapping</x:v>
      </x:c>
    </x:row>
    <x:row r="23" ht="15" hidden="0" customHeight="1">
      <x:c r="A23" s="19" t="n">
        <x:v>18</x:v>
      </x:c>
      <x:c r="B23" s="20" t="str">
        <x:v>poly_lic_203_es1_chamber_level_pct</x:v>
      </x:c>
      <x:c r="C23" s="20" t="str">
        <x:v>Process tag</x:v>
      </x:c>
      <x:c r="D23" s="20" t="str">
        <x:v>POLY</x:v>
      </x:c>
      <x:c r="E23" s="20" t="str">
        <x:v>EsterificationUnit</x:v>
      </x:c>
      <x:c r="F23" s="20" t="str">
        <x:v>Lic203Es1ChamberLevelPct</x:v>
      </x:c>
      <x:c r="G23" s="20" t="str">
        <x:v>LIC-203</x:v>
      </x:c>
      <x:c r="H23" s="20" t="str">
        <x:v>%</x:v>
      </x:c>
      <x:c r="I23" s="20" t="str">
        <x:v>First esterification chamber level</x:v>
      </x:c>
      <x:c r="J23" s="21" t="str">
        <x:v>Template detail + tag mapping</x:v>
      </x:c>
    </x:row>
    <x:row r="24" ht="15" hidden="0" customHeight="1">
      <x:c r="A24" s="19" t="n">
        <x:v>19</x:v>
      </x:c>
      <x:c r="B24" s="20" t="str">
        <x:v>poly_tic_211_es_column_top_temp_c</x:v>
      </x:c>
      <x:c r="C24" s="20" t="str">
        <x:v>Process tag</x:v>
      </x:c>
      <x:c r="D24" s="20" t="str">
        <x:v>POLY</x:v>
      </x:c>
      <x:c r="E24" s="20" t="str">
        <x:v>EsterificationUnit</x:v>
      </x:c>
      <x:c r="F24" s="20" t="str">
        <x:v>Tic211EsColumnTopTempC</x:v>
      </x:c>
      <x:c r="G24" s="20" t="str">
        <x:v>TIC-211</x:v>
      </x:c>
      <x:c r="H24" s="20" t="str">
        <x:v>C</x:v>
      </x:c>
      <x:c r="I24" s="20" t="str">
        <x:v>Esterification column top temperature</x:v>
      </x:c>
      <x:c r="J24" s="21" t="str">
        <x:v>Template detail + tag mapping</x:v>
      </x:c>
    </x:row>
    <x:row r="25" ht="15" hidden="0" customHeight="1">
      <x:c r="A25" s="19" t="n">
        <x:v>20</x:v>
      </x:c>
      <x:c r="B25" s="20" t="str">
        <x:v>poly_pdt_212_es_column_dp_mbar</x:v>
      </x:c>
      <x:c r="C25" s="20" t="str">
        <x:v>Process tag</x:v>
      </x:c>
      <x:c r="D25" s="20" t="str">
        <x:v>POLY</x:v>
      </x:c>
      <x:c r="E25" s="20" t="str">
        <x:v>EsterificationUnit</x:v>
      </x:c>
      <x:c r="F25" s="20" t="str">
        <x:v>Pdt212EsColumnDPMbar</x:v>
      </x:c>
      <x:c r="G25" s="20" t="str">
        <x:v>PDT-212</x:v>
      </x:c>
      <x:c r="H25" s="20" t="str">
        <x:v>mbar</x:v>
      </x:c>
      <x:c r="I25" s="20" t="str">
        <x:v>Esterification column differential pressure</x:v>
      </x:c>
      <x:c r="J25" s="21" t="str">
        <x:v>Template detail + tag mapping</x:v>
      </x:c>
    </x:row>
    <x:row r="26" ht="15" hidden="0" customHeight="1">
      <x:c r="A26" s="19" t="n">
        <x:v>21</x:v>
      </x:c>
      <x:c r="B26" s="20" t="str">
        <x:v>poly_tic_221_es2_temp_c</x:v>
      </x:c>
      <x:c r="C26" s="20" t="str">
        <x:v>Process tag</x:v>
      </x:c>
      <x:c r="D26" s="20" t="str">
        <x:v>POLY</x:v>
      </x:c>
      <x:c r="E26" s="20" t="str">
        <x:v>EsterificationUnit</x:v>
      </x:c>
      <x:c r="F26" s="20" t="str">
        <x:v>Tic221Es2TempC</x:v>
      </x:c>
      <x:c r="G26" s="20" t="str">
        <x:v>TIC-221</x:v>
      </x:c>
      <x:c r="H26" s="20" t="str">
        <x:v>C</x:v>
      </x:c>
      <x:c r="I26" s="20" t="str">
        <x:v>Second esterification temperature</x:v>
      </x:c>
      <x:c r="J26" s="21" t="str">
        <x:v>Template detail + tag mapping</x:v>
      </x:c>
    </x:row>
    <x:row r="27" ht="15" hidden="0" customHeight="1">
      <x:c r="A27" s="19" t="n">
        <x:v>22</x:v>
      </x:c>
      <x:c r="B27" s="20" t="str">
        <x:v>poly_aic_222_es_percent_pct</x:v>
      </x:c>
      <x:c r="C27" s="20" t="str">
        <x:v>Process tag</x:v>
      </x:c>
      <x:c r="D27" s="20" t="str">
        <x:v>POLY</x:v>
      </x:c>
      <x:c r="E27" s="20" t="str">
        <x:v>EsterificationUnit</x:v>
      </x:c>
      <x:c r="F27" s="20" t="str">
        <x:v>Aic222EsPercentPct</x:v>
      </x:c>
      <x:c r="G27" s="20" t="str">
        <x:v>AIC-222</x:v>
      </x:c>
      <x:c r="H27" s="20" t="str">
        <x:v>%</x:v>
      </x:c>
      <x:c r="I27" s="20" t="str">
        <x:v>Esterification completion</x:v>
      </x:c>
      <x:c r="J27" s="21" t="str">
        <x:v>Template detail + tag mapping</x:v>
      </x:c>
    </x:row>
    <x:row r="28" ht="15" hidden="0" customHeight="1">
      <x:c r="A28" s="19" t="n">
        <x:v>23</x:v>
      </x:c>
      <x:c r="B28" s="20" t="str">
        <x:v>poly_fic_231_oligomer_flow_kgh</x:v>
      </x:c>
      <x:c r="C28" s="20" t="str">
        <x:v>Process tag</x:v>
      </x:c>
      <x:c r="D28" s="20" t="str">
        <x:v>POLY</x:v>
      </x:c>
      <x:c r="E28" s="20" t="str">
        <x:v>EsterificationUnit</x:v>
      </x:c>
      <x:c r="F28" s="20" t="str">
        <x:v>Fic231OligomerFlowKgh</x:v>
      </x:c>
      <x:c r="G28" s="20" t="str">
        <x:v>FIC-231</x:v>
      </x:c>
      <x:c r="H28" s="20" t="str">
        <x:v>kg/h</x:v>
      </x:c>
      <x:c r="I28" s="20" t="str">
        <x:v>Oligomer flow</x:v>
      </x:c>
      <x:c r="J28" s="21" t="str">
        <x:v>Template detail + tag mapping</x:v>
      </x:c>
    </x:row>
    <x:row r="29" ht="15" hidden="0" customHeight="1">
      <x:c r="A29" s="19" t="n">
        <x:v>24</x:v>
      </x:c>
      <x:c r="B29" s="20" t="str">
        <x:v>poly_pdt_232_pre_pc_filter_dp_bar</x:v>
      </x:c>
      <x:c r="C29" s="20" t="str">
        <x:v>Process tag</x:v>
      </x:c>
      <x:c r="D29" s="20" t="str">
        <x:v>POLY</x:v>
      </x:c>
      <x:c r="E29" s="20" t="str">
        <x:v>PolycondensationUnit</x:v>
      </x:c>
      <x:c r="F29" s="20" t="str">
        <x:v>Pdt232PrePCFilterDPBar</x:v>
      </x:c>
      <x:c r="G29" s="20" t="str">
        <x:v>PDT-232</x:v>
      </x:c>
      <x:c r="H29" s="20" t="str">
        <x:v>bar</x:v>
      </x:c>
      <x:c r="I29" s="20" t="str">
        <x:v>Pre-PC filter differential pressure</x:v>
      </x:c>
      <x:c r="J29" s="21" t="str">
        <x:v>Template detail + tag mapping</x:v>
      </x:c>
    </x:row>
    <x:row r="30" ht="15" hidden="0" customHeight="1">
      <x:c r="A30" s="19" t="n">
        <x:v>25</x:v>
      </x:c>
      <x:c r="B30" s="20" t="str">
        <x:v>poly_tic_310_pc1_melt_temp_c</x:v>
      </x:c>
      <x:c r="C30" s="20" t="str">
        <x:v>Process tag</x:v>
      </x:c>
      <x:c r="D30" s="20" t="str">
        <x:v>POLY</x:v>
      </x:c>
      <x:c r="E30" s="20" t="str">
        <x:v>PolycondensationUnit</x:v>
      </x:c>
      <x:c r="F30" s="20" t="str">
        <x:v>Tic310Pc1MeltTempC</x:v>
      </x:c>
      <x:c r="G30" s="20" t="str">
        <x:v>TIC-310</x:v>
      </x:c>
      <x:c r="H30" s="20" t="str">
        <x:v>C</x:v>
      </x:c>
      <x:c r="I30" s="20" t="str">
        <x:v>First PC melt temperature</x:v>
      </x:c>
      <x:c r="J30" s="21" t="str">
        <x:v>Template detail + tag mapping</x:v>
      </x:c>
    </x:row>
    <x:row r="31" ht="15" hidden="0" customHeight="1">
      <x:c r="A31" s="19" t="n">
        <x:v>26</x:v>
      </x:c>
      <x:c r="B31" s="20" t="str">
        <x:v>poly_pic_311_pc1_vacuum_mbar</x:v>
      </x:c>
      <x:c r="C31" s="20" t="str">
        <x:v>Process tag</x:v>
      </x:c>
      <x:c r="D31" s="20" t="str">
        <x:v>POLY</x:v>
      </x:c>
      <x:c r="E31" s="20" t="str">
        <x:v>PolycondensationUnit</x:v>
      </x:c>
      <x:c r="F31" s="20" t="str">
        <x:v>Pic311Pc1VacuumMbar</x:v>
      </x:c>
      <x:c r="G31" s="20" t="str">
        <x:v>PIC-311</x:v>
      </x:c>
      <x:c r="H31" s="20" t="str">
        <x:v>mbar</x:v>
      </x:c>
      <x:c r="I31" s="20" t="str">
        <x:v>First PC vacuum</x:v>
      </x:c>
      <x:c r="J31" s="21" t="str">
        <x:v>Template detail + tag mapping</x:v>
      </x:c>
    </x:row>
    <x:row r="32" ht="15" hidden="0" customHeight="1">
      <x:c r="A32" s="19" t="n">
        <x:v>27</x:v>
      </x:c>
      <x:c r="B32" s="20" t="str">
        <x:v>poly_aic_312_pc1_torque_pct</x:v>
      </x:c>
      <x:c r="C32" s="20" t="str">
        <x:v>Process tag</x:v>
      </x:c>
      <x:c r="D32" s="20" t="str">
        <x:v>POLY</x:v>
      </x:c>
      <x:c r="E32" s="20" t="str">
        <x:v>PolycondensationUnit</x:v>
      </x:c>
      <x:c r="F32" s="20" t="str">
        <x:v>Aic312Pc1TorquePct</x:v>
      </x:c>
      <x:c r="G32" s="20" t="str">
        <x:v>AIC-312</x:v>
      </x:c>
      <x:c r="H32" s="20" t="str">
        <x:v>%</x:v>
      </x:c>
      <x:c r="I32" s="20" t="str">
        <x:v>First PC agitator torque</x:v>
      </x:c>
      <x:c r="J32" s="21" t="str">
        <x:v>Template detail + tag mapping</x:v>
      </x:c>
    </x:row>
    <x:row r="33" ht="15" hidden="0" customHeight="1">
      <x:c r="A33" s="19" t="n">
        <x:v>28</x:v>
      </x:c>
      <x:c r="B33" s="20" t="str">
        <x:v>poly_tic_320_pc2_melt_temp_c</x:v>
      </x:c>
      <x:c r="C33" s="20" t="str">
        <x:v>Process tag</x:v>
      </x:c>
      <x:c r="D33" s="20" t="str">
        <x:v>POLY</x:v>
      </x:c>
      <x:c r="E33" s="20" t="str">
        <x:v>PolycondensationUnit</x:v>
      </x:c>
      <x:c r="F33" s="20" t="str">
        <x:v>Tic320Pc2MeltTempC</x:v>
      </x:c>
      <x:c r="G33" s="20" t="str">
        <x:v>TIC-320</x:v>
      </x:c>
      <x:c r="H33" s="20" t="str">
        <x:v>C</x:v>
      </x:c>
      <x:c r="I33" s="20" t="str">
        <x:v>Second PC melt temperature</x:v>
      </x:c>
      <x:c r="J33" s="21" t="str">
        <x:v>Template detail + tag mapping</x:v>
      </x:c>
    </x:row>
    <x:row r="34" ht="15" hidden="0" customHeight="1">
      <x:c r="A34" s="19" t="n">
        <x:v>29</x:v>
      </x:c>
      <x:c r="B34" s="20" t="str">
        <x:v>poly_pic_321_pc2_vacuum_mbar</x:v>
      </x:c>
      <x:c r="C34" s="20" t="str">
        <x:v>Process tag</x:v>
      </x:c>
      <x:c r="D34" s="20" t="str">
        <x:v>POLY</x:v>
      </x:c>
      <x:c r="E34" s="20" t="str">
        <x:v>PolycondensationUnit</x:v>
      </x:c>
      <x:c r="F34" s="20" t="str">
        <x:v>Pic321Pc2VacuumMbar</x:v>
      </x:c>
      <x:c r="G34" s="20" t="str">
        <x:v>PIC-321</x:v>
      </x:c>
      <x:c r="H34" s="20" t="str">
        <x:v>mbar</x:v>
      </x:c>
      <x:c r="I34" s="20" t="str">
        <x:v>Second PC vacuum</x:v>
      </x:c>
      <x:c r="J34" s="21" t="str">
        <x:v>Template detail + tag mapping</x:v>
      </x:c>
    </x:row>
    <x:row r="35" ht="15" hidden="0" customHeight="1">
      <x:c r="A35" s="19" t="n">
        <x:v>30</x:v>
      </x:c>
      <x:c r="B35" s="20" t="str">
        <x:v>poly_tic_330_finisher_temp_c</x:v>
      </x:c>
      <x:c r="C35" s="20" t="str">
        <x:v>Process tag</x:v>
      </x:c>
      <x:c r="D35" s="20" t="str">
        <x:v>POLY</x:v>
      </x:c>
      <x:c r="E35" s="20" t="str">
        <x:v>PolycondensationUnit</x:v>
      </x:c>
      <x:c r="F35" s="20" t="str">
        <x:v>Tic330FinisherTempC</x:v>
      </x:c>
      <x:c r="G35" s="20" t="str">
        <x:v>TIC-330</x:v>
      </x:c>
      <x:c r="H35" s="20" t="str">
        <x:v>C</x:v>
      </x:c>
      <x:c r="I35" s="20" t="str">
        <x:v>Finisher melt temperature</x:v>
      </x:c>
      <x:c r="J35" s="21" t="str">
        <x:v>Template detail + tag mapping</x:v>
      </x:c>
    </x:row>
    <x:row r="36" ht="15" hidden="0" customHeight="1">
      <x:c r="A36" s="19" t="n">
        <x:v>31</x:v>
      </x:c>
      <x:c r="B36" s="20" t="str">
        <x:v>poly_pic_331_finisher_vacuum_mbar</x:v>
      </x:c>
      <x:c r="C36" s="20" t="str">
        <x:v>Process tag</x:v>
      </x:c>
      <x:c r="D36" s="20" t="str">
        <x:v>POLY</x:v>
      </x:c>
      <x:c r="E36" s="20" t="str">
        <x:v>PolycondensationUnit</x:v>
      </x:c>
      <x:c r="F36" s="20" t="str">
        <x:v>Pic331FinisherVacuumMbar</x:v>
      </x:c>
      <x:c r="G36" s="20" t="str">
        <x:v>PIC-331</x:v>
      </x:c>
      <x:c r="H36" s="20" t="str">
        <x:v>mbar</x:v>
      </x:c>
      <x:c r="I36" s="20" t="str">
        <x:v>Finisher vacuum</x:v>
      </x:c>
      <x:c r="J36" s="21" t="str">
        <x:v>Template detail + tag mapping</x:v>
      </x:c>
    </x:row>
    <x:row r="37" ht="15" hidden="0" customHeight="1">
      <x:c r="A37" s="19" t="n">
        <x:v>32</x:v>
      </x:c>
      <x:c r="B37" s="20" t="str">
        <x:v>poly_aic_332_final_iv_dl_g</x:v>
      </x:c>
      <x:c r="C37" s="20" t="str">
        <x:v>Process tag</x:v>
      </x:c>
      <x:c r="D37" s="20" t="str">
        <x:v>POLY</x:v>
      </x:c>
      <x:c r="E37" s="20" t="str">
        <x:v>PolycondensationUnit</x:v>
      </x:c>
      <x:c r="F37" s="20" t="str">
        <x:v>Aic332FinalIVDlG</x:v>
      </x:c>
      <x:c r="G37" s="20" t="str">
        <x:v>AIC-332</x:v>
      </x:c>
      <x:c r="H37" s="20" t="str">
        <x:v>dL/g</x:v>
      </x:c>
      <x:c r="I37" s="20" t="str">
        <x:v>Final intrinsic viscosity</x:v>
      </x:c>
      <x:c r="J37" s="21" t="str">
        <x:v>Template detail + tag mapping</x:v>
      </x:c>
    </x:row>
    <x:row r="38" ht="15" hidden="0" customHeight="1">
      <x:c r="A38" s="19" t="n">
        <x:v>33</x:v>
      </x:c>
      <x:c r="B38" s="20" t="str">
        <x:v>poly_pdt_341_pre_cutter_filter_dp_bar</x:v>
      </x:c>
      <x:c r="C38" s="20" t="str">
        <x:v>Process tag</x:v>
      </x:c>
      <x:c r="D38" s="20" t="str">
        <x:v>POLY</x:v>
      </x:c>
      <x:c r="E38" s="20" t="str">
        <x:v>PolycondensationUnit</x:v>
      </x:c>
      <x:c r="F38" s="20" t="str">
        <x:v>Pdt341PreCutterFilterDPBar</x:v>
      </x:c>
      <x:c r="G38" s="20" t="str">
        <x:v>PDT-341</x:v>
      </x:c>
      <x:c r="H38" s="20" t="str">
        <x:v>bar</x:v>
      </x:c>
      <x:c r="I38" s="20" t="str">
        <x:v>Pre-cutter filter differential pressure</x:v>
      </x:c>
      <x:c r="J38" s="21" t="str">
        <x:v>Template detail + tag mapping</x:v>
      </x:c>
    </x:row>
    <x:row r="39" ht="15" hidden="0" customHeight="1">
      <x:c r="A39" s="19" t="n">
        <x:v>34</x:v>
      </x:c>
      <x:c r="B39" s="20" t="str">
        <x:v>poly_wic_351_chip_moisture_ppm</x:v>
      </x:c>
      <x:c r="C39" s="20" t="str">
        <x:v>Process tag</x:v>
      </x:c>
      <x:c r="D39" s="20" t="str">
        <x:v>POLY</x:v>
      </x:c>
      <x:c r="E39" s="20" t="str">
        <x:v>PolycondensationUnit</x:v>
      </x:c>
      <x:c r="F39" s="20" t="str">
        <x:v>Wic351ChipMoisturePpm</x:v>
      </x:c>
      <x:c r="G39" s="20" t="str">
        <x:v>WIC-351</x:v>
      </x:c>
      <x:c r="H39" s="20" t="str">
        <x:v>ppm</x:v>
      </x:c>
      <x:c r="I39" s="20" t="str">
        <x:v>Chip moisture</x:v>
      </x:c>
      <x:c r="J39" s="21" t="str">
        <x:v>Template detail + tag mapping</x:v>
      </x:c>
    </x:row>
    <x:row r="40" ht="15" hidden="0" customHeight="1">
      <x:c r="A40" s="19" t="n">
        <x:v>35</x:v>
      </x:c>
      <x:c r="B40" s="20" t="str">
        <x:v>poy_tic_301_ext_z1_temp_c</x:v>
      </x:c>
      <x:c r="C40" s="20" t="str">
        <x:v>Process tag</x:v>
      </x:c>
      <x:c r="D40" s="20" t="str">
        <x:v>POY</x:v>
      </x:c>
      <x:c r="E40" s="20" t="str">
        <x:v>POYExtruderUnit</x:v>
      </x:c>
      <x:c r="F40" s="20" t="str">
        <x:v>Tic301ExtZ1TempC</x:v>
      </x:c>
      <x:c r="G40" s="20" t="str">
        <x:v>TIC-301</x:v>
      </x:c>
      <x:c r="H40" s="20" t="str">
        <x:v>C</x:v>
      </x:c>
      <x:c r="I40" s="20" t="str">
        <x:v>Extruder zone 1 temperature</x:v>
      </x:c>
      <x:c r="J40" s="21" t="str">
        <x:v>Template detail + tag mapping</x:v>
      </x:c>
    </x:row>
    <x:row r="41" ht="15" hidden="0" customHeight="1">
      <x:c r="A41" s="19" t="n">
        <x:v>36</x:v>
      </x:c>
      <x:c r="B41" s="20" t="str">
        <x:v>poy_tic_302_ext_z2_temp_c</x:v>
      </x:c>
      <x:c r="C41" s="20" t="str">
        <x:v>Process tag</x:v>
      </x:c>
      <x:c r="D41" s="20" t="str">
        <x:v>POY</x:v>
      </x:c>
      <x:c r="E41" s="20" t="str">
        <x:v>POYExtruderUnit</x:v>
      </x:c>
      <x:c r="F41" s="20" t="str">
        <x:v>Tic302ExtZ2TempC</x:v>
      </x:c>
      <x:c r="G41" s="20" t="str">
        <x:v>TIC-302</x:v>
      </x:c>
      <x:c r="H41" s="20" t="str">
        <x:v>C</x:v>
      </x:c>
      <x:c r="I41" s="20" t="str">
        <x:v>Extruder zone 2 temperature</x:v>
      </x:c>
      <x:c r="J41" s="21" t="str">
        <x:v>Template detail + tag mapping</x:v>
      </x:c>
    </x:row>
    <x:row r="42" ht="15" hidden="0" customHeight="1">
      <x:c r="A42" s="19" t="n">
        <x:v>37</x:v>
      </x:c>
      <x:c r="B42" s="20" t="str">
        <x:v>poy_tic_303_ext_z3_temp_c</x:v>
      </x:c>
      <x:c r="C42" s="20" t="str">
        <x:v>Process tag</x:v>
      </x:c>
      <x:c r="D42" s="20" t="str">
        <x:v>POY</x:v>
      </x:c>
      <x:c r="E42" s="20" t="str">
        <x:v>POYExtruderUnit</x:v>
      </x:c>
      <x:c r="F42" s="20" t="str">
        <x:v>Tic303ExtZ3TempC</x:v>
      </x:c>
      <x:c r="G42" s="20" t="str">
        <x:v>TIC-303</x:v>
      </x:c>
      <x:c r="H42" s="20" t="str">
        <x:v>C</x:v>
      </x:c>
      <x:c r="I42" s="20" t="str">
        <x:v>Extruder zone 3 temperature</x:v>
      </x:c>
      <x:c r="J42" s="21" t="str">
        <x:v>Template detail + tag mapping</x:v>
      </x:c>
    </x:row>
    <x:row r="43" ht="15" hidden="0" customHeight="1">
      <x:c r="A43" s="19" t="n">
        <x:v>38</x:v>
      </x:c>
      <x:c r="B43" s="20" t="str">
        <x:v>poy_tic_304_ext_z4_temp_c</x:v>
      </x:c>
      <x:c r="C43" s="20" t="str">
        <x:v>Process tag</x:v>
      </x:c>
      <x:c r="D43" s="20" t="str">
        <x:v>POY</x:v>
      </x:c>
      <x:c r="E43" s="20" t="str">
        <x:v>POYExtruderUnit</x:v>
      </x:c>
      <x:c r="F43" s="20" t="str">
        <x:v>Tic304ExtZ4TempC</x:v>
      </x:c>
      <x:c r="G43" s="20" t="str">
        <x:v>TIC-304</x:v>
      </x:c>
      <x:c r="H43" s="20" t="str">
        <x:v>C</x:v>
      </x:c>
      <x:c r="I43" s="20" t="str">
        <x:v>Extruder zone 4 temperature</x:v>
      </x:c>
      <x:c r="J43" s="21" t="str">
        <x:v>Template detail + tag mapping</x:v>
      </x:c>
    </x:row>
    <x:row r="44" ht="15" hidden="0" customHeight="1">
      <x:c r="A44" s="19" t="n">
        <x:v>39</x:v>
      </x:c>
      <x:c r="B44" s="20" t="str">
        <x:v>poy_tic_305_ext_z5_temp_c</x:v>
      </x:c>
      <x:c r="C44" s="20" t="str">
        <x:v>Process tag</x:v>
      </x:c>
      <x:c r="D44" s="20" t="str">
        <x:v>POY</x:v>
      </x:c>
      <x:c r="E44" s="20" t="str">
        <x:v>POYExtruderUnit</x:v>
      </x:c>
      <x:c r="F44" s="20" t="str">
        <x:v>Tic305ExtZ5TempC</x:v>
      </x:c>
      <x:c r="G44" s="20" t="str">
        <x:v>TIC-305</x:v>
      </x:c>
      <x:c r="H44" s="20" t="str">
        <x:v>C</x:v>
      </x:c>
      <x:c r="I44" s="20" t="str">
        <x:v>Extruder zone 5 temperature</x:v>
      </x:c>
      <x:c r="J44" s="21" t="str">
        <x:v>Template detail + tag mapping</x:v>
      </x:c>
    </x:row>
    <x:row r="45" ht="15" hidden="0" customHeight="1">
      <x:c r="A45" s="19" t="n">
        <x:v>40</x:v>
      </x:c>
      <x:c r="B45" s="20" t="str">
        <x:v>poy_tic_306_ext_z6_temp_c</x:v>
      </x:c>
      <x:c r="C45" s="20" t="str">
        <x:v>Process tag</x:v>
      </x:c>
      <x:c r="D45" s="20" t="str">
        <x:v>POY</x:v>
      </x:c>
      <x:c r="E45" s="20" t="str">
        <x:v>POYExtruderUnit</x:v>
      </x:c>
      <x:c r="F45" s="20" t="str">
        <x:v>Tic306ExtZ6TempC</x:v>
      </x:c>
      <x:c r="G45" s="20" t="str">
        <x:v>TIC-306</x:v>
      </x:c>
      <x:c r="H45" s="20" t="str">
        <x:v>C</x:v>
      </x:c>
      <x:c r="I45" s="20" t="str">
        <x:v>Extruder zone 6 temperature</x:v>
      </x:c>
      <x:c r="J45" s="21" t="str">
        <x:v>Template detail + tag mapping</x:v>
      </x:c>
    </x:row>
    <x:row r="46" ht="15" hidden="0" customHeight="1">
      <x:c r="A46" s="19" t="n">
        <x:v>41</x:v>
      </x:c>
      <x:c r="B46" s="20" t="str">
        <x:v>poy_pic_307_melt_pressure_bar</x:v>
      </x:c>
      <x:c r="C46" s="20" t="str">
        <x:v>Process tag</x:v>
      </x:c>
      <x:c r="D46" s="20" t="str">
        <x:v>POY</x:v>
      </x:c>
      <x:c r="E46" s="20" t="str">
        <x:v>POYExtruderUnit</x:v>
      </x:c>
      <x:c r="F46" s="20" t="str">
        <x:v>Pic307MeltPressureBar</x:v>
      </x:c>
      <x:c r="G46" s="20" t="str">
        <x:v>PIC-307</x:v>
      </x:c>
      <x:c r="H46" s="20" t="str">
        <x:v>bar</x:v>
      </x:c>
      <x:c r="I46" s="20" t="str">
        <x:v>Extruder melt pressure</x:v>
      </x:c>
      <x:c r="J46" s="21" t="str">
        <x:v>Template detail + tag mapping</x:v>
      </x:c>
    </x:row>
    <x:row r="47" ht="15" hidden="0" customHeight="1">
      <x:c r="A47" s="19" t="n">
        <x:v>42</x:v>
      </x:c>
      <x:c r="B47" s="20" t="str">
        <x:v>poy_sic_308_extruder_speed_rpm</x:v>
      </x:c>
      <x:c r="C47" s="20" t="str">
        <x:v>Process tag</x:v>
      </x:c>
      <x:c r="D47" s="20" t="str">
        <x:v>POY</x:v>
      </x:c>
      <x:c r="E47" s="20" t="str">
        <x:v>POYExtruderUnit</x:v>
      </x:c>
      <x:c r="F47" s="20" t="str">
        <x:v>Sic308ExtruderSpeedRpm</x:v>
      </x:c>
      <x:c r="G47" s="20" t="str">
        <x:v>SIC-308</x:v>
      </x:c>
      <x:c r="H47" s="20" t="str">
        <x:v>rpm</x:v>
      </x:c>
      <x:c r="I47" s="20" t="str">
        <x:v>Extruder speed</x:v>
      </x:c>
      <x:c r="J47" s="21" t="str">
        <x:v>Template detail + tag mapping</x:v>
      </x:c>
    </x:row>
    <x:row r="48" ht="15" hidden="0" customHeight="1">
      <x:c r="A48" s="19" t="n">
        <x:v>43</x:v>
      </x:c>
      <x:c r="B48" s="20" t="str">
        <x:v>poy_iic_309_extruder_amp_a</x:v>
      </x:c>
      <x:c r="C48" s="20" t="str">
        <x:v>Process tag</x:v>
      </x:c>
      <x:c r="D48" s="20" t="str">
        <x:v>POY</x:v>
      </x:c>
      <x:c r="E48" s="20" t="str">
        <x:v>POYExtruderUnit</x:v>
      </x:c>
      <x:c r="F48" s="20" t="str">
        <x:v>Iic309ExtruderAmpA</x:v>
      </x:c>
      <x:c r="G48" s="20" t="str">
        <x:v>IIC-309</x:v>
      </x:c>
      <x:c r="H48" s="20" t="str">
        <x:v>A</x:v>
      </x:c>
      <x:c r="I48" s="20" t="str">
        <x:v>Extruder current</x:v>
      </x:c>
      <x:c r="J48" s="21" t="str">
        <x:v>Template detail + tag mapping</x:v>
      </x:c>
    </x:row>
    <x:row r="49" ht="15" hidden="0" customHeight="1">
      <x:c r="A49" s="19" t="n">
        <x:v>44</x:v>
      </x:c>
      <x:c r="B49" s="20" t="str">
        <x:v>poy_pt_310_main_header_pressure_bar</x:v>
      </x:c>
      <x:c r="C49" s="20" t="str">
        <x:v>Process tag</x:v>
      </x:c>
      <x:c r="D49" s="20" t="str">
        <x:v>POY</x:v>
      </x:c>
      <x:c r="E49" s="20" t="str">
        <x:v>POYExtruderUnit</x:v>
      </x:c>
      <x:c r="F49" s="20" t="str">
        <x:v>Pt310MainHeaderPressureBar</x:v>
      </x:c>
      <x:c r="G49" s="20" t="str">
        <x:v>PT-310</x:v>
      </x:c>
      <x:c r="H49" s="20" t="str">
        <x:v>bar</x:v>
      </x:c>
      <x:c r="I49" s="20" t="str">
        <x:v>Main polymer header pressure</x:v>
      </x:c>
      <x:c r="J49" s="21" t="str">
        <x:v>Template detail + tag mapping</x:v>
      </x:c>
    </x:row>
    <x:row r="50" ht="15" hidden="0" customHeight="1">
      <x:c r="A50" s="19" t="n">
        <x:v>45</x:v>
      </x:c>
      <x:c r="B50" s="20" t="str">
        <x:v>poy_tt_311_main_header_temp_c</x:v>
      </x:c>
      <x:c r="C50" s="20" t="str">
        <x:v>Process tag</x:v>
      </x:c>
      <x:c r="D50" s="20" t="str">
        <x:v>POY</x:v>
      </x:c>
      <x:c r="E50" s="20" t="str">
        <x:v>POYExtruderUnit</x:v>
      </x:c>
      <x:c r="F50" s="20" t="str">
        <x:v>Tt311MainHeaderTempC</x:v>
      </x:c>
      <x:c r="G50" s="20" t="str">
        <x:v>TT-311</x:v>
      </x:c>
      <x:c r="H50" s="20" t="str">
        <x:v>C</x:v>
      </x:c>
      <x:c r="I50" s="20" t="str">
        <x:v>Main polymer header temperature</x:v>
      </x:c>
      <x:c r="J50" s="21" t="str">
        <x:v>Template detail + tag mapping</x:v>
      </x:c>
    </x:row>
    <x:row r="51" ht="15" hidden="0" customHeight="1">
      <x:c r="A51" s="19" t="n">
        <x:v>46</x:v>
      </x:c>
      <x:c r="B51" s="20" t="str">
        <x:v>poy_pdt_312_filter_a_dp_bar</x:v>
      </x:c>
      <x:c r="C51" s="20" t="str">
        <x:v>Process tag</x:v>
      </x:c>
      <x:c r="D51" s="20" t="str">
        <x:v>POY</x:v>
      </x:c>
      <x:c r="E51" s="20" t="str">
        <x:v>SpinBeamUnit</x:v>
      </x:c>
      <x:c r="F51" s="20" t="str">
        <x:v>Pdt312FilterADPBar</x:v>
      </x:c>
      <x:c r="G51" s="20" t="str">
        <x:v>PDT-312</x:v>
      </x:c>
      <x:c r="H51" s="20" t="str">
        <x:v>bar</x:v>
      </x:c>
      <x:c r="I51" s="20" t="str">
        <x:v>Spin-pack filter A differential pressure</x:v>
      </x:c>
      <x:c r="J51" s="21" t="str">
        <x:v>Template detail + tag mapping</x:v>
      </x:c>
    </x:row>
    <x:row r="52" ht="15" hidden="0" customHeight="1">
      <x:c r="A52" s="19" t="n">
        <x:v>47</x:v>
      </x:c>
      <x:c r="B52" s="20" t="str">
        <x:v>poy_tic_314_beam_a_temp_c</x:v>
      </x:c>
      <x:c r="C52" s="20" t="str">
        <x:v>Process tag</x:v>
      </x:c>
      <x:c r="D52" s="20" t="str">
        <x:v>POY</x:v>
      </x:c>
      <x:c r="E52" s="20" t="str">
        <x:v>SpinBeamUnit</x:v>
      </x:c>
      <x:c r="F52" s="20" t="str">
        <x:v>Tic314BeamATempC</x:v>
      </x:c>
      <x:c r="G52" s="20" t="str">
        <x:v>TIC-314</x:v>
      </x:c>
      <x:c r="H52" s="20" t="str">
        <x:v>C</x:v>
      </x:c>
      <x:c r="I52" s="20" t="str">
        <x:v>Beam A temperature</x:v>
      </x:c>
      <x:c r="J52" s="21" t="str">
        <x:v>Template detail + tag mapping</x:v>
      </x:c>
    </x:row>
    <x:row r="53" ht="15" hidden="0" customHeight="1">
      <x:c r="A53" s="19" t="n">
        <x:v>48</x:v>
      </x:c>
      <x:c r="B53" s="20" t="str">
        <x:v>poy_pi_315_pack_a_pressure_bar</x:v>
      </x:c>
      <x:c r="C53" s="20" t="str">
        <x:v>Process tag</x:v>
      </x:c>
      <x:c r="D53" s="20" t="str">
        <x:v>POY</x:v>
      </x:c>
      <x:c r="E53" s="20" t="str">
        <x:v>SpinBeamUnit</x:v>
      </x:c>
      <x:c r="F53" s="20" t="str">
        <x:v>Pi315PackAPressureBar</x:v>
      </x:c>
      <x:c r="G53" s="20" t="str">
        <x:v>PI-315</x:v>
      </x:c>
      <x:c r="H53" s="20" t="str">
        <x:v>bar</x:v>
      </x:c>
      <x:c r="I53" s="20" t="str">
        <x:v>Pack A pressure</x:v>
      </x:c>
      <x:c r="J53" s="21" t="str">
        <x:v>Template detail + tag mapping</x:v>
      </x:c>
    </x:row>
    <x:row r="54" ht="15" hidden="0" customHeight="1">
      <x:c r="A54" s="19" t="n">
        <x:v>49</x:v>
      </x:c>
      <x:c r="B54" s="20" t="str">
        <x:v>poy_sic_316_pump_a_speed_rpm</x:v>
      </x:c>
      <x:c r="C54" s="20" t="str">
        <x:v>Process tag</x:v>
      </x:c>
      <x:c r="D54" s="20" t="str">
        <x:v>POY</x:v>
      </x:c>
      <x:c r="E54" s="20" t="str">
        <x:v>SpinBeamUnit</x:v>
      </x:c>
      <x:c r="F54" s="20" t="str">
        <x:v>Sic316PumpASpeedRpm</x:v>
      </x:c>
      <x:c r="G54" s="20" t="str">
        <x:v>SIC-316</x:v>
      </x:c>
      <x:c r="H54" s="20" t="str">
        <x:v>rpm</x:v>
      </x:c>
      <x:c r="I54" s="20" t="str">
        <x:v>Metering pump A speed</x:v>
      </x:c>
      <x:c r="J54" s="21" t="str">
        <x:v>Template detail + tag mapping</x:v>
      </x:c>
    </x:row>
    <x:row r="55" ht="15" hidden="0" customHeight="1">
      <x:c r="A55" s="19" t="n">
        <x:v>50</x:v>
      </x:c>
      <x:c r="B55" s="20" t="str">
        <x:v>poy_fi_317_poly_flow_a_kgh</x:v>
      </x:c>
      <x:c r="C55" s="20" t="str">
        <x:v>Process tag</x:v>
      </x:c>
      <x:c r="D55" s="20" t="str">
        <x:v>POY</x:v>
      </x:c>
      <x:c r="E55" s="20" t="str">
        <x:v>SpinBeamUnit</x:v>
      </x:c>
      <x:c r="F55" s="20" t="str">
        <x:v>Fi317PolyFlowAKgh</x:v>
      </x:c>
      <x:c r="G55" s="20" t="str">
        <x:v>FI-317</x:v>
      </x:c>
      <x:c r="H55" s="20" t="str">
        <x:v>kg/h</x:v>
      </x:c>
      <x:c r="I55" s="20" t="str">
        <x:v>Polymer flow A</x:v>
      </x:c>
      <x:c r="J55" s="21" t="str">
        <x:v>Template detail + tag mapping</x:v>
      </x:c>
    </x:row>
    <x:row r="56" ht="15" hidden="0" customHeight="1">
      <x:c r="A56" s="19" t="n">
        <x:v>51</x:v>
      </x:c>
      <x:c r="B56" s="20" t="str">
        <x:v>poy_tic_318_beam_b_temp_c</x:v>
      </x:c>
      <x:c r="C56" s="20" t="str">
        <x:v>Process tag</x:v>
      </x:c>
      <x:c r="D56" s="20" t="str">
        <x:v>POY</x:v>
      </x:c>
      <x:c r="E56" s="20" t="str">
        <x:v>SpinBeamUnit</x:v>
      </x:c>
      <x:c r="F56" s="20" t="str">
        <x:v>Tic318BeamBTempC</x:v>
      </x:c>
      <x:c r="G56" s="20" t="str">
        <x:v>TIC-318</x:v>
      </x:c>
      <x:c r="H56" s="20" t="str">
        <x:v>C</x:v>
      </x:c>
      <x:c r="I56" s="20" t="str">
        <x:v>Beam B temperature</x:v>
      </x:c>
      <x:c r="J56" s="21" t="str">
        <x:v>Template detail + tag mapping</x:v>
      </x:c>
    </x:row>
    <x:row r="57" ht="15" hidden="0" customHeight="1">
      <x:c r="A57" s="19" t="n">
        <x:v>52</x:v>
      </x:c>
      <x:c r="B57" s="20" t="str">
        <x:v>poy_pi_319_pack_b_pressure_bar</x:v>
      </x:c>
      <x:c r="C57" s="20" t="str">
        <x:v>Process tag</x:v>
      </x:c>
      <x:c r="D57" s="20" t="str">
        <x:v>POY</x:v>
      </x:c>
      <x:c r="E57" s="20" t="str">
        <x:v>SpinBeamUnit</x:v>
      </x:c>
      <x:c r="F57" s="20" t="str">
        <x:v>Pi319PackBPressureBar</x:v>
      </x:c>
      <x:c r="G57" s="20" t="str">
        <x:v>PI-319</x:v>
      </x:c>
      <x:c r="H57" s="20" t="str">
        <x:v>bar</x:v>
      </x:c>
      <x:c r="I57" s="20" t="str">
        <x:v>Pack B pressure</x:v>
      </x:c>
      <x:c r="J57" s="21" t="str">
        <x:v>Template detail + tag mapping</x:v>
      </x:c>
    </x:row>
    <x:row r="58" ht="15" hidden="0" customHeight="1">
      <x:c r="A58" s="19" t="n">
        <x:v>53</x:v>
      </x:c>
      <x:c r="B58" s="20" t="str">
        <x:v>poy_sic_320_pump_b_speed_rpm</x:v>
      </x:c>
      <x:c r="C58" s="20" t="str">
        <x:v>Process tag</x:v>
      </x:c>
      <x:c r="D58" s="20" t="str">
        <x:v>POY</x:v>
      </x:c>
      <x:c r="E58" s="20" t="str">
        <x:v>SpinBeamUnit</x:v>
      </x:c>
      <x:c r="F58" s="20" t="str">
        <x:v>Sic320PumpBSpeedRpm</x:v>
      </x:c>
      <x:c r="G58" s="20" t="str">
        <x:v>SIC-320</x:v>
      </x:c>
      <x:c r="H58" s="20" t="str">
        <x:v>rpm</x:v>
      </x:c>
      <x:c r="I58" s="20" t="str">
        <x:v>Metering pump B speed</x:v>
      </x:c>
      <x:c r="J58" s="21" t="str">
        <x:v>Template detail + tag mapping</x:v>
      </x:c>
    </x:row>
    <x:row r="59" ht="15" hidden="0" customHeight="1">
      <x:c r="A59" s="19" t="n">
        <x:v>54</x:v>
      </x:c>
      <x:c r="B59" s="20" t="str">
        <x:v>poy_fic_324_quench_a_flow_m3h</x:v>
      </x:c>
      <x:c r="C59" s="20" t="str">
        <x:v>Process tag</x:v>
      </x:c>
      <x:c r="D59" s="20" t="str">
        <x:v>POY</x:v>
      </x:c>
      <x:c r="E59" s="20" t="str">
        <x:v>QuenchFinishUnit</x:v>
      </x:c>
      <x:c r="F59" s="20" t="str">
        <x:v>Fic324QuenchAFlowM3h</x:v>
      </x:c>
      <x:c r="G59" s="20" t="str">
        <x:v>FIC-324</x:v>
      </x:c>
      <x:c r="H59" s="20" t="str">
        <x:v>m3/h</x:v>
      </x:c>
      <x:c r="I59" s="20" t="str">
        <x:v>Quench A airflow</x:v>
      </x:c>
      <x:c r="J59" s="21" t="str">
        <x:v>Template detail + tag mapping</x:v>
      </x:c>
    </x:row>
    <x:row r="60" ht="15" hidden="0" customHeight="1">
      <x:c r="A60" s="19" t="n">
        <x:v>55</x:v>
      </x:c>
      <x:c r="B60" s="20" t="str">
        <x:v>poy_tic_325_quench_a_temp_c</x:v>
      </x:c>
      <x:c r="C60" s="20" t="str">
        <x:v>Process tag</x:v>
      </x:c>
      <x:c r="D60" s="20" t="str">
        <x:v>POY</x:v>
      </x:c>
      <x:c r="E60" s="20" t="str">
        <x:v>QuenchFinishUnit</x:v>
      </x:c>
      <x:c r="F60" s="20" t="str">
        <x:v>Tic325QuenchATempC</x:v>
      </x:c>
      <x:c r="G60" s="20" t="str">
        <x:v>TIC-325</x:v>
      </x:c>
      <x:c r="H60" s="20" t="str">
        <x:v>C</x:v>
      </x:c>
      <x:c r="I60" s="20" t="str">
        <x:v>Quench A temperature</x:v>
      </x:c>
      <x:c r="J60" s="21" t="str">
        <x:v>Template detail + tag mapping</x:v>
      </x:c>
    </x:row>
    <x:row r="61" ht="15" hidden="0" customHeight="1">
      <x:c r="A61" s="19" t="n">
        <x:v>56</x:v>
      </x:c>
      <x:c r="B61" s="20" t="str">
        <x:v>poy_pic_326_quench_a_pressure_mbar</x:v>
      </x:c>
      <x:c r="C61" s="20" t="str">
        <x:v>Process tag</x:v>
      </x:c>
      <x:c r="D61" s="20" t="str">
        <x:v>POY</x:v>
      </x:c>
      <x:c r="E61" s="20" t="str">
        <x:v>QuenchFinishUnit</x:v>
      </x:c>
      <x:c r="F61" s="20" t="str">
        <x:v>Pic326QuenchAPressureMbar</x:v>
      </x:c>
      <x:c r="G61" s="20" t="str">
        <x:v>PIC-326</x:v>
      </x:c>
      <x:c r="H61" s="20" t="str">
        <x:v>mbar</x:v>
      </x:c>
      <x:c r="I61" s="20" t="str">
        <x:v>Quench A pressure</x:v>
      </x:c>
      <x:c r="J61" s="21" t="str">
        <x:v>Template detail + tag mapping</x:v>
      </x:c>
    </x:row>
    <x:row r="62" ht="15" hidden="0" customHeight="1">
      <x:c r="A62" s="19" t="n">
        <x:v>57</x:v>
      </x:c>
      <x:c r="B62" s="20" t="str">
        <x:v>poy_fic_327_quench_b_flow_m3h</x:v>
      </x:c>
      <x:c r="C62" s="20" t="str">
        <x:v>Process tag</x:v>
      </x:c>
      <x:c r="D62" s="20" t="str">
        <x:v>POY</x:v>
      </x:c>
      <x:c r="E62" s="20" t="str">
        <x:v>QuenchFinishUnit</x:v>
      </x:c>
      <x:c r="F62" s="20" t="str">
        <x:v>Fic327QuenchBFlowM3h</x:v>
      </x:c>
      <x:c r="G62" s="20" t="str">
        <x:v>FIC-327</x:v>
      </x:c>
      <x:c r="H62" s="20" t="str">
        <x:v>m3/h</x:v>
      </x:c>
      <x:c r="I62" s="20" t="str">
        <x:v>Quench B airflow</x:v>
      </x:c>
      <x:c r="J62" s="21" t="str">
        <x:v>Template detail + tag mapping</x:v>
      </x:c>
    </x:row>
    <x:row r="63" ht="15" hidden="0" customHeight="1">
      <x:c r="A63" s="19" t="n">
        <x:v>58</x:v>
      </x:c>
      <x:c r="B63" s="20" t="str">
        <x:v>poy_fic_330_finish_flow_a_lh</x:v>
      </x:c>
      <x:c r="C63" s="20" t="str">
        <x:v>Process tag</x:v>
      </x:c>
      <x:c r="D63" s="20" t="str">
        <x:v>POY</x:v>
      </x:c>
      <x:c r="E63" s="20" t="str">
        <x:v>QuenchFinishUnit</x:v>
      </x:c>
      <x:c r="F63" s="20" t="str">
        <x:v>Fic330FinishFlowALh</x:v>
      </x:c>
      <x:c r="G63" s="20" t="str">
        <x:v>FIC-330</x:v>
      </x:c>
      <x:c r="H63" s="20" t="str">
        <x:v>L/h</x:v>
      </x:c>
      <x:c r="I63" s="20" t="str">
        <x:v>Finish oil flow A</x:v>
      </x:c>
      <x:c r="J63" s="21" t="str">
        <x:v>Template detail + tag mapping</x:v>
      </x:c>
    </x:row>
    <x:row r="64" ht="15" hidden="0" customHeight="1">
      <x:c r="A64" s="19" t="n">
        <x:v>59</x:v>
      </x:c>
      <x:c r="B64" s="20" t="str">
        <x:v>poy_sic_332_godet_1a_speed_mpm</x:v>
      </x:c>
      <x:c r="C64" s="20" t="str">
        <x:v>Process tag</x:v>
      </x:c>
      <x:c r="D64" s="20" t="str">
        <x:v>POY</x:v>
      </x:c>
      <x:c r="E64" s="20" t="str">
        <x:v>WinderUnit</x:v>
      </x:c>
      <x:c r="F64" s="20" t="str">
        <x:v>Sic332Godet1aSpeedMpm</x:v>
      </x:c>
      <x:c r="G64" s="20" t="str">
        <x:v>SIC-332</x:v>
      </x:c>
      <x:c r="H64" s="20" t="str">
        <x:v>m/min</x:v>
      </x:c>
      <x:c r="I64" s="20" t="str">
        <x:v>Godet 1A speed</x:v>
      </x:c>
      <x:c r="J64" s="21" t="str">
        <x:v>Template detail + tag mapping</x:v>
      </x:c>
    </x:row>
    <x:row r="65" ht="15" hidden="0" customHeight="1">
      <x:c r="A65" s="19" t="n">
        <x:v>60</x:v>
      </x:c>
      <x:c r="B65" s="20" t="str">
        <x:v>poy_sic_333_godet_2a_speed_mpm</x:v>
      </x:c>
      <x:c r="C65" s="20" t="str">
        <x:v>Process tag</x:v>
      </x:c>
      <x:c r="D65" s="20" t="str">
        <x:v>POY</x:v>
      </x:c>
      <x:c r="E65" s="20" t="str">
        <x:v>WinderUnit</x:v>
      </x:c>
      <x:c r="F65" s="20" t="str">
        <x:v>Sic333Godet2aSpeedMpm</x:v>
      </x:c>
      <x:c r="G65" s="20" t="str">
        <x:v>SIC-333</x:v>
      </x:c>
      <x:c r="H65" s="20" t="str">
        <x:v>m/min</x:v>
      </x:c>
      <x:c r="I65" s="20" t="str">
        <x:v>Godet 2A speed</x:v>
      </x:c>
      <x:c r="J65" s="21" t="str">
        <x:v>Template detail + tag mapping</x:v>
      </x:c>
    </x:row>
    <x:row r="66" ht="15" hidden="0" customHeight="1">
      <x:c r="A66" s="19" t="n">
        <x:v>61</x:v>
      </x:c>
      <x:c r="B66" s="20" t="str">
        <x:v>poy_sic_334_winder_a_speed_mpm</x:v>
      </x:c>
      <x:c r="C66" s="20" t="str">
        <x:v>Process tag</x:v>
      </x:c>
      <x:c r="D66" s="20" t="str">
        <x:v>POY</x:v>
      </x:c>
      <x:c r="E66" s="20" t="str">
        <x:v>WinderUnit</x:v>
      </x:c>
      <x:c r="F66" s="20" t="str">
        <x:v>Sic334WinderASpeedMpm</x:v>
      </x:c>
      <x:c r="G66" s="20" t="str">
        <x:v>SIC-334</x:v>
      </x:c>
      <x:c r="H66" s="20" t="str">
        <x:v>m/min</x:v>
      </x:c>
      <x:c r="I66" s="20" t="str">
        <x:v>Winder A speed</x:v>
      </x:c>
      <x:c r="J66" s="21" t="str">
        <x:v>Template detail + tag mapping</x:v>
      </x:c>
    </x:row>
    <x:row r="67" ht="15" hidden="0" customHeight="1">
      <x:c r="A67" s="19" t="n">
        <x:v>62</x:v>
      </x:c>
      <x:c r="B67" s="20" t="str">
        <x:v>poy_wic_335_winder_a_tension_cn</x:v>
      </x:c>
      <x:c r="C67" s="20" t="str">
        <x:v>Process tag</x:v>
      </x:c>
      <x:c r="D67" s="20" t="str">
        <x:v>POY</x:v>
      </x:c>
      <x:c r="E67" s="20" t="str">
        <x:v>WinderUnit</x:v>
      </x:c>
      <x:c r="F67" s="20" t="str">
        <x:v>Wic335WinderATensionCn</x:v>
      </x:c>
      <x:c r="G67" s="20" t="str">
        <x:v>WIC-335</x:v>
      </x:c>
      <x:c r="H67" s="20" t="str">
        <x:v>cN</x:v>
      </x:c>
      <x:c r="I67" s="20" t="str">
        <x:v>Winder A tension</x:v>
      </x:c>
      <x:c r="J67" s="21" t="str">
        <x:v>Template detail + tag mapping</x:v>
      </x:c>
    </x:row>
    <x:row r="68" ht="15" hidden="0" customHeight="1">
      <x:c r="A68" s="19" t="n">
        <x:v>63</x:v>
      </x:c>
      <x:c r="B68" s="20" t="str">
        <x:v>poy_sic_337_godet_1b_speed_mpm</x:v>
      </x:c>
      <x:c r="C68" s="20" t="str">
        <x:v>Process tag</x:v>
      </x:c>
      <x:c r="D68" s="20" t="str">
        <x:v>POY</x:v>
      </x:c>
      <x:c r="E68" s="20" t="str">
        <x:v>WinderUnit</x:v>
      </x:c>
      <x:c r="F68" s="20" t="str">
        <x:v>Sic337Godet1bSpeedMpm</x:v>
      </x:c>
      <x:c r="G68" s="20" t="str">
        <x:v>SIC-337</x:v>
      </x:c>
      <x:c r="H68" s="20" t="str">
        <x:v>m/min</x:v>
      </x:c>
      <x:c r="I68" s="20" t="str">
        <x:v>Godet 1B speed</x:v>
      </x:c>
      <x:c r="J68" s="21" t="str">
        <x:v>Template detail + tag mapping</x:v>
      </x:c>
    </x:row>
    <x:row r="69" ht="15" hidden="0" customHeight="1">
      <x:c r="A69" s="19" t="n">
        <x:v>64</x:v>
      </x:c>
      <x:c r="B69" s="20" t="str">
        <x:v>poy_sic_339_winder_b_speed_mpm</x:v>
      </x:c>
      <x:c r="C69" s="20" t="str">
        <x:v>Process tag</x:v>
      </x:c>
      <x:c r="D69" s="20" t="str">
        <x:v>POY</x:v>
      </x:c>
      <x:c r="E69" s="20" t="str">
        <x:v>WinderUnit</x:v>
      </x:c>
      <x:c r="F69" s="20" t="str">
        <x:v>Sic339WinderBSpeedMpm</x:v>
      </x:c>
      <x:c r="G69" s="20" t="str">
        <x:v>SIC-339</x:v>
      </x:c>
      <x:c r="H69" s="20" t="str">
        <x:v>m/min</x:v>
      </x:c>
      <x:c r="I69" s="20" t="str">
        <x:v>Winder B speed</x:v>
      </x:c>
      <x:c r="J69" s="21" t="str">
        <x:v>Template detail + tag mapping</x:v>
      </x:c>
    </x:row>
    <x:row r="70" ht="15" hidden="0" customHeight="1">
      <x:c r="A70" s="19" t="n">
        <x:v>65</x:v>
      </x:c>
      <x:c r="B70" s="20" t="str">
        <x:v>draw_wic_401_creel_tension_cn</x:v>
      </x:c>
      <x:c r="C70" s="20" t="str">
        <x:v>Process tag</x:v>
      </x:c>
      <x:c r="D70" s="20" t="str">
        <x:v>DRAW</x:v>
      </x:c>
      <x:c r="E70" s="20" t="str">
        <x:v>DrawFrameUnit</x:v>
      </x:c>
      <x:c r="F70" s="20" t="str">
        <x:v>Wic401CreelTensionCn</x:v>
      </x:c>
      <x:c r="G70" s="20" t="str">
        <x:v>WIC-401</x:v>
      </x:c>
      <x:c r="H70" s="20" t="str">
        <x:v>cN</x:v>
      </x:c>
      <x:c r="I70" s="20" t="str">
        <x:v>Creel tension</x:v>
      </x:c>
      <x:c r="J70" s="21" t="str">
        <x:v>Template detail + tag mapping</x:v>
      </x:c>
    </x:row>
    <x:row r="71" ht="15" hidden="0" customHeight="1">
      <x:c r="A71" s="19" t="n">
        <x:v>66</x:v>
      </x:c>
      <x:c r="B71" s="20" t="str">
        <x:v>draw_tic_402_bath_temp_c</x:v>
      </x:c>
      <x:c r="C71" s="20" t="str">
        <x:v>Process tag</x:v>
      </x:c>
      <x:c r="D71" s="20" t="str">
        <x:v>DRAW</x:v>
      </x:c>
      <x:c r="E71" s="20" t="str">
        <x:v>DrawFrameUnit</x:v>
      </x:c>
      <x:c r="F71" s="20" t="str">
        <x:v>Tic402BathTempC</x:v>
      </x:c>
      <x:c r="G71" s="20" t="str">
        <x:v>TIC-402</x:v>
      </x:c>
      <x:c r="H71" s="20" t="str">
        <x:v>C</x:v>
      </x:c>
      <x:c r="I71" s="20" t="str">
        <x:v>Draw bath temperature</x:v>
      </x:c>
      <x:c r="J71" s="21" t="str">
        <x:v>Template detail + tag mapping</x:v>
      </x:c>
    </x:row>
    <x:row r="72" ht="15" hidden="0" customHeight="1">
      <x:c r="A72" s="19" t="n">
        <x:v>67</x:v>
      </x:c>
      <x:c r="B72" s="20" t="str">
        <x:v>draw_lic_403_bath_level_pct</x:v>
      </x:c>
      <x:c r="C72" s="20" t="str">
        <x:v>Process tag</x:v>
      </x:c>
      <x:c r="D72" s="20" t="str">
        <x:v>DRAW</x:v>
      </x:c>
      <x:c r="E72" s="20" t="str">
        <x:v>DrawFrameUnit</x:v>
      </x:c>
      <x:c r="F72" s="20" t="str">
        <x:v>Lic403BathLevelPct</x:v>
      </x:c>
      <x:c r="G72" s="20" t="str">
        <x:v>LIC-403</x:v>
      </x:c>
      <x:c r="H72" s="20" t="str">
        <x:v>%</x:v>
      </x:c>
      <x:c r="I72" s="20" t="str">
        <x:v>Draw bath level</x:v>
      </x:c>
      <x:c r="J72" s="21" t="str">
        <x:v>Template detail + tag mapping</x:v>
      </x:c>
    </x:row>
    <x:row r="73" ht="15" hidden="0" customHeight="1">
      <x:c r="A73" s="19" t="n">
        <x:v>68</x:v>
      </x:c>
      <x:c r="B73" s="20" t="str">
        <x:v>draw_sic_404_roll_1_speed_mpm</x:v>
      </x:c>
      <x:c r="C73" s="20" t="str">
        <x:v>Process tag</x:v>
      </x:c>
      <x:c r="D73" s="20" t="str">
        <x:v>DRAW</x:v>
      </x:c>
      <x:c r="E73" s="20" t="str">
        <x:v>DrawFrameUnit</x:v>
      </x:c>
      <x:c r="F73" s="20" t="str">
        <x:v>Sic404Roll1SpeedMpm</x:v>
      </x:c>
      <x:c r="G73" s="20" t="str">
        <x:v>SIC-404</x:v>
      </x:c>
      <x:c r="H73" s="20" t="str">
        <x:v>m/min</x:v>
      </x:c>
      <x:c r="I73" s="20" t="str">
        <x:v>Roll 1 speed</x:v>
      </x:c>
      <x:c r="J73" s="21" t="str">
        <x:v>Template detail + tag mapping</x:v>
      </x:c>
    </x:row>
    <x:row r="74" ht="15" hidden="0" customHeight="1">
      <x:c r="A74" s="19" t="n">
        <x:v>69</x:v>
      </x:c>
      <x:c r="B74" s="20" t="str">
        <x:v>draw_tic_405_roll_1_temp_c</x:v>
      </x:c>
      <x:c r="C74" s="20" t="str">
        <x:v>Process tag</x:v>
      </x:c>
      <x:c r="D74" s="20" t="str">
        <x:v>DRAW</x:v>
      </x:c>
      <x:c r="E74" s="20" t="str">
        <x:v>DrawFrameUnit</x:v>
      </x:c>
      <x:c r="F74" s="20" t="str">
        <x:v>Tic405Roll1TempC</x:v>
      </x:c>
      <x:c r="G74" s="20" t="str">
        <x:v>TIC-405</x:v>
      </x:c>
      <x:c r="H74" s="20" t="str">
        <x:v>C</x:v>
      </x:c>
      <x:c r="I74" s="20" t="str">
        <x:v>Roll 1 temperature</x:v>
      </x:c>
      <x:c r="J74" s="21" t="str">
        <x:v>Template detail + tag mapping</x:v>
      </x:c>
    </x:row>
    <x:row r="75" ht="15" hidden="0" customHeight="1">
      <x:c r="A75" s="19" t="n">
        <x:v>70</x:v>
      </x:c>
      <x:c r="B75" s="20" t="str">
        <x:v>draw_iic_406_roll_1_amp_a</x:v>
      </x:c>
      <x:c r="C75" s="20" t="str">
        <x:v>Process tag</x:v>
      </x:c>
      <x:c r="D75" s="20" t="str">
        <x:v>DRAW</x:v>
      </x:c>
      <x:c r="E75" s="20" t="str">
        <x:v>DrawFrameUnit</x:v>
      </x:c>
      <x:c r="F75" s="20" t="str">
        <x:v>Iic406Roll1AmpA</x:v>
      </x:c>
      <x:c r="G75" s="20" t="str">
        <x:v>IIC-406</x:v>
      </x:c>
      <x:c r="H75" s="20" t="str">
        <x:v>A</x:v>
      </x:c>
      <x:c r="I75" s="20" t="str">
        <x:v>Roll 1 current</x:v>
      </x:c>
      <x:c r="J75" s="21" t="str">
        <x:v>Template detail + tag mapping</x:v>
      </x:c>
    </x:row>
    <x:row r="76" ht="15" hidden="0" customHeight="1">
      <x:c r="A76" s="19" t="n">
        <x:v>71</x:v>
      </x:c>
      <x:c r="B76" s="20" t="str">
        <x:v>draw_vic_407_roll_1_vibration_mms</x:v>
      </x:c>
      <x:c r="C76" s="20" t="str">
        <x:v>Process tag</x:v>
      </x:c>
      <x:c r="D76" s="20" t="str">
        <x:v>DRAW</x:v>
      </x:c>
      <x:c r="E76" s="20" t="str">
        <x:v>DrawFrameUnit</x:v>
      </x:c>
      <x:c r="F76" s="20" t="str">
        <x:v>Vic407Roll1VibrationMms</x:v>
      </x:c>
      <x:c r="G76" s="20" t="str">
        <x:v>VIC-407</x:v>
      </x:c>
      <x:c r="H76" s="20" t="str">
        <x:v>mm/s</x:v>
      </x:c>
      <x:c r="I76" s="20" t="str">
        <x:v>Roll 1 vibration</x:v>
      </x:c>
      <x:c r="J76" s="21" t="str">
        <x:v>Template detail + tag mapping</x:v>
      </x:c>
    </x:row>
    <x:row r="77" ht="15" hidden="0" customHeight="1">
      <x:c r="A77" s="19" t="n">
        <x:v>72</x:v>
      </x:c>
      <x:c r="B77" s="20" t="str">
        <x:v>draw_sic_408_roll_2_speed_mpm</x:v>
      </x:c>
      <x:c r="C77" s="20" t="str">
        <x:v>Process tag</x:v>
      </x:c>
      <x:c r="D77" s="20" t="str">
        <x:v>DRAW</x:v>
      </x:c>
      <x:c r="E77" s="20" t="str">
        <x:v>DrawFrameUnit</x:v>
      </x:c>
      <x:c r="F77" s="20" t="str">
        <x:v>Sic408Roll2SpeedMpm</x:v>
      </x:c>
      <x:c r="G77" s="20" t="str">
        <x:v>SIC-408</x:v>
      </x:c>
      <x:c r="H77" s="20" t="str">
        <x:v>m/min</x:v>
      </x:c>
      <x:c r="I77" s="20" t="str">
        <x:v>Roll 2 speed</x:v>
      </x:c>
      <x:c r="J77" s="21" t="str">
        <x:v>Template detail + tag mapping</x:v>
      </x:c>
    </x:row>
    <x:row r="78" ht="15" hidden="0" customHeight="1">
      <x:c r="A78" s="19" t="n">
        <x:v>73</x:v>
      </x:c>
      <x:c r="B78" s="20" t="str">
        <x:v>draw_tic_409_roll_2_temp_c</x:v>
      </x:c>
      <x:c r="C78" s="20" t="str">
        <x:v>Process tag</x:v>
      </x:c>
      <x:c r="D78" s="20" t="str">
        <x:v>DRAW</x:v>
      </x:c>
      <x:c r="E78" s="20" t="str">
        <x:v>DrawFrameUnit</x:v>
      </x:c>
      <x:c r="F78" s="20" t="str">
        <x:v>Tic409Roll2TempC</x:v>
      </x:c>
      <x:c r="G78" s="20" t="str">
        <x:v>TIC-409</x:v>
      </x:c>
      <x:c r="H78" s="20" t="str">
        <x:v>C</x:v>
      </x:c>
      <x:c r="I78" s="20" t="str">
        <x:v>Roll 2 temperature</x:v>
      </x:c>
      <x:c r="J78" s="21" t="str">
        <x:v>Template detail + tag mapping</x:v>
      </x:c>
    </x:row>
    <x:row r="79" ht="15" hidden="0" customHeight="1">
      <x:c r="A79" s="19" t="n">
        <x:v>74</x:v>
      </x:c>
      <x:c r="B79" s="20" t="str">
        <x:v>draw_iic_410_roll_2_amp_a</x:v>
      </x:c>
      <x:c r="C79" s="20" t="str">
        <x:v>Process tag</x:v>
      </x:c>
      <x:c r="D79" s="20" t="str">
        <x:v>DRAW</x:v>
      </x:c>
      <x:c r="E79" s="20" t="str">
        <x:v>DrawFrameUnit</x:v>
      </x:c>
      <x:c r="F79" s="20" t="str">
        <x:v>Iic410Roll2AmpA</x:v>
      </x:c>
      <x:c r="G79" s="20" t="str">
        <x:v>IIC-410</x:v>
      </x:c>
      <x:c r="H79" s="20" t="str">
        <x:v>A</x:v>
      </x:c>
      <x:c r="I79" s="20" t="str">
        <x:v>Roll 2 current</x:v>
      </x:c>
      <x:c r="J79" s="21" t="str">
        <x:v>Template detail + tag mapping</x:v>
      </x:c>
    </x:row>
    <x:row r="80" ht="15" hidden="0" customHeight="1">
      <x:c r="A80" s="19" t="n">
        <x:v>75</x:v>
      </x:c>
      <x:c r="B80" s="20" t="str">
        <x:v>draw_sic_412_crimper_speed_mpm</x:v>
      </x:c>
      <x:c r="C80" s="20" t="str">
        <x:v>Process tag</x:v>
      </x:c>
      <x:c r="D80" s="20" t="str">
        <x:v>DRAW</x:v>
      </x:c>
      <x:c r="E80" s="20" t="str">
        <x:v>CrimperOvenUnit</x:v>
      </x:c>
      <x:c r="F80" s="20" t="str">
        <x:v>Sic412CrimperSpeedMpm</x:v>
      </x:c>
      <x:c r="G80" s="20" t="str">
        <x:v>SIC-412</x:v>
      </x:c>
      <x:c r="H80" s="20" t="str">
        <x:v>m/min</x:v>
      </x:c>
      <x:c r="I80" s="20" t="str">
        <x:v>Crimper speed</x:v>
      </x:c>
      <x:c r="J80" s="21" t="str">
        <x:v>Template detail + tag mapping</x:v>
      </x:c>
    </x:row>
    <x:row r="81" ht="15" hidden="0" customHeight="1">
      <x:c r="A81" s="19" t="n">
        <x:v>76</x:v>
      </x:c>
      <x:c r="B81" s="20" t="str">
        <x:v>draw_pic_413_box_pressure_bar</x:v>
      </x:c>
      <x:c r="C81" s="20" t="str">
        <x:v>Process tag</x:v>
      </x:c>
      <x:c r="D81" s="20" t="str">
        <x:v>DRAW</x:v>
      </x:c>
      <x:c r="E81" s="20" t="str">
        <x:v>CrimperOvenUnit</x:v>
      </x:c>
      <x:c r="F81" s="20" t="str">
        <x:v>Pic413BoxPressureBar</x:v>
      </x:c>
      <x:c r="G81" s="20" t="str">
        <x:v>PIC-413</x:v>
      </x:c>
      <x:c r="H81" s="20" t="str">
        <x:v>bar</x:v>
      </x:c>
      <x:c r="I81" s="20" t="str">
        <x:v>Crimper box pressure</x:v>
      </x:c>
      <x:c r="J81" s="21" t="str">
        <x:v>Template detail + tag mapping</x:v>
      </x:c>
    </x:row>
    <x:row r="82" ht="15" hidden="0" customHeight="1">
      <x:c r="A82" s="19" t="n">
        <x:v>77</x:v>
      </x:c>
      <x:c r="B82" s="20" t="str">
        <x:v>draw_pic_414_steam_pressure_bar</x:v>
      </x:c>
      <x:c r="C82" s="20" t="str">
        <x:v>Process tag</x:v>
      </x:c>
      <x:c r="D82" s="20" t="str">
        <x:v>DRAW</x:v>
      </x:c>
      <x:c r="E82" s="20" t="str">
        <x:v>CrimperOvenUnit</x:v>
      </x:c>
      <x:c r="F82" s="20" t="str">
        <x:v>Pic414SteamPressureBar</x:v>
      </x:c>
      <x:c r="G82" s="20" t="str">
        <x:v>PIC-414</x:v>
      </x:c>
      <x:c r="H82" s="20" t="str">
        <x:v>bar</x:v>
      </x:c>
      <x:c r="I82" s="20" t="str">
        <x:v>Crimper steam pressure</x:v>
      </x:c>
      <x:c r="J82" s="21" t="str">
        <x:v>Template detail + tag mapping</x:v>
      </x:c>
    </x:row>
    <x:row r="83" ht="15" hidden="0" customHeight="1">
      <x:c r="A83" s="19" t="n">
        <x:v>78</x:v>
      </x:c>
      <x:c r="B83" s="20" t="str">
        <x:v>draw_qic_416_crimp_frequency_cpi</x:v>
      </x:c>
      <x:c r="C83" s="20" t="str">
        <x:v>Process tag</x:v>
      </x:c>
      <x:c r="D83" s="20" t="str">
        <x:v>DRAW</x:v>
      </x:c>
      <x:c r="E83" s="20" t="str">
        <x:v>DrawFrameUnit</x:v>
      </x:c>
      <x:c r="F83" s="20" t="str">
        <x:v>Qic416CrimpFrequencyCpi</x:v>
      </x:c>
      <x:c r="G83" s="20" t="str">
        <x:v>QIC-416</x:v>
      </x:c>
      <x:c r="H83" s="20" t="str">
        <x:v>cpi</x:v>
      </x:c>
      <x:c r="I83" s="20" t="str">
        <x:v>Crimp frequency</x:v>
      </x:c>
      <x:c r="J83" s="21" t="str">
        <x:v>Template detail + tag mapping</x:v>
      </x:c>
    </x:row>
    <x:row r="84" ht="15" hidden="0" customHeight="1">
      <x:c r="A84" s="19" t="n">
        <x:v>79</x:v>
      </x:c>
      <x:c r="B84" s="20" t="str">
        <x:v>draw_sic_417_belt_speed_mpm</x:v>
      </x:c>
      <x:c r="C84" s="20" t="str">
        <x:v>Process tag</x:v>
      </x:c>
      <x:c r="D84" s="20" t="str">
        <x:v>DRAW</x:v>
      </x:c>
      <x:c r="E84" s="20" t="str">
        <x:v>CrimperOvenUnit</x:v>
      </x:c>
      <x:c r="F84" s="20" t="str">
        <x:v>Sic417BeltSpeedMpm</x:v>
      </x:c>
      <x:c r="G84" s="20" t="str">
        <x:v>SIC-417</x:v>
      </x:c>
      <x:c r="H84" s="20" t="str">
        <x:v>m/min</x:v>
      </x:c>
      <x:c r="I84" s="20" t="str">
        <x:v>Oven belt speed</x:v>
      </x:c>
      <x:c r="J84" s="21" t="str">
        <x:v>Template detail + tag mapping</x:v>
      </x:c>
    </x:row>
    <x:row r="85" ht="15" hidden="0" customHeight="1">
      <x:c r="A85" s="19" t="n">
        <x:v>80</x:v>
      </x:c>
      <x:c r="B85" s="20" t="str">
        <x:v>draw_tic_418_oven_z1_temp_c</x:v>
      </x:c>
      <x:c r="C85" s="20" t="str">
        <x:v>Process tag</x:v>
      </x:c>
      <x:c r="D85" s="20" t="str">
        <x:v>DRAW</x:v>
      </x:c>
      <x:c r="E85" s="20" t="str">
        <x:v>CrimperOvenUnit</x:v>
      </x:c>
      <x:c r="F85" s="20" t="str">
        <x:v>Tic418OvenZ1TempC</x:v>
      </x:c>
      <x:c r="G85" s="20" t="str">
        <x:v>TIC-418</x:v>
      </x:c>
      <x:c r="H85" s="20" t="str">
        <x:v>C</x:v>
      </x:c>
      <x:c r="I85" s="20" t="str">
        <x:v>Oven zone 1 temperature</x:v>
      </x:c>
      <x:c r="J85" s="21" t="str">
        <x:v>Template detail + tag mapping</x:v>
      </x:c>
    </x:row>
    <x:row r="86" ht="15" hidden="0" customHeight="1">
      <x:c r="A86" s="19" t="n">
        <x:v>81</x:v>
      </x:c>
      <x:c r="B86" s="20" t="str">
        <x:v>draw_fic_419_oven_z1_flow_pct</x:v>
      </x:c>
      <x:c r="C86" s="20" t="str">
        <x:v>Process tag</x:v>
      </x:c>
      <x:c r="D86" s="20" t="str">
        <x:v>DRAW</x:v>
      </x:c>
      <x:c r="E86" s="20" t="str">
        <x:v>CrimperOvenUnit</x:v>
      </x:c>
      <x:c r="F86" s="20" t="str">
        <x:v>Fic419OvenZ1FlowPct</x:v>
      </x:c>
      <x:c r="G86" s="20" t="str">
        <x:v>FIC-419</x:v>
      </x:c>
      <x:c r="H86" s="20" t="str">
        <x:v>%</x:v>
      </x:c>
      <x:c r="I86" s="20" t="str">
        <x:v>Oven zone 1 air flow</x:v>
      </x:c>
      <x:c r="J86" s="21" t="str">
        <x:v>Template detail + tag mapping</x:v>
      </x:c>
    </x:row>
    <x:row r="87" ht="15" hidden="0" customHeight="1">
      <x:c r="A87" s="19" t="n">
        <x:v>82</x:v>
      </x:c>
      <x:c r="B87" s="20" t="str">
        <x:v>draw_tic_420_oven_z3_temp_c</x:v>
      </x:c>
      <x:c r="C87" s="20" t="str">
        <x:v>Process tag</x:v>
      </x:c>
      <x:c r="D87" s="20" t="str">
        <x:v>DRAW</x:v>
      </x:c>
      <x:c r="E87" s="20" t="str">
        <x:v>CrimperOvenUnit</x:v>
      </x:c>
      <x:c r="F87" s="20" t="str">
        <x:v>Tic420OvenZ3TempC</x:v>
      </x:c>
      <x:c r="G87" s="20" t="str">
        <x:v>TIC-420</x:v>
      </x:c>
      <x:c r="H87" s="20" t="str">
        <x:v>C</x:v>
      </x:c>
      <x:c r="I87" s="20" t="str">
        <x:v>Oven zone 3 temperature</x:v>
      </x:c>
      <x:c r="J87" s="21" t="str">
        <x:v>Template detail + tag mapping</x:v>
      </x:c>
    </x:row>
    <x:row r="88" ht="15" hidden="0" customHeight="1">
      <x:c r="A88" s="19" t="n">
        <x:v>83</x:v>
      </x:c>
      <x:c r="B88" s="20" t="str">
        <x:v>draw_sic_422_exhaust_fan_rpm</x:v>
      </x:c>
      <x:c r="C88" s="20" t="str">
        <x:v>Process tag</x:v>
      </x:c>
      <x:c r="D88" s="20" t="str">
        <x:v>DRAW</x:v>
      </x:c>
      <x:c r="E88" s="20" t="str">
        <x:v>CrimperOvenUnit</x:v>
      </x:c>
      <x:c r="F88" s="20" t="str">
        <x:v>Sic422ExhaustFanRpm</x:v>
      </x:c>
      <x:c r="G88" s="20" t="str">
        <x:v>SIC-422</x:v>
      </x:c>
      <x:c r="H88" s="20" t="str">
        <x:v>rpm</x:v>
      </x:c>
      <x:c r="I88" s="20" t="str">
        <x:v>Oven exhaust fan</x:v>
      </x:c>
      <x:c r="J88" s="21" t="str">
        <x:v>Template detail + tag mapping</x:v>
      </x:c>
    </x:row>
    <x:row r="89" ht="15" hidden="0" customHeight="1">
      <x:c r="A89" s="19" t="n">
        <x:v>84</x:v>
      </x:c>
      <x:c r="B89" s="20" t="str">
        <x:v>draw_sic_423_cutter_speed_rpm</x:v>
      </x:c>
      <x:c r="C89" s="20" t="str">
        <x:v>Process tag</x:v>
      </x:c>
      <x:c r="D89" s="20" t="str">
        <x:v>DRAW</x:v>
      </x:c>
      <x:c r="E89" s="20" t="str">
        <x:v>CutterBalerUnit</x:v>
      </x:c>
      <x:c r="F89" s="20" t="str">
        <x:v>Sic423CutterSpeedRpm</x:v>
      </x:c>
      <x:c r="G89" s="20" t="str">
        <x:v>SIC-423</x:v>
      </x:c>
      <x:c r="H89" s="20" t="str">
        <x:v>rpm</x:v>
      </x:c>
      <x:c r="I89" s="20" t="str">
        <x:v>Cutter speed</x:v>
      </x:c>
      <x:c r="J89" s="21" t="str">
        <x:v>Template detail + tag mapping</x:v>
      </x:c>
    </x:row>
    <x:row r="90" ht="15" hidden="0" customHeight="1">
      <x:c r="A90" s="19" t="n">
        <x:v>85</x:v>
      </x:c>
      <x:c r="B90" s="20" t="str">
        <x:v>draw_pic_425_hydraulic_pressure_bar</x:v>
      </x:c>
      <x:c r="C90" s="20" t="str">
        <x:v>Process tag</x:v>
      </x:c>
      <x:c r="D90" s="20" t="str">
        <x:v>DRAW</x:v>
      </x:c>
      <x:c r="E90" s="20" t="str">
        <x:v>CutterBalerUnit</x:v>
      </x:c>
      <x:c r="F90" s="20" t="str">
        <x:v>Pic425HydraulicPressureBar</x:v>
      </x:c>
      <x:c r="G90" s="20" t="str">
        <x:v>PIC-425</x:v>
      </x:c>
      <x:c r="H90" s="20" t="str">
        <x:v>bar</x:v>
      </x:c>
      <x:c r="I90" s="20" t="str">
        <x:v>Baler hydraulic pressure</x:v>
      </x:c>
      <x:c r="J90" s="21" t="str">
        <x:v>Template detail + tag mapping</x:v>
      </x:c>
    </x:row>
    <x:row r="91" ht="15" hidden="0" customHeight="1">
      <x:c r="A91" s="19" t="n">
        <x:v>86</x:v>
      </x:c>
      <x:c r="B91" s="20" t="str">
        <x:v>draw_wic_426_bale_weight_kg</x:v>
      </x:c>
      <x:c r="C91" s="20" t="str">
        <x:v>Process tag</x:v>
      </x:c>
      <x:c r="D91" s="20" t="str">
        <x:v>DRAW</x:v>
      </x:c>
      <x:c r="E91" s="20" t="str">
        <x:v>CutterBalerUnit</x:v>
      </x:c>
      <x:c r="F91" s="20" t="str">
        <x:v>Wic426BaleWeightKg</x:v>
      </x:c>
      <x:c r="G91" s="20" t="str">
        <x:v>WIC-426</x:v>
      </x:c>
      <x:c r="H91" s="20" t="str">
        <x:v>kg</x:v>
      </x:c>
      <x:c r="I91" s="20" t="str">
        <x:v>Bale weight</x:v>
      </x:c>
      <x:c r="J91" s="21" t="str">
        <x:v>Template detail + tag mapping</x:v>
      </x:c>
    </x:row>
    <x:row r="92" ht="15" hidden="0" customHeight="1">
      <x:c r="A92" s="19" t="n">
        <x:v>87</x:v>
      </x:c>
      <x:c r="B92" s="20" t="str">
        <x:v>draw_ratio</x:v>
      </x:c>
      <x:c r="C92" s="20" t="str">
        <x:v>Derived KPI</x:v>
      </x:c>
      <x:c r="D92" s="20" t="str"/>
      <x:c r="E92" s="20" t="str"/>
      <x:c r="F92" s="20" t="str"/>
      <x:c r="G92" s="20" t="str"/>
      <x:c r="H92" s="20" t="str">
        <x:v>ratio</x:v>
      </x:c>
      <x:c r="I92" s="20" t="str">
        <x:v>Draw roll 2 speed / draw roll 1 speed</x:v>
      </x:c>
      <x:c r="J92" s="21" t="str">
        <x:v>Runtime context</x:v>
      </x:c>
    </x:row>
    <x:row r="93" ht="15" hidden="0" customHeight="1">
      <x:c r="A93" s="19" t="n">
        <x:v>88</x:v>
      </x:c>
      <x:c r="B93" s="20" t="str">
        <x:v>quench_flow_balance_m3h</x:v>
      </x:c>
      <x:c r="C93" s="20" t="str">
        <x:v>Derived KPI</x:v>
      </x:c>
      <x:c r="D93" s="20" t="str"/>
      <x:c r="E93" s="20" t="str"/>
      <x:c r="F93" s="20" t="str"/>
      <x:c r="G93" s="20" t="str"/>
      <x:c r="H93" s="20" t="str">
        <x:v>m3/h</x:v>
      </x:c>
      <x:c r="I93" s="20" t="str">
        <x:v>Quench A airflow - quench B airflow</x:v>
      </x:c>
      <x:c r="J93" s="21" t="str">
        <x:v>Runtime context</x:v>
      </x:c>
    </x:row>
    <x:row r="94" ht="15" hidden="0" customHeight="1">
      <x:c r="A94" s="19" t="n">
        <x:v>89</x:v>
      </x:c>
      <x:c r="B94" s="20" t="str">
        <x:v>quench_asymmetry_pct</x:v>
      </x:c>
      <x:c r="C94" s="20" t="str">
        <x:v>Derived KPI</x:v>
      </x:c>
      <x:c r="D94" s="20" t="str"/>
      <x:c r="E94" s="20" t="str"/>
      <x:c r="F94" s="20" t="str"/>
      <x:c r="G94" s="20" t="str"/>
      <x:c r="H94" s="20" t="str">
        <x:v>%</x:v>
      </x:c>
      <x:c r="I94" s="20" t="str">
        <x:v>100 * quench flow balance / total quench flow</x:v>
      </x:c>
      <x:c r="J94" s="21" t="str">
        <x:v>Runtime context</x:v>
      </x:c>
    </x:row>
    <x:row r="95" ht="15" hidden="0" customHeight="1">
      <x:c r="A95" s="19" t="n">
        <x:v>90</x:v>
      </x:c>
      <x:c r="B95" s="20" t="str">
        <x:v>iv_deviation_dl_g</x:v>
      </x:c>
      <x:c r="C95" s="20" t="str">
        <x:v>Derived KPI</x:v>
      </x:c>
      <x:c r="D95" s="20" t="str"/>
      <x:c r="E95" s="20" t="str"/>
      <x:c r="F95" s="20" t="str"/>
      <x:c r="G95" s="20" t="str"/>
      <x:c r="H95" s="20" t="str">
        <x:v>dL/g</x:v>
      </x:c>
      <x:c r="I95" s="20" t="str">
        <x:v>Final IV - target IV</x:v>
      </x:c>
      <x:c r="J95" s="21" t="str">
        <x:v>Runtime context</x:v>
      </x:c>
    </x:row>
    <x:row r="96" ht="15" hidden="0" customHeight="1">
      <x:c r="A96" s="19" t="n">
        <x:v>91</x:v>
      </x:c>
      <x:c r="B96" s="20" t="str">
        <x:v>filter_dp_rate_bar_per_min</x:v>
      </x:c>
      <x:c r="C96" s="20" t="str">
        <x:v>Derived KPI</x:v>
      </x:c>
      <x:c r="D96" s="20" t="str"/>
      <x:c r="E96" s="20" t="str"/>
      <x:c r="F96" s="20" t="str"/>
      <x:c r="G96" s="20" t="str"/>
      <x:c r="H96" s="20" t="str">
        <x:v>bar/min</x:v>
      </x:c>
      <x:c r="I96" s="20" t="str">
        <x:v>Change in pre-PC filter DP per minute</x:v>
      </x:c>
      <x:c r="J96" s="21" t="str">
        <x:v>Runtime context</x:v>
      </x:c>
    </x:row>
    <x:row r="97" ht="15" hidden="0" customHeight="1">
      <x:c r="A97" s="19" t="n">
        <x:v>92</x:v>
      </x:c>
      <x:c r="B97" s="20" t="str">
        <x:v>melt_pressure_drop_pct</x:v>
      </x:c>
      <x:c r="C97" s="20" t="str">
        <x:v>Derived KPI</x:v>
      </x:c>
      <x:c r="D97" s="20" t="str"/>
      <x:c r="E97" s="20" t="str"/>
      <x:c r="F97" s="20" t="str"/>
      <x:c r="G97" s="20" t="str"/>
      <x:c r="H97" s="20" t="str">
        <x:v>%</x:v>
      </x:c>
      <x:c r="I97" s="20" t="str">
        <x:v>100 * pressure loss from extruder to main header</x:v>
      </x:c>
      <x:c r="J97" s="21" t="str">
        <x:v>Runtime context</x:v>
      </x:c>
    </x:row>
    <x:row r="98" ht="15" hidden="0" customHeight="1">
      <x:c r="A98" s="19" t="n">
        <x:v>93</x:v>
      </x:c>
      <x:c r="B98" s="20" t="str">
        <x:v>winder_slip_pct</x:v>
      </x:c>
      <x:c r="C98" s="20" t="str">
        <x:v>Derived KPI</x:v>
      </x:c>
      <x:c r="D98" s="20" t="str"/>
      <x:c r="E98" s="20" t="str"/>
      <x:c r="F98" s="20" t="str"/>
      <x:c r="G98" s="20" t="str"/>
      <x:c r="H98" s="20" t="str">
        <x:v>%</x:v>
      </x:c>
      <x:c r="I98" s="20" t="str">
        <x:v>100 * winder A to godet 1A speed slip</x:v>
      </x:c>
      <x:c r="J98" s="21" t="str">
        <x:v>Runtime context</x:v>
      </x:c>
    </x:row>
    <x:row r="99" ht="15" hidden="0" customHeight="1">
      <x:c r="A99" s="19" t="n">
        <x:v>94</x:v>
      </x:c>
      <x:c r="B99" s="20" t="str">
        <x:v>estimated_denier</x:v>
      </x:c>
      <x:c r="C99" s="20" t="str">
        <x:v>Derived KPI</x:v>
      </x:c>
      <x:c r="D99" s="20" t="str"/>
      <x:c r="E99" s="20" t="str"/>
      <x:c r="F99" s="20" t="str"/>
      <x:c r="G99" s="20" t="str"/>
      <x:c r="H99" s="20" t="str">
        <x:v>denier</x:v>
      </x:c>
      <x:c r="I99" s="20" t="str">
        <x:v>Soft sensor from polymer flow and winder speed</x:v>
      </x:c>
      <x:c r="J99" s="21" t="str">
        <x:v>Runtime context</x:v>
      </x:c>
    </x:row>
    <x:row r="100" ht="15" hidden="0" customHeight="1">
      <x:c r="A100" s="19" t="n">
        <x:v>95</x:v>
      </x:c>
      <x:c r="B100" s="20" t="str">
        <x:v>estimated_tenacity_gpd</x:v>
      </x:c>
      <x:c r="C100" s="20" t="str">
        <x:v>Derived KPI</x:v>
      </x:c>
      <x:c r="D100" s="20" t="str"/>
      <x:c r="E100" s="20" t="str"/>
      <x:c r="F100" s="20" t="str"/>
      <x:c r="G100" s="20" t="str"/>
      <x:c r="H100" s="20" t="str">
        <x:v>g/den</x:v>
      </x:c>
      <x:c r="I100" s="20" t="str">
        <x:v>Soft sensor from draw ratio and bath temperature</x:v>
      </x:c>
      <x:c r="J100" s="21" t="str">
        <x:v>Runtime context</x:v>
      </x:c>
    </x:row>
    <x:row r="101" ht="15" hidden="0" customHeight="1">
      <x:c r="A101" s="19" t="n">
        <x:v>96</x:v>
      </x:c>
      <x:c r="B101" s="20" t="str">
        <x:v>pressure_drop_active</x:v>
      </x:c>
      <x:c r="C101" s="20" t="str">
        <x:v>Event flag</x:v>
      </x:c>
      <x:c r="D101" s="20" t="str"/>
      <x:c r="E101" s="20" t="str"/>
      <x:c r="F101" s="20" t="str"/>
      <x:c r="G101" s="20" t="str"/>
      <x:c r="H101" s="20" t="str">
        <x:v>0/1</x:v>
      </x:c>
      <x:c r="I101" s="20" t="str">
        <x:v>Pressure-drop demo state flag</x:v>
      </x:c>
      <x:c r="J101" s="21" t="str">
        <x:v>Event/KPI config</x:v>
      </x:c>
    </x:row>
    <x:row r="102" ht="15" hidden="0" customHeight="1">
      <x:c r="A102" s="19" t="n">
        <x:v>97</x:v>
      </x:c>
      <x:c r="B102" s="20" t="str">
        <x:v>drive_trip_active</x:v>
      </x:c>
      <x:c r="C102" s="20" t="str">
        <x:v>Event flag</x:v>
      </x:c>
      <x:c r="D102" s="20" t="str"/>
      <x:c r="E102" s="20" t="str"/>
      <x:c r="F102" s="20" t="str"/>
      <x:c r="G102" s="20" t="str"/>
      <x:c r="H102" s="20" t="str">
        <x:v>0/1</x:v>
      </x:c>
      <x:c r="I102" s="20" t="str">
        <x:v>Drive-trip demo state flag</x:v>
      </x:c>
      <x:c r="J102" s="21" t="str">
        <x:v>Event/KPI config</x:v>
      </x:c>
    </x:row>
    <x:row r="103" ht="15" hidden="0" customHeight="1">
      <x:c r="A103" s="19" t="n">
        <x:v>98</x:v>
      </x:c>
      <x:c r="B103" s="20" t="str">
        <x:v>filter_fouling_active</x:v>
      </x:c>
      <x:c r="C103" s="20" t="str">
        <x:v>Event flag</x:v>
      </x:c>
      <x:c r="D103" s="20" t="str"/>
      <x:c r="E103" s="20" t="str"/>
      <x:c r="F103" s="20" t="str"/>
      <x:c r="G103" s="20" t="str"/>
      <x:c r="H103" s="20" t="str">
        <x:v>0/1</x:v>
      </x:c>
      <x:c r="I103" s="20" t="str">
        <x:v>Filter-fouling demo state flag</x:v>
      </x:c>
      <x:c r="J103" s="21" t="str">
        <x:v>Event/KPI config</x:v>
      </x:c>
    </x:row>
    <x:row r="104" ht="15" hidden="0" customHeight="1">
      <x:c r="A104" s="19" t="n">
        <x:v>99</x:v>
      </x:c>
      <x:c r="B104" s="20" t="str">
        <x:v>vacuum_loss_active</x:v>
      </x:c>
      <x:c r="C104" s="20" t="str">
        <x:v>Event flag</x:v>
      </x:c>
      <x:c r="D104" s="20" t="str"/>
      <x:c r="E104" s="20" t="str"/>
      <x:c r="F104" s="20" t="str"/>
      <x:c r="G104" s="20" t="str"/>
      <x:c r="H104" s="20" t="str">
        <x:v>0/1</x:v>
      </x:c>
      <x:c r="I104" s="20" t="str">
        <x:v>Vacuum-loss demo state flag</x:v>
      </x:c>
      <x:c r="J104" s="21" t="str">
        <x:v>Event/KPI config</x:v>
      </x:c>
    </x:row>
    <x:row r="105" ht="15" hidden="0" customHeight="1">
      <x:c r="A105" s="19" t="n">
        <x:v>100</x:v>
      </x:c>
      <x:c r="B105" s="20" t="str">
        <x:v>line_trip_alarm</x:v>
      </x:c>
      <x:c r="C105" s="20" t="str">
        <x:v>Alarm flag</x:v>
      </x:c>
      <x:c r="D105" s="20" t="str"/>
      <x:c r="E105" s="20" t="str"/>
      <x:c r="F105" s="20" t="str"/>
      <x:c r="G105" s="20" t="str"/>
      <x:c r="H105" s="20" t="str">
        <x:v>0/1</x:v>
      </x:c>
      <x:c r="I105" s="20" t="str">
        <x:v>Drive-trip alarm flag</x:v>
      </x:c>
      <x:c r="J105" s="21" t="str">
        <x:v>Event/KPI config</x:v>
      </x:c>
    </x:row>
    <x:row r="106" ht="15" hidden="0" customHeight="1">
      <x:c r="A106" s="22" t="n">
        <x:v>101</x:v>
      </x:c>
      <x:c r="B106" s="23" t="str">
        <x:v>polymer_quality_alarm</x:v>
      </x:c>
      <x:c r="C106" s="23" t="str">
        <x:v>Alarm flag</x:v>
      </x:c>
      <x:c r="D106" s="23" t="str"/>
      <x:c r="E106" s="23" t="str"/>
      <x:c r="F106" s="23" t="str"/>
      <x:c r="G106" s="23" t="str"/>
      <x:c r="H106" s="23" t="str">
        <x:v>0/1</x:v>
      </x:c>
      <x:c r="I106" s="23" t="str">
        <x:v>Composite polymer quality alarm</x:v>
      </x:c>
      <x:c r="J106" s="24" t="str">
        <x:v>Event/KPI config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0d78f8dc9ea47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70" hidden="0" customWidth="1"/>
    <x:col min="6" max="6" width="70" hidden="0" customWidth="1"/>
    <x:col min="7" max="7" width="38" hidden="0" customWidth="1"/>
    <x:col min="8" max="8" width="38" hidden="0" customWidth="1"/>
  </x:cols>
  <x:sheetData>
    <x:row r="1" ht="19.200000762939453" hidden="0" customHeight="1">
      <x:c r="A1" s="2" t="str">
        <x:v>KPI &amp; Calculations</x:v>
      </x:c>
    </x:row>
    <x:row r="2" ht="15" hidden="0" customHeight="1">
      <x:c r="A2" s="5" t="str">
        <x:v>Derived simulator fields and production implementation notes. These are calculation/SP/XStudio formula candidates, not additional physical instrument tags.</x:v>
      </x:c>
    </x:row>
    <x:row r="3"/>
    <x:row r="4"/>
    <x:row r="5" ht="15" hidden="0" customHeight="1">
      <x:c r="A5" s="28" t="str">
        <x:v>KPI</x:v>
      </x:c>
      <x:c r="B5" s="29" t="str">
        <x:v>Category</x:v>
      </x:c>
      <x:c r="C5" s="29" t="str">
        <x:v>Calculation Type</x:v>
      </x:c>
      <x:c r="D5" s="29" t="str">
        <x:v>Area</x:v>
      </x:c>
      <x:c r="E5" s="29" t="str">
        <x:v>Generator Columns Used</x:v>
      </x:c>
      <x:c r="F5" s="29" t="str">
        <x:v>Production Basis</x:v>
      </x:c>
      <x:c r="G5" s="29" t="str">
        <x:v>Validity</x:v>
      </x:c>
      <x:c r="H5" s="30" t="str">
        <x:v>XStudio Implementation</x:v>
      </x:c>
    </x:row>
    <x:row r="6" ht="15" hidden="0" customHeight="1">
      <x:c r="A6" s="19" t="str">
        <x:v>PTA:MEG molar ratio</x:v>
      </x:c>
      <x:c r="B6" s="20" t="str">
        <x:v>Process control</x:v>
      </x:c>
      <x:c r="C6" s="20" t="str">
        <x:v>Direct tag</x:v>
      </x:c>
      <x:c r="D6" s="20" t="str">
        <x:v>POLY</x:v>
      </x:c>
      <x:c r="E6" s="20" t="str">
        <x:v>poly_ric_120_pta_meg_ratio</x:v>
      </x:c>
      <x:c r="F6" s="20" t="str">
        <x:v>Trend and alert directly. Do not recompute from feed flows because MEG feed flow is not present.</x:v>
      </x:c>
      <x:c r="G6" s="20" t="str">
        <x:v>Supported now</x:v>
      </x:c>
      <x:c r="H6" s="21" t="str">
        <x:v>Template tag + KPI screen</x:v>
      </x:c>
    </x:row>
    <x:row r="7" ht="15" hidden="0" customHeight="1">
      <x:c r="A7" s="19" t="str">
        <x:v>Filter fouling rate</x:v>
      </x:c>
      <x:c r="B7" s="20" t="str">
        <x:v>Reliability</x:v>
      </x:c>
      <x:c r="C7" s="20" t="str">
        <x:v>Windowed calculation</x:v>
      </x:c>
      <x:c r="D7" s="20" t="str">
        <x:v>POLY</x:v>
      </x:c>
      <x:c r="E7" s="20" t="str">
        <x:v>poly_pdt_232_pre_pc_filter_dp_bar; filter_dp_rate_bar_per_min</x:v>
      </x:c>
      <x:c r="F7" s="20" t="str">
        <x:v>Simulator emits per-sample derivative; production should use rolling slope/regression over 10-30 min.</x:v>
      </x:c>
      <x:c r="G7" s="20" t="str">
        <x:v>Supported now</x:v>
      </x:c>
      <x:c r="H7" s="21" t="str">
        <x:v>Stored procedure or historian summary</x:v>
      </x:c>
    </x:row>
    <x:row r="8" ht="15" hidden="0" customHeight="1">
      <x:c r="A8" s="19" t="str">
        <x:v>Final IV deviation</x:v>
      </x:c>
      <x:c r="B8" s="20" t="str">
        <x:v>Quality</x:v>
      </x:c>
      <x:c r="C8" s="20" t="str">
        <x:v>Formula</x:v>
      </x:c>
      <x:c r="D8" s="20" t="str">
        <x:v>POLY</x:v>
      </x:c>
      <x:c r="E8" s="20" t="str">
        <x:v>poly_aic_332_final_iv_dl_g; product_grade</x:v>
      </x:c>
      <x:c r="F8" s="20" t="str">
        <x:v>Final IV - grade target IV. Production target must come from recipe/grade master.</x:v>
      </x:c>
      <x:c r="G8" s="20" t="str">
        <x:v>Supported with grade master dependency</x:v>
      </x:c>
      <x:c r="H8" s="21" t="str">
        <x:v>XStudio formula/SP</x:v>
      </x:c>
    </x:row>
    <x:row r="9" ht="15" hidden="0" customHeight="1">
      <x:c r="A9" s="19" t="str">
        <x:v>Melt pressure drop</x:v>
      </x:c>
      <x:c r="B9" s="20" t="str">
        <x:v>Reliability</x:v>
      </x:c>
      <x:c r="C9" s="20" t="str">
        <x:v>Formula</x:v>
      </x:c>
      <x:c r="D9" s="20" t="str">
        <x:v>POY</x:v>
      </x:c>
      <x:c r="E9" s="20" t="str">
        <x:v>poy_pic_307_melt_pressure_bar; poy_pt_310_main_header_pressure_bar; melt_pressure_drop_pct</x:v>
      </x:c>
      <x:c r="F9" s="20" t="str">
        <x:v>100*(Extruder pressure - header pressure)/extruder pressure.</x:v>
      </x:c>
      <x:c r="G9" s="20" t="str">
        <x:v>Supported now</x:v>
      </x:c>
      <x:c r="H9" s="21" t="str">
        <x:v>KPI view</x:v>
      </x:c>
    </x:row>
    <x:row r="10" ht="15" hidden="0" customHeight="1">
      <x:c r="A10" s="19" t="str">
        <x:v>Quench asymmetry</x:v>
      </x:c>
      <x:c r="B10" s="20" t="str">
        <x:v>Quality</x:v>
      </x:c>
      <x:c r="C10" s="20" t="str">
        <x:v>Formula</x:v>
      </x:c>
      <x:c r="D10" s="20" t="str">
        <x:v>POY</x:v>
      </x:c>
      <x:c r="E10" s="20" t="str">
        <x:v>poy_fic_324_quench_a_flow_m3h; poy_fic_327_quench_b_flow_m3h; quench_asymmetry_pct</x:v>
      </x:c>
      <x:c r="F10" s="20" t="str">
        <x:v>100*(A-B)/(A+B). Use divide-by-zero guard.</x:v>
      </x:c>
      <x:c r="G10" s="20" t="str">
        <x:v>Supported now</x:v>
      </x:c>
      <x:c r="H10" s="21" t="str">
        <x:v>KPI view</x:v>
      </x:c>
    </x:row>
    <x:row r="11" ht="15" hidden="0" customHeight="1">
      <x:c r="A11" s="19" t="str">
        <x:v>Draw ratio</x:v>
      </x:c>
      <x:c r="B11" s="20" t="str">
        <x:v>Quality</x:v>
      </x:c>
      <x:c r="C11" s="20" t="str">
        <x:v>Formula</x:v>
      </x:c>
      <x:c r="D11" s="20" t="str">
        <x:v>DRAW</x:v>
      </x:c>
      <x:c r="E11" s="20" t="str">
        <x:v>draw_sic_408_roll_2_speed_mpm; draw_sic_404_roll_1_speed_mpm; draw_ratio</x:v>
      </x:c>
      <x:c r="F11" s="20" t="str">
        <x:v>Roll 2 speed / roll 1 speed.</x:v>
      </x:c>
      <x:c r="G11" s="20" t="str">
        <x:v>Supported now</x:v>
      </x:c>
      <x:c r="H11" s="21" t="str">
        <x:v>Historian formula/KPI</x:v>
      </x:c>
    </x:row>
    <x:row r="12" ht="15" hidden="0" customHeight="1">
      <x:c r="A12" s="19" t="str">
        <x:v>Estimated denier</x:v>
      </x:c>
      <x:c r="B12" s="20" t="str">
        <x:v>Quality soft sensor</x:v>
      </x:c>
      <x:c r="C12" s="20" t="str">
        <x:v>Formula</x:v>
      </x:c>
      <x:c r="D12" s="20" t="str">
        <x:v>POY</x:v>
      </x:c>
      <x:c r="E12" s="20" t="str">
        <x:v>estimated_denier; poy_fi_317_poly_flow_a_kgh; poy_sic_334_winder_a_speed_mpm</x:v>
      </x:c>
      <x:c r="F12" s="20" t="str">
        <x:v>Soft sensor. Production should validate against lab/online denier measurements before control use.</x:v>
      </x:c>
      <x:c r="G12" s="20" t="str">
        <x:v>Demo-supported, needs validation</x:v>
      </x:c>
      <x:c r="H12" s="21" t="str">
        <x:v>SP calculation</x:v>
      </x:c>
    </x:row>
    <x:row r="13" ht="15" hidden="0" customHeight="1">
      <x:c r="A13" s="19" t="str">
        <x:v>Estimated tenacity</x:v>
      </x:c>
      <x:c r="B13" s="20" t="str">
        <x:v>Quality soft sensor</x:v>
      </x:c>
      <x:c r="C13" s="20" t="str">
        <x:v>Formula</x:v>
      </x:c>
      <x:c r="D13" s="20" t="str">
        <x:v>DRAW</x:v>
      </x:c>
      <x:c r="E13" s="20" t="str">
        <x:v>estimated_tenacity_gpd; draw_ratio; draw_tic_402_bath_temp_c</x:v>
      </x:c>
      <x:c r="F13" s="20" t="str">
        <x:v>Soft sensor from draw ratio and bath temperature.</x:v>
      </x:c>
      <x:c r="G13" s="20" t="str">
        <x:v>Demo-supported, needs validation</x:v>
      </x:c>
      <x:c r="H13" s="21" t="str">
        <x:v>SP calculation</x:v>
      </x:c>
    </x:row>
    <x:row r="14" ht="15" hidden="0" customHeight="1">
      <x:c r="A14" s="19" t="str">
        <x:v>Winder slip</x:v>
      </x:c>
      <x:c r="B14" s="20" t="str">
        <x:v>Drive reliability</x:v>
      </x:c>
      <x:c r="C14" s="20" t="str">
        <x:v>Formula</x:v>
      </x:c>
      <x:c r="D14" s="20" t="str">
        <x:v>POY</x:v>
      </x:c>
      <x:c r="E14" s="20" t="str">
        <x:v>winder_slip_pct; poy_sic_334_winder_a_speed_mpm; poy_sic_332_godet_1a_speed_mpm</x:v>
      </x:c>
      <x:c r="F14" s="20" t="str">
        <x:v>100*(winder speed - godet speed)/winder speed.</x:v>
      </x:c>
      <x:c r="G14" s="20" t="str">
        <x:v>Supported now</x:v>
      </x:c>
      <x:c r="H14" s="21" t="str">
        <x:v>Event/KPI</x:v>
      </x:c>
    </x:row>
    <x:row r="15" ht="15" hidden="0" customHeight="1">
      <x:c r="A15" s="22" t="str">
        <x:v>Polymer quality alarm</x:v>
      </x:c>
      <x:c r="B15" s="23" t="str">
        <x:v>Quality alarm</x:v>
      </x:c>
      <x:c r="C15" s="23" t="str">
        <x:v>Composite rule</x:v>
      </x:c>
      <x:c r="D15" s="23" t="str">
        <x:v>POLY/POY</x:v>
      </x:c>
      <x:c r="E15" s="23" t="str">
        <x:v>polymer_quality_alarm; IV; moisture; estimated_denier</x:v>
      </x:c>
      <x:c r="F15" s="23" t="str">
        <x:v>Simulator composite. Production thresholds must be reviewed with quality/spec master.</x:v>
      </x:c>
      <x:c r="G15" s="23" t="str">
        <x:v>Demo-supported, needs spec master</x:v>
      </x:c>
      <x:c r="H15" s="24" t="str">
        <x:v>Event/action or alert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b569e495caf41f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16" hidden="0" customWidth="1"/>
    <x:col min="8" max="8" width="70" hidden="0" customWidth="1"/>
  </x:cols>
  <x:sheetData>
    <x:row r="1" ht="19.200000762939453" hidden="0" customHeight="1">
      <x:c r="A1" s="2" t="str">
        <x:v>Event Config</x:v>
      </x:c>
    </x:row>
    <x:row r="2" ht="15" hidden="0" customHeight="1">
      <x:c r="A2" s="5" t="str">
        <x:v>Fault/event structure aligned to current simulator scenarios. Event schema should be enabled only on the affected equipment types.</x:v>
      </x:c>
    </x:row>
    <x:row r="3"/>
    <x:row r="4"/>
    <x:row r="5" ht="15" hidden="0" customHeight="1">
      <x:c r="A5" s="28" t="str">
        <x:v>Event</x:v>
      </x:c>
      <x:c r="B5" s="29" t="str">
        <x:v>Simulator Flag / Attribute</x:v>
      </x:c>
      <x:c r="C5" s="29" t="str">
        <x:v>Equipment Types</x:v>
      </x:c>
      <x:c r="D5" s="29" t="str">
        <x:v>State On Condition</x:v>
      </x:c>
      <x:c r="E5" s="29" t="str">
        <x:v>State Off Condition</x:v>
      </x:c>
      <x:c r="F5" s="29" t="str">
        <x:v>Recommended Action</x:v>
      </x:c>
      <x:c r="G5" s="29" t="str">
        <x:v>FunctionType</x:v>
      </x:c>
      <x:c r="H5" s="30" t="str">
        <x:v>Implementation Note</x:v>
      </x:c>
    </x:row>
    <x:row r="6" ht="15" hidden="0" customHeight="1">
      <x:c r="A6" s="19" t="str">
        <x:v>Pressure Drop</x:v>
      </x:c>
      <x:c r="B6" s="20" t="str">
        <x:v>pressure_drop_active</x:v>
      </x:c>
      <x:c r="C6" s="20" t="str">
        <x:v>POYExtruderUnit; SpinBeamUnit; QuenchFinishUnit</x:v>
      </x:c>
      <x:c r="D6" s="20" t="str">
        <x:v>PressureDropActive = 1</x:v>
      </x:c>
      <x:c r="E6" s="20" t="str">
        <x:v>PressureDropClear = 0</x:v>
      </x:c>
      <x:c r="F6" s="20" t="str">
        <x:v>Raise event; show pressure loss and quench imbalance</x:v>
      </x:c>
      <x:c r="G6" s="20" t="str">
        <x:v>Read</x:v>
      </x:c>
      <x:c r="H6" s="21" t="str">
        <x:v>Use scenario flag for demo, convert to rule over pressure/flow tags in production</x:v>
      </x:c>
    </x:row>
    <x:row r="7" ht="15" hidden="0" customHeight="1">
      <x:c r="A7" s="19" t="str">
        <x:v>Drive Trip</x:v>
      </x:c>
      <x:c r="B7" s="20" t="str">
        <x:v>drive_trip_active; line_trip_alarm</x:v>
      </x:c>
      <x:c r="C7" s="20" t="str">
        <x:v>WinderUnit; DrawFrameUnit; CutterBalerUnit</x:v>
      </x:c>
      <x:c r="D7" s="20" t="str">
        <x:v>DriveTripActive = 1 OR LineTripAlarm = 1</x:v>
      </x:c>
      <x:c r="E7" s="20" t="str">
        <x:v>DriveTripActive = 0</x:v>
      </x:c>
      <x:c r="F7" s="20" t="str">
        <x:v>Raise trip event; require operator acknowledgement</x:v>
      </x:c>
      <x:c r="G7" s="20" t="str">
        <x:v>Read</x:v>
      </x:c>
      <x:c r="H7" s="21" t="str">
        <x:v>Production should use drive run/ready/interlock tags if available</x:v>
      </x:c>
    </x:row>
    <x:row r="8" ht="15" hidden="0" customHeight="1">
      <x:c r="A8" s="19" t="str">
        <x:v>Filter Fouling</x:v>
      </x:c>
      <x:c r="B8" s="20" t="str">
        <x:v>filter_fouling_active</x:v>
      </x:c>
      <x:c r="C8" s="20" t="str">
        <x:v>PolycondensationUnit; SpinBeamUnit</x:v>
      </x:c>
      <x:c r="D8" s="20" t="str">
        <x:v>FilterFoulingActive = 1 OR filter_dp_rate_bar_per_min above limit</x:v>
      </x:c>
      <x:c r="E8" s="20" t="str">
        <x:v>FilterFoulingActive = 0 AND DP rate normal</x:v>
      </x:c>
      <x:c r="F8" s="20" t="str">
        <x:v>Create reliability event and maintenance review</x:v>
      </x:c>
      <x:c r="G8" s="20" t="str">
        <x:v>Read</x:v>
      </x:c>
      <x:c r="H8" s="21" t="str">
        <x:v>Use rolling slope, not single-sample noise</x:v>
      </x:c>
    </x:row>
    <x:row r="9" ht="15" hidden="0" customHeight="1">
      <x:c r="A9" s="19" t="str">
        <x:v>Vacuum Loss</x:v>
      </x:c>
      <x:c r="B9" s="20" t="str">
        <x:v>vacuum_loss_active</x:v>
      </x:c>
      <x:c r="C9" s="20" t="str">
        <x:v>PolycondensationUnit</x:v>
      </x:c>
      <x:c r="D9" s="20" t="str">
        <x:v>VacuumLossActive = 1 OR finisher/PC vacuum mbar above threshold</x:v>
      </x:c>
      <x:c r="E9" s="20" t="str">
        <x:v>VacuumLossActive = 0</x:v>
      </x:c>
      <x:c r="F9" s="20" t="str">
        <x:v>Create quality-risk event</x:v>
      </x:c>
      <x:c r="G9" s="20" t="str">
        <x:v>Read</x:v>
      </x:c>
      <x:c r="H9" s="21" t="str">
        <x:v>Vacuum value increases mean worse vacuum; do not invert sign</x:v>
      </x:c>
    </x:row>
    <x:row r="10" ht="15" hidden="0" customHeight="1">
      <x:c r="A10" s="22" t="str">
        <x:v>Quality Alarm</x:v>
      </x:c>
      <x:c r="B10" s="23" t="str">
        <x:v>polymer_quality_alarm</x:v>
      </x:c>
      <x:c r="C10" s="23" t="str">
        <x:v>PolycondensationUnit; POYExtruderUnit</x:v>
      </x:c>
      <x:c r="D10" s="23" t="str">
        <x:v>PolymerQualityAlarm = 1</x:v>
      </x:c>
      <x:c r="E10" s="23" t="str">
        <x:v>PolymerQualityAlarm = 0</x:v>
      </x:c>
      <x:c r="F10" s="23" t="str">
        <x:v>Quality hold/review action</x:v>
      </x:c>
      <x:c r="G10" s="23" t="str">
        <x:v>Read</x:v>
      </x:c>
      <x:c r="H10" s="24" t="str">
        <x:v>Requires recipe/spec confirmation before production workflow action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9e720d1a88743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5" hidden="0" customWidth="1"/>
    <x:col min="4" max="4" width="65" hidden="0" customWidth="1"/>
    <x:col min="5" max="5" width="24" hidden="0" customWidth="1"/>
    <x:col min="6" max="6" width="70" hidden="0" customWidth="1"/>
  </x:cols>
  <x:sheetData>
    <x:row r="1" ht="19.200000762939453" hidden="0" customHeight="1">
      <x:c r="A1" s="2" t="str">
        <x:v>Screens &amp; LVs</x:v>
      </x:c>
    </x:row>
    <x:row r="2" ht="15" hidden="0" customHeight="1">
      <x:c r="A2" s="5" t="str">
        <x:v>Recommended operational screens and list views. Bind to generated equipment views/data entities; use SP-backed page controls/menu paths where available.</x:v>
      </x:c>
    </x:row>
    <x:row r="3"/>
    <x:row r="4"/>
    <x:row r="5" ht="15" hidden="0" customHeight="1">
      <x:c r="A5" s="28" t="str">
        <x:v>Screen / LV</x:v>
      </x:c>
      <x:c r="B5" s="29" t="str">
        <x:v>UI Type</x:v>
      </x:c>
      <x:c r="C5" s="29" t="str">
        <x:v>Binding</x:v>
      </x:c>
      <x:c r="D5" s="29" t="str">
        <x:v>Columns / Data</x:v>
      </x:c>
      <x:c r="E5" s="29" t="str">
        <x:v>Audience</x:v>
      </x:c>
      <x:c r="F5" s="30" t="str">
        <x:v>Notes</x:v>
      </x:c>
    </x:row>
    <x:row r="6" ht="15" hidden="0" customHeight="1">
      <x:c r="A6" s="19" t="str">
        <x:v>Asset Structure Browser</x:v>
      </x:c>
      <x:c r="B6" s="20" t="str">
        <x:v>LV/Grid</x:v>
      </x:c>
      <x:c r="C6" s="20" t="str">
        <x:v>XStudio_Equipment_Mst_Vw</x:v>
      </x:c>
      <x:c r="D6" s="20" t="str">
        <x:v>ID, EquipmentName, EquipmetTypeID, EquipmentTypeName, TemplateName, AreaID</x:v>
      </x:c>
      <x:c r="E6" s="20" t="str">
        <x:v>Generic selector</x:v>
      </x:c>
      <x:c r="F6" s="21" t="str">
        <x:v>Preserve generated EquipmetTypeID spelling</x:v>
      </x:c>
    </x:row>
    <x:row r="7" ht="15" hidden="0" customHeight="1">
      <x:c r="A7" s="19" t="str">
        <x:v>Tag Mapping Review</x:v>
      </x:c>
      <x:c r="B7" s="20" t="str">
        <x:v>LV/Grid</x:v>
      </x:c>
      <x:c r="C7" s="20" t="str">
        <x:v>XStudio_Equipment_Tag_Mst_Vw</x:v>
      </x:c>
      <x:c r="D7" s="20" t="str">
        <x:v>EquipmentName, Attribute, TagName, InstrumentTag, HHRange, HRange, LRange, LLRange</x:v>
      </x:c>
      <x:c r="E7" s="20" t="str">
        <x:v>Commissioning</x:v>
      </x:c>
      <x:c r="F7" s="21" t="str">
        <x:v>Use after mapping update and tag validation</x:v>
      </x:c>
    </x:row>
    <x:row r="8" ht="15" hidden="0" customHeight="1">
      <x:c r="A8" s="19" t="str">
        <x:v>Current Process Data</x:v>
      </x:c>
      <x:c r="B8" s="20" t="str">
        <x:v>Runtime dashboard</x:v>
      </x:c>
      <x:c r="C8" s="20" t="str">
        <x:v>&lt;EquipmentType&gt;_Data</x:v>
      </x:c>
      <x:c r="D8" s="20" t="str">
        <x:v>Current tag values by equipment type</x:v>
      </x:c>
      <x:c r="E8" s="20" t="str">
        <x:v>Operations</x:v>
      </x:c>
      <x:c r="F8" s="21" t="str">
        <x:v>One tab per equipment type or grouped by area</x:v>
      </x:c>
    </x:row>
    <x:row r="9" ht="15" hidden="0" customHeight="1">
      <x:c r="A9" s="19" t="str">
        <x:v>Historian Block Trend</x:v>
      </x:c>
      <x:c r="B9" s="20" t="str">
        <x:v>LV/Trend</x:v>
      </x:c>
      <x:c r="C9" s="20" t="str">
        <x:v>&lt;EquipmentType&gt;_&lt;Frequency&gt;</x:v>
      </x:c>
      <x:c r="D9" s="20" t="str">
        <x:v>EquipmentID, EntryDateTime, ReportDate, process values</x:v>
      </x:c>
      <x:c r="E9" s="20" t="str">
        <x:v>Trend/history</x:v>
      </x:c>
      <x:c r="F9" s="21" t="str">
        <x:v>Use plant timezone and DayStartTime for ReportDate</x:v>
      </x:c>
    </x:row>
    <x:row r="10" ht="15" hidden="0" customHeight="1">
      <x:c r="A10" s="19" t="str">
        <x:v>KPI Console</x:v>
      </x:c>
      <x:c r="B10" s="20" t="str">
        <x:v>LV/Dashboard</x:v>
      </x:c>
      <x:c r="C10" s="20" t="str">
        <x:v>Custom SP or view over block/current data</x:v>
      </x:c>
      <x:c r="D10" s="20" t="str">
        <x:v>KPI, value, target, status, contributing tags</x:v>
      </x:c>
      <x:c r="E10" s="20" t="str">
        <x:v>Demo/KPI</x:v>
      </x:c>
      <x:c r="F10" s="21" t="str">
        <x:v>Do not hardcode targets; bind grade/spec where possible</x:v>
      </x:c>
    </x:row>
    <x:row r="11" ht="15" hidden="0" customHeight="1">
      <x:c r="A11" s="19" t="str">
        <x:v>Event Review</x:v>
      </x:c>
      <x:c r="B11" s="20" t="str">
        <x:v>LV/Grid</x:v>
      </x:c>
      <x:c r="C11" s="20" t="str">
        <x:v>&lt;EquipmentType&gt;_Event_*</x:v>
      </x:c>
      <x:c r="D11" s="20" t="str">
        <x:v>Event, state, on/off timestamps, action status</x:v>
      </x:c>
      <x:c r="E11" s="20" t="str">
        <x:v>Reliability/quality</x:v>
      </x:c>
      <x:c r="F11" s="21" t="str">
        <x:v>Only for event-enabled equipment</x:v>
      </x:c>
    </x:row>
    <x:row r="12" ht="15" hidden="0" customHeight="1">
      <x:c r="A12" s="22" t="str">
        <x:v>Asset Postflight</x:v>
      </x:c>
      <x:c r="B12" s="23" t="str">
        <x:v>Diagnostic LV</x:v>
      </x:c>
      <x:c r="C12" s="23" t="str">
        <x:v>Generated tables/views + validation SP output</x:v>
      </x:c>
      <x:c r="D12" s="23" t="str">
        <x:v>Object exists, row count, last refresh</x:v>
      </x:c>
      <x:c r="E12" s="23" t="str">
        <x:v>Engineering</x:v>
      </x:c>
      <x:c r="F12" s="24" t="str">
        <x:v>Useful for rollout and support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d9d912f21884c6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130" hidden="0" customWidth="1"/>
  </x:cols>
  <x:sheetData>
    <x:row r="1" ht="19.200000762939453" hidden="0" customHeight="1">
      <x:c r="A1" s="2" t="str">
        <x:v>Postflight SQL</x:v>
      </x:c>
    </x:row>
    <x:row r="2" ht="15" hidden="0" customHeight="1">
      <x:c r="A2" s="5" t="str">
        <x:v>Validation snippets engineers should run after each XStudio Asset Structure phase. Replace &lt;EquipmentType&gt; and DB names with live SystemID-resolved names.</x:v>
      </x:c>
    </x:row>
    <x:row r="3"/>
    <x:row r="4"/>
    <x:row r="5" ht="15" hidden="0" customHeight="1">
      <x:c r="A5" s="28" t="str">
        <x:v>Check</x:v>
      </x:c>
      <x:c r="B5" s="29" t="str">
        <x:v>When to run</x:v>
      </x:c>
      <x:c r="C5" s="30" t="str">
        <x:v>SQL</x:v>
      </x:c>
    </x:row>
    <x:row r="6" ht="15" hidden="0" customHeight="1">
      <x:c r="A6" s="19" t="str">
        <x:v>Equipment type exists</x:v>
      </x:c>
      <x:c r="B6" s="20" t="str">
        <x:v>After equipment type save</x:v>
      </x:c>
      <x:c r="C6" s="21" t="str">
        <x:v>SELECT ID, Name, IsDeleted FROM XStudio_XMES.dbo.Equipment_Type_Mst_Tbl WHERE Name = '&lt;EquipmentType&gt;';</x:v>
      </x:c>
    </x:row>
    <x:row r="7" ht="15" hidden="0" customHeight="1">
      <x:c r="A7" s="19" t="str">
        <x:v>Generated tables exist</x:v>
      </x:c>
      <x:c r="B7" s="20" t="str">
        <x:v>After equipment type save</x:v>
      </x:c>
      <x:c r="C7" s="21" t="str">
        <x:v>SELECT TABLE_NAME FROM XStudio_XMES.INFORMATION_SCHEMA.TABLES WHERE TABLE_NAME IN ('&lt;EquipmentType&gt;_Mst_Tbl','&lt;EquipmentType&gt;_Tag_Mapping_Tbl','&lt;EquipmentType&gt;_Attribute_Tag_Template_Mst_Tbl','&lt;EquipmentType&gt;_Attribute_Tag_Template_Dtl_Tbl','&lt;EquipmentType&gt;_Data','&lt;EquipmentType&gt;_1','&lt;EquipmentType&gt;_5');</x:v>
      </x:c>
    </x:row>
    <x:row r="8" ht="15" hidden="0" customHeight="1">
      <x:c r="A8" s="19" t="str">
        <x:v>Generated triggers exist</x:v>
      </x:c>
      <x:c r="B8" s="20" t="str">
        <x:v>After equipment type save</x:v>
      </x:c>
      <x:c r="C8" s="21" t="str">
        <x:v>SELECT name FROM XStudio_XMES.sys.triggers WHERE name IN ('XStudio_&lt;EquipmentType&gt;_Mst_Tbl_TRG','XStudio_&lt;EquipmentType&gt;_Attribute_Tag_Template_Mst_Tbl_TRG','XStudio_&lt;EquipmentType&gt;_Attribute_Tag_Template_Dtl_Tbl_TRG');</x:v>
      </x:c>
    </x:row>
    <x:row r="9" ht="15" hidden="0" customHeight="1">
      <x:c r="A9" s="19" t="str">
        <x:v>Template details exist</x:v>
      </x:c>
      <x:c r="B9" s="20" t="str">
        <x:v>After template save</x:v>
      </x:c>
      <x:c r="C9" s="21" t="str">
        <x:v>SELECT ParentID, Attribute, HHRange, HRange, LRange, LLRange FROM XStudio_XMES.dbo.&lt;EquipmentType&gt;_Attribute_Tag_Template_Dtl_Tbl WHERE IsDeleted = 0;</x:v>
      </x:c>
    </x:row>
    <x:row r="10" ht="15" hidden="0" customHeight="1">
      <x:c r="A10" s="19" t="str">
        <x:v>Equipment instances exist</x:v>
      </x:c>
      <x:c r="B10" s="20" t="str">
        <x:v>After instance save</x:v>
      </x:c>
      <x:c r="C10" s="21" t="str">
        <x:v>SELECT ID, Name, TemplateID, AreaID FROM XStudio_XMES.dbo.&lt;EquipmentType&gt;_Mst_Tbl WHERE IsDeleted = 0;</x:v>
      </x:c>
    </x:row>
    <x:row r="11" ht="15" hidden="0" customHeight="1">
      <x:c r="A11" s="19" t="str">
        <x:v>Tag mappings populated</x:v>
      </x:c>
      <x:c r="B11" s="20" t="str">
        <x:v>After mapping save</x:v>
      </x:c>
      <x:c r="C11" s="21" t="str">
        <x:v>SELECT EquipmentID, Attribute, DataSourceID, TagName FROM XStudio_XMES.dbo.&lt;EquipmentType&gt;_Tag_Mapping_Tbl WHERE IsDeleted = 0 ORDER BY EquipmentID, Attribute;</x:v>
      </x:c>
    </x:row>
    <x:row r="12" ht="15" hidden="0" customHeight="1">
      <x:c r="A12" s="19" t="str">
        <x:v>Generic equipment selector</x:v>
      </x:c>
      <x:c r="B12" s="20" t="str">
        <x:v>After consolidated view regeneration</x:v>
      </x:c>
      <x:c r="C12" s="21" t="str">
        <x:v>SELECT TOP 20 ID, EquipmentName, EquipmetTypeID, EquipmentTypeName, TemplateID, TemplateName, AreaID FROM XStudio_XMES.dbo.XStudio_Equipment_Mst_Vw;</x:v>
      </x:c>
    </x:row>
    <x:row r="13" ht="15" hidden="0" customHeight="1">
      <x:c r="A13" s="19" t="str">
        <x:v>Generic tag selector</x:v>
      </x:c>
      <x:c r="B13" s="20" t="str">
        <x:v>After mapping save</x:v>
      </x:c>
      <x:c r="C13" s="21" t="str">
        <x:v>SELECT TOP 50 EquipmentName, Attribute, TagName, TagType, FunctionType FROM XStudio_XMES.dbo.XStudio_Equipment_Tag_Mst_Vw WHERE EquipmentTypeName = '&lt;EquipmentType&gt;';</x:v>
      </x:c>
    </x:row>
    <x:row r="14" ht="15" hidden="0" customHeight="1">
      <x:c r="A14" s="19" t="str">
        <x:v>Block table rows</x:v>
      </x:c>
      <x:c r="B14" s="20" t="str">
        <x:v>After historian schedule/run</x:v>
      </x:c>
      <x:c r="C14" s="21" t="str">
        <x:v>SELECT TOP 100 EquipmentID, EntryDateTime, ReportDate, Source FROM XStudio_XMES.dbo.&lt;EquipmentType&gt;_&lt;Frequency&gt; ORDER BY EntryDateTime DESC;</x:v>
      </x:c>
    </x:row>
    <x:row r="15" ht="15" hidden="0" customHeight="1">
      <x:c r="A15" s="22" t="str">
        <x:v>Event schema exists</x:v>
      </x:c>
      <x:c r="B15" s="23" t="str">
        <x:v>After event-enabled type save</x:v>
      </x:c>
      <x:c r="C15" s="24" t="str">
        <x:v>SELECT TABLE_NAME FROM XStudio_XMES.INFORMATION_SCHEMA.TABLES WHERE TABLE_NAME IN ('&lt;EquipmentType&gt;_Event_Mst_Tbl','&lt;EquipmentType&gt;_Event_Attribute_Mst_Tbl','&lt;EquipmentType&gt;_Event_Tag_Mapping_Tbl','&lt;EquipmentType&gt;_Event_State_Mst_Tbl','&lt;EquipmentType&gt;_Event_Action_Mst_Tbl');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3129440c9a48c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58" hidden="0" customWidth="1"/>
    <x:col min="3" max="3" width="58" hidden="0" customWidth="1"/>
    <x:col min="4" max="4" width="28" hidden="0" customWidth="1"/>
    <x:col min="5" max="5" width="28" hidden="0" customWidth="1"/>
    <x:col min="6" max="6" width="64" hidden="0" customWidth="1"/>
  </x:cols>
  <x:sheetData>
    <x:row r="1" ht="19.200000762939453" hidden="0" customHeight="1">
      <x:c r="A1" s="2" t="str">
        <x:v>Object Matrix</x:v>
      </x:c>
    </x:row>
    <x:row r="2" ht="15" hidden="0" customHeight="1">
      <x:c r="A2" s="5" t="str">
        <x:v>XStudio object responsibilities and write-path classification for this asset structure rollout.</x:v>
      </x:c>
    </x:row>
    <x:row r="3"/>
    <x:row r="4"/>
    <x:row r="5" ht="15" hidden="0" customHeight="1">
      <x:c r="A5" s="28" t="str">
        <x:v>Object</x:v>
      </x:c>
      <x:c r="B5" s="29" t="str">
        <x:v>Purpose</x:v>
      </x:c>
      <x:c r="C5" s="29" t="str">
        <x:v>Preferred write path</x:v>
      </x:c>
      <x:c r="D5" s="29" t="str">
        <x:v>Classification</x:v>
      </x:c>
      <x:c r="E5" s="29" t="str">
        <x:v>Dependency</x:v>
      </x:c>
      <x:c r="F5" s="30" t="str">
        <x:v>Critical rule</x:v>
      </x:c>
    </x:row>
    <x:row r="6" ht="15" hidden="0" customHeight="1">
      <x:c r="A6" s="19" t="str">
        <x:v>Asset_Hierarchy_Mst_Tbl</x:v>
      </x:c>
      <x:c r="B6" s="20" t="str">
        <x:v>Defines ordered hierarchy levels</x:v>
      </x:c>
      <x:c r="C6" s="20" t="str">
        <x:v>XStudio_Save_Hierarchy_Configuration_Usp / Hierarchy API</x:v>
      </x:c>
      <x:c r="D6" s="20" t="str">
        <x:v>SP/API-backed</x:v>
      </x:c>
      <x:c r="E6" s="20" t="str">
        <x:v>Before equipment types</x:v>
      </x:c>
      <x:c r="F6" s="21" t="str">
        <x:v>Do not reorder after production dependencies exist</x:v>
      </x:c>
    </x:row>
    <x:row r="7" ht="15" hidden="0" customHeight="1">
      <x:c r="A7" s="19" t="str">
        <x:v>Area_Mst_Tbl</x:v>
      </x:c>
      <x:c r="B7" s="20" t="str">
        <x:v>Area anchor for equipment placement</x:v>
      </x:c>
      <x:c r="C7" s="20" t="str">
        <x:v>XStudio Asset Structure UI/API</x:v>
      </x:c>
      <x:c r="D7" s="20" t="str">
        <x:v>Platform-backed</x:v>
      </x:c>
      <x:c r="E7" s="20" t="str">
        <x:v>Before equipment instances</x:v>
      </x:c>
      <x:c r="F7" s="21" t="str">
        <x:v>Used by AreaID</x:v>
      </x:c>
    </x:row>
    <x:row r="8" ht="15" hidden="0" customHeight="1">
      <x:c r="A8" s="19" t="str">
        <x:v>Equipment_Type_Mst_Tbl</x:v>
      </x:c>
      <x:c r="B8" s="20" t="str">
        <x:v>Equipment class and generated table family trigger</x:v>
      </x:c>
      <x:c r="C8" s="20" t="str">
        <x:v>AssetStructure/EquipmentType/Save</x:v>
      </x:c>
      <x:c r="D8" s="20" t="str">
        <x:v>Generator-backed</x:v>
      </x:c>
      <x:c r="E8" s="20" t="str">
        <x:v>After hierarchy</x:v>
      </x:c>
      <x:c r="F8" s="21" t="str">
        <x:v>Name becomes table prefix</x:v>
      </x:c>
    </x:row>
    <x:row r="9" ht="15" hidden="0" customHeight="1">
      <x:c r="A9" s="19" t="str">
        <x:v>&lt;EquipmentType&gt;_Mst_Tbl</x:v>
      </x:c>
      <x:c r="B9" s="20" t="str">
        <x:v>Physical equipment instances</x:v>
      </x:c>
      <x:c r="C9" s="20" t="str">
        <x:v>AssetStructure/Equipment/Nodes</x:v>
      </x:c>
      <x:c r="D9" s="20" t="str">
        <x:v>Generated + API-backed</x:v>
      </x:c>
      <x:c r="E9" s="20" t="str">
        <x:v>After template header</x:v>
      </x:c>
      <x:c r="F9" s="21" t="str">
        <x:v>TemplateID and AreaID required</x:v>
      </x:c>
    </x:row>
    <x:row r="10" ht="15" hidden="0" customHeight="1">
      <x:c r="A10" s="19" t="str">
        <x:v>&lt;EquipmentType&gt;_Attribute_Tag_Template_Mst_Tbl</x:v>
      </x:c>
      <x:c r="B10" s="20" t="str">
        <x:v>Reusable template header</x:v>
      </x:c>
      <x:c r="C10" s="20" t="str">
        <x:v>AssetStructure/{equipmentTypeId}/Template/Save</x:v>
      </x:c>
      <x:c r="D10" s="20" t="str">
        <x:v>API-backed</x:v>
      </x:c>
      <x:c r="E10" s="20" t="str">
        <x:v>Before instances</x:v>
      </x:c>
      <x:c r="F10" s="21" t="str">
        <x:v>Trigger populates template details</x:v>
      </x:c>
    </x:row>
    <x:row r="11" ht="15" hidden="0" customHeight="1">
      <x:c r="A11" s="19" t="str">
        <x:v>&lt;EquipmentType&gt;_Attribute_Tag_Template_Dtl_Tbl</x:v>
      </x:c>
      <x:c r="B11" s="20" t="str">
        <x:v>Tag attributes, limits, colors, formulas</x:v>
      </x:c>
      <x:c r="C11" s="20" t="str">
        <x:v>AssetStructure/TemplateDetails/Save</x:v>
      </x:c>
      <x:c r="D11" s="20" t="str">
        <x:v>API-backed</x:v>
      </x:c>
      <x:c r="E11" s="20" t="str">
        <x:v>After template header</x:v>
      </x:c>
      <x:c r="F11" s="21" t="str">
        <x:v>Use equipment/tag datatype for auto-add</x:v>
      </x:c>
    </x:row>
    <x:row r="12" ht="15" hidden="0" customHeight="1">
      <x:c r="A12" s="19" t="str">
        <x:v>&lt;EquipmentType&gt;_Tag_Mapping_Tbl</x:v>
      </x:c>
      <x:c r="B12" s="20" t="str">
        <x:v>Equipment + attribute + datasource tag mapping</x:v>
      </x:c>
      <x:c r="C12" s="20" t="str">
        <x:v>XStudio_AssetStructure_Update_Equipment_And_Attribute_Mapping_Usp</x:v>
      </x:c>
      <x:c r="D12" s="20" t="str">
        <x:v>SP-backed update</x:v>
      </x:c>
      <x:c r="E12" s="20" t="str">
        <x:v>After instances</x:v>
      </x:c>
      <x:c r="F12" s="21" t="str">
        <x:v>Updates existing rows</x:v>
      </x:c>
    </x:row>
    <x:row r="13" ht="15" hidden="0" customHeight="1">
      <x:c r="A13" s="19" t="str">
        <x:v>&lt;EquipmentType&gt;_Data</x:v>
      </x:c>
      <x:c r="B13" s="20" t="str">
        <x:v>Current data entity</x:v>
      </x:c>
      <x:c r="C13" s="20" t="str">
        <x:v>Generated</x:v>
      </x:c>
      <x:c r="D13" s="20" t="str">
        <x:v>Platform-created</x:v>
      </x:c>
      <x:c r="E13" s="20" t="str">
        <x:v>After equipment type</x:v>
      </x:c>
      <x:c r="F13" s="21" t="str">
        <x:v>Auto refresh expected</x:v>
      </x:c>
    </x:row>
    <x:row r="14" ht="15" hidden="0" customHeight="1">
      <x:c r="A14" s="19" t="str">
        <x:v>&lt;EquipmentType&gt;_&lt;Frequency&gt;</x:v>
      </x:c>
      <x:c r="B14" s="20" t="str">
        <x:v>Block/historian table</x:v>
      </x:c>
      <x:c r="C14" s="20" t="str">
        <x:v>Generated historian/block SPs</x:v>
      </x:c>
      <x:c r="D14" s="20" t="str">
        <x:v>Platform-created</x:v>
      </x:c>
      <x:c r="E14" s="20" t="str">
        <x:v>After equipment type and schedule</x:v>
      </x:c>
      <x:c r="F14" s="21" t="str">
        <x:v>Frequency is structural</x:v>
      </x:c>
    </x:row>
    <x:row r="15" ht="15" hidden="0" customHeight="1">
      <x:c r="A15" s="19" t="str">
        <x:v>&lt;EquipmentType&gt;_Event_*</x:v>
      </x:c>
      <x:c r="B15" s="20" t="str">
        <x:v>Event states/actions/errors</x:v>
      </x:c>
      <x:c r="C15" s="20" t="str">
        <x:v>Event APIs/SPs</x:v>
      </x:c>
      <x:c r="D15" s="20" t="str">
        <x:v>Optional platform-created</x:v>
      </x:c>
      <x:c r="E15" s="20" t="str">
        <x:v>Only if IsEventCheck = 1</x:v>
      </x:c>
      <x:c r="F15" s="21" t="str">
        <x:v>Avoid for passive assets</x:v>
      </x:c>
    </x:row>
    <x:row r="16" ht="15" hidden="0" customHeight="1">
      <x:c r="A16" s="19" t="str">
        <x:v>XStudio_Equipment_Mst_Vw</x:v>
      </x:c>
      <x:c r="B16" s="20" t="str">
        <x:v>Generic equipment selector</x:v>
      </x:c>
      <x:c r="C16" s="20" t="str">
        <x:v>XStudio_Create_Equipment_View_Usp</x:v>
      </x:c>
      <x:c r="D16" s="20" t="str">
        <x:v>Generated</x:v>
      </x:c>
      <x:c r="E16" s="20" t="str">
        <x:v>After type save</x:v>
      </x:c>
      <x:c r="F16" s="21" t="str">
        <x:v>Use EquipmetTypeID spelling</x:v>
      </x:c>
    </x:row>
    <x:row r="17" ht="15" hidden="0" customHeight="1">
      <x:c r="A17" s="22" t="str">
        <x:v>XStudio_Equipment_Tag_Mst_Vw</x:v>
      </x:c>
      <x:c r="B17" s="23" t="str">
        <x:v>Generic tag selector/classification</x:v>
      </x:c>
      <x:c r="C17" s="23" t="str">
        <x:v>XStudio_Create_Equipment_Tag_View_Usp</x:v>
      </x:c>
      <x:c r="D17" s="23" t="str">
        <x:v>Generated</x:v>
      </x:c>
      <x:c r="E17" s="23" t="str">
        <x:v>After mapping</x:v>
      </x:c>
      <x:c r="F17" s="24" t="str">
        <x:v>Attribute names influence TagType/FunctionType</x:v>
      </x:c>
    </x:row>
  </x:sheetData>
  <x:mergeCells>
    <x:mergeCell ref="A1:I1"/>
    <x:mergeCell ref="A2:I2"/>
  </x:mergeCells>
  <x:conditionalFormatting sqref="D6:D17">
    <x:cfRule type="containsText" dxfId="3" priority="1" operator="containsText" text="SP-backed"/>
    <x:cfRule type="containsText" dxfId="4" priority="2" operator="containsText" text="No-SP"/>
    <x:cfRule type="containsText" dxfId="5" priority="3" operator="containsText" text="Stop"/>
  </x:conditionalFormatting>
  <x:pageMargins left="0.7" right="0.7" top="0.75" bottom="0.75" header="0.3" footer="0.3"/>
  <x:tableParts count="1">
    <x:tablePart xmlns:r="http://schemas.openxmlformats.org/officeDocument/2006/relationships" r:id="R1e01ac9ec2ad4d21"/>
  </x:tableParts>
</x:worksheet>
</file>