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<sst xmlns="http://schemas.openxmlformats.org/spreadsheetml/2006/main" count="1210" uniqueCount="19">
  <si>
    <t>thang</t>
  </si>
  <si>
    <t>kdsatker</t>
  </si>
  <si>
    <t>kdgiat</t>
  </si>
  <si>
    <t>kdoutput</t>
  </si>
  <si>
    <t>kdsoutput</t>
  </si>
  <si>
    <t>kdkmpnen</t>
  </si>
  <si>
    <t>kdskmpnen</t>
  </si>
  <si>
    <t>kdakun</t>
  </si>
  <si>
    <t>jumlah</t>
  </si>
  <si>
    <t>kode_akun</t>
  </si>
  <si>
    <t>2014</t>
  </si>
  <si>
    <t>001</t>
  </si>
  <si>
    <t>A</t>
  </si>
  <si>
    <t>B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</si>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</sst>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lbany AMT;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43" activeCellId="0" sqref="I243"/>
    </sheetView>
  </sheetViews>
  <sheetFormatPr defaultRowHeight="12.8"/>
  <cols>
    <col collapsed="false" hidden="false" max="1" min="1" style="1" width="12.6377551020408"/>
    <col collapsed="false" hidden="false" max="2" min="2" style="1" width="14.8673469387755"/>
    <col collapsed="false" hidden="false" max="3" min="3" style="1" width="16.8112244897959"/>
    <col collapsed="false" hidden="false" max="4" min="4" style="1" width="16.9438775510204"/>
    <col collapsed="false" hidden="false" max="5" min="5" style="1" width="17.9183673469388"/>
    <col collapsed="false" hidden="false" max="6" min="6" style="1" width="16.3877551020408"/>
    <col collapsed="false" hidden="false" max="7" min="7" style="1" width="19.0357142857143"/>
    <col collapsed="false" hidden="false" max="8" min="8" style="1" width="33.3418367346939"/>
    <col collapsed="false" hidden="false" max="9" min="9" style="2" width="33.3418367346939"/>
    <col collapsed="false" hidden="false" max="10" min="10" style="1" width="48.6224489795918"/>
    <col collapsed="false" hidden="false" max="1025" min="11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65" hidden="false" customHeight="false" outlineLevel="0" collapsed="false">
      <c r="A2" s="1" t="s">
        <v>10</v>
      </c>
      <c r="B2" s="1" t="n">
        <v>622280</v>
      </c>
      <c r="C2" s="1" t="n">
        <v>2439</v>
      </c>
      <c r="D2" s="1" t="s">
        <v>11</v>
      </c>
      <c r="E2" s="1" t="s">
        <v>11</v>
      </c>
      <c r="F2" s="1" t="s">
        <v>11</v>
      </c>
      <c r="G2" s="1" t="s">
        <v>12</v>
      </c>
      <c r="H2" s="4" t="n">
        <v>521211</v>
      </c>
      <c r="I2" s="2" t="n">
        <v>10000000</v>
      </c>
      <c r="J2" s="5" t="str">
        <f aca="false">CONCATENATE(B2, ".", C2, ".", D2, ".", E2, ".", F2, ".", G2, ".", H2)</f>
        <v>622280.2439.001.001.001.A.521211</v>
      </c>
    </row>
    <row r="3" customFormat="false" ht="12.8" hidden="false" customHeight="false" outlineLevel="0" collapsed="false">
      <c r="A3" s="1" t="s">
        <v>10</v>
      </c>
      <c r="B3" s="1" t="n">
        <v>622280</v>
      </c>
      <c r="C3" s="1" t="n">
        <v>2439</v>
      </c>
      <c r="D3" s="1" t="s">
        <v>11</v>
      </c>
      <c r="E3" s="1" t="s">
        <v>11</v>
      </c>
      <c r="F3" s="1" t="s">
        <v>11</v>
      </c>
      <c r="G3" s="1" t="s">
        <v>12</v>
      </c>
      <c r="H3" s="6" t="n">
        <v>521213</v>
      </c>
      <c r="I3" s="2" t="n">
        <v>7101000</v>
      </c>
      <c r="J3" s="5" t="str">
        <f aca="false">CONCATENATE(B3, ".", C3, ".", D3, ".", E3, ".", F3, ".", G3, ".", H3)</f>
        <v>622280.2439.001.001.001.A.521213</v>
      </c>
    </row>
    <row r="4" customFormat="false" ht="12.8" hidden="false" customHeight="false" outlineLevel="0" collapsed="false">
      <c r="A4" s="1" t="s">
        <v>10</v>
      </c>
      <c r="B4" s="1" t="n">
        <v>622280</v>
      </c>
      <c r="C4" s="1" t="n">
        <v>2439</v>
      </c>
      <c r="D4" s="1" t="s">
        <v>11</v>
      </c>
      <c r="E4" s="1" t="s">
        <v>11</v>
      </c>
      <c r="F4" s="1" t="s">
        <v>11</v>
      </c>
      <c r="G4" s="1" t="s">
        <v>12</v>
      </c>
      <c r="H4" s="1" t="n">
        <v>522131</v>
      </c>
      <c r="I4" s="2" t="n">
        <v>2500000</v>
      </c>
      <c r="J4" s="5" t="str">
        <f aca="false">CONCATENATE(B4, ".", C4, ".", D4, ".", E4, ".", F4, ".", G4, ".", H4)</f>
        <v>622280.2439.001.001.001.A.522131</v>
      </c>
    </row>
    <row r="5" customFormat="false" ht="14.65" hidden="false" customHeight="false" outlineLevel="0" collapsed="false">
      <c r="A5" s="1" t="s">
        <v>10</v>
      </c>
      <c r="B5" s="1" t="n">
        <v>622280</v>
      </c>
      <c r="C5" s="1" t="n">
        <v>2439</v>
      </c>
      <c r="D5" s="1" t="s">
        <v>11</v>
      </c>
      <c r="E5" s="1" t="s">
        <v>11</v>
      </c>
      <c r="F5" s="1" t="s">
        <v>11</v>
      </c>
      <c r="G5" s="1" t="s">
        <v>12</v>
      </c>
      <c r="H5" s="4" t="n">
        <v>522141</v>
      </c>
      <c r="I5" s="2" t="n">
        <v>3000000</v>
      </c>
      <c r="J5" s="5" t="str">
        <f aca="false">CONCATENATE(B5, ".", C5, ".", D5, ".", E5, ".", F5, ".", G5, ".", H5)</f>
        <v>622280.2439.001.001.001.A.522141</v>
      </c>
    </row>
    <row r="6" customFormat="false" ht="12.8" hidden="false" customHeight="false" outlineLevel="0" collapsed="false">
      <c r="A6" s="1" t="s">
        <v>10</v>
      </c>
      <c r="B6" s="1" t="n">
        <v>622280</v>
      </c>
      <c r="C6" s="1" t="n">
        <v>2439</v>
      </c>
      <c r="D6" s="1" t="s">
        <v>11</v>
      </c>
      <c r="E6" s="1" t="s">
        <v>11</v>
      </c>
      <c r="F6" s="1" t="s">
        <v>11</v>
      </c>
      <c r="G6" s="1" t="s">
        <v>12</v>
      </c>
      <c r="H6" s="6" t="n">
        <v>522151</v>
      </c>
      <c r="I6" s="2" t="n">
        <v>7500000</v>
      </c>
      <c r="J6" s="5" t="str">
        <f aca="false">CONCATENATE(B6, ".", C6, ".", D6, ".", E6, ".", F6, ".", G6, ".", H6)</f>
        <v>622280.2439.001.001.001.A.522151</v>
      </c>
    </row>
    <row r="7" customFormat="false" ht="12.8" hidden="false" customHeight="false" outlineLevel="0" collapsed="false">
      <c r="A7" s="1" t="s">
        <v>10</v>
      </c>
      <c r="B7" s="1" t="n">
        <v>622280</v>
      </c>
      <c r="C7" s="1" t="n">
        <v>2439</v>
      </c>
      <c r="D7" s="1" t="s">
        <v>11</v>
      </c>
      <c r="E7" s="1" t="s">
        <v>11</v>
      </c>
      <c r="F7" s="1" t="s">
        <v>11</v>
      </c>
      <c r="G7" s="6" t="s">
        <v>13</v>
      </c>
      <c r="H7" s="1" t="n">
        <v>521211</v>
      </c>
      <c r="I7" s="2" t="n">
        <v>30000000</v>
      </c>
      <c r="J7" s="5" t="str">
        <f aca="false">CONCATENATE(B7, ".", C7, ".", D7, ".", E7, ".", F7, ".", G7, ".", H7)</f>
        <v>622280.2439.001.001.001.B.521211</v>
      </c>
    </row>
    <row r="8" customFormat="false" ht="12.8" hidden="false" customHeight="false" outlineLevel="0" collapsed="false">
      <c r="A8" s="1" t="s">
        <v>10</v>
      </c>
      <c r="B8" s="1" t="n">
        <v>622280</v>
      </c>
      <c r="C8" s="1" t="n">
        <v>2439</v>
      </c>
      <c r="D8" s="1" t="s">
        <v>11</v>
      </c>
      <c r="E8" s="1" t="s">
        <v>11</v>
      </c>
      <c r="F8" s="1" t="s">
        <v>11</v>
      </c>
      <c r="G8" s="6" t="s">
        <v>13</v>
      </c>
      <c r="H8" s="1" t="n">
        <v>521213</v>
      </c>
      <c r="I8" s="2" t="n">
        <v>3000000</v>
      </c>
      <c r="J8" s="5" t="str">
        <f aca="false">CONCATENATE(B8, ".", C8, ".", D8, ".", E8, ".", F8, ".", G8, ".", H8)</f>
        <v>622280.2439.001.001.001.B.521213</v>
      </c>
    </row>
    <row r="9" customFormat="false" ht="12.8" hidden="false" customHeight="false" outlineLevel="0" collapsed="false">
      <c r="A9" s="1" t="s">
        <v>10</v>
      </c>
      <c r="B9" s="1" t="n">
        <v>622280</v>
      </c>
      <c r="C9" s="1" t="n">
        <v>2439</v>
      </c>
      <c r="D9" s="1" t="s">
        <v>11</v>
      </c>
      <c r="E9" s="1" t="s">
        <v>11</v>
      </c>
      <c r="F9" s="1" t="s">
        <v>11</v>
      </c>
      <c r="G9" s="6" t="s">
        <v>13</v>
      </c>
      <c r="H9" s="1" t="n">
        <v>522131</v>
      </c>
      <c r="I9" s="2" t="n">
        <v>7500000</v>
      </c>
      <c r="J9" s="5" t="str">
        <f aca="false">CONCATENATE(B9, ".", C9, ".", D9, ".", E9, ".", F9, ".", G9, ".", H9)</f>
        <v>622280.2439.001.001.001.B.522131</v>
      </c>
    </row>
    <row r="10" customFormat="false" ht="12.8" hidden="false" customHeight="false" outlineLevel="0" collapsed="false">
      <c r="A10" s="1" t="s">
        <v>10</v>
      </c>
      <c r="B10" s="1" t="n">
        <v>622280</v>
      </c>
      <c r="C10" s="1" t="n">
        <v>2439</v>
      </c>
      <c r="D10" s="1" t="s">
        <v>11</v>
      </c>
      <c r="E10" s="1" t="s">
        <v>11</v>
      </c>
      <c r="F10" s="1" t="s">
        <v>11</v>
      </c>
      <c r="G10" s="6" t="s">
        <v>13</v>
      </c>
      <c r="H10" s="1" t="n">
        <v>522141</v>
      </c>
      <c r="I10" s="2" t="n">
        <v>10800000</v>
      </c>
      <c r="J10" s="5" t="str">
        <f aca="false">CONCATENATE(B10, ".", C10, ".", D10, ".", E10, ".", F10, ".", G10, ".", H10)</f>
        <v>622280.2439.001.001.001.B.522141</v>
      </c>
    </row>
    <row r="11" customFormat="false" ht="12.8" hidden="false" customHeight="false" outlineLevel="0" collapsed="false">
      <c r="A11" s="1" t="s">
        <v>10</v>
      </c>
      <c r="B11" s="1" t="n">
        <v>622280</v>
      </c>
      <c r="C11" s="1" t="n">
        <v>2439</v>
      </c>
      <c r="D11" s="1" t="s">
        <v>11</v>
      </c>
      <c r="E11" s="1" t="s">
        <v>11</v>
      </c>
      <c r="F11" s="1" t="s">
        <v>11</v>
      </c>
      <c r="G11" s="6" t="s">
        <v>13</v>
      </c>
      <c r="H11" s="1" t="n">
        <v>522151</v>
      </c>
      <c r="I11" s="2" t="n">
        <v>592200000</v>
      </c>
      <c r="J11" s="5" t="str">
        <f aca="false">CONCATENATE(B11, ".", C11, ".", D11, ".", E11, ".", F11, ".", G11, ".", H11)</f>
        <v>622280.2439.001.001.001.B.522151</v>
      </c>
    </row>
    <row r="12" customFormat="false" ht="12.8" hidden="false" customHeight="false" outlineLevel="0" collapsed="false">
      <c r="A12" s="1" t="s">
        <v>10</v>
      </c>
      <c r="B12" s="1" t="n">
        <v>622280</v>
      </c>
      <c r="C12" s="1" t="n">
        <v>2439</v>
      </c>
      <c r="D12" s="1" t="s">
        <v>11</v>
      </c>
      <c r="E12" s="1" t="s">
        <v>11</v>
      </c>
      <c r="F12" s="1" t="s">
        <v>14</v>
      </c>
      <c r="G12" s="1" t="s">
        <v>12</v>
      </c>
      <c r="H12" s="1" t="n">
        <v>521211</v>
      </c>
      <c r="I12" s="2" t="n">
        <v>6000000</v>
      </c>
      <c r="J12" s="5" t="str">
        <f aca="false">CONCATENATE(B12, ".", C12, ".", D12, ".", E12, ".", F12, ".", G12, ".", H12)</f>
        <v>622280.2439.001.001.002.A.521211</v>
      </c>
    </row>
    <row r="13" customFormat="false" ht="12.8" hidden="false" customHeight="false" outlineLevel="0" collapsed="false">
      <c r="A13" s="1" t="s">
        <v>10</v>
      </c>
      <c r="B13" s="1" t="n">
        <v>622280</v>
      </c>
      <c r="C13" s="1" t="n">
        <v>2439</v>
      </c>
      <c r="D13" s="1" t="s">
        <v>11</v>
      </c>
      <c r="E13" s="1" t="s">
        <v>11</v>
      </c>
      <c r="F13" s="1" t="s">
        <v>14</v>
      </c>
      <c r="G13" s="1" t="s">
        <v>12</v>
      </c>
      <c r="H13" s="1" t="n">
        <v>521213</v>
      </c>
      <c r="I13" s="2" t="n">
        <v>4500000</v>
      </c>
      <c r="J13" s="5" t="str">
        <f aca="false">CONCATENATE(B13, ".", C13, ".", D13, ".", E13, ".", F13, ".", G13, ".", H13)</f>
        <v>622280.2439.001.001.002.A.521213</v>
      </c>
    </row>
    <row r="14" customFormat="false" ht="12.8" hidden="false" customHeight="false" outlineLevel="0" collapsed="false">
      <c r="A14" s="1" t="s">
        <v>10</v>
      </c>
      <c r="B14" s="1" t="n">
        <v>622280</v>
      </c>
      <c r="C14" s="1" t="n">
        <v>2439</v>
      </c>
      <c r="D14" s="1" t="s">
        <v>11</v>
      </c>
      <c r="E14" s="1" t="s">
        <v>11</v>
      </c>
      <c r="F14" s="1" t="s">
        <v>14</v>
      </c>
      <c r="G14" s="1" t="s">
        <v>12</v>
      </c>
      <c r="H14" s="1" t="n">
        <v>522131</v>
      </c>
      <c r="I14" s="2" t="n">
        <v>22500000</v>
      </c>
      <c r="J14" s="5" t="str">
        <f aca="false">CONCATENATE(B14, ".", C14, ".", D14, ".", E14, ".", F14, ".", G14, ".", H14)</f>
        <v>622280.2439.001.001.002.A.522131</v>
      </c>
    </row>
    <row r="15" customFormat="false" ht="12.8" hidden="false" customHeight="false" outlineLevel="0" collapsed="false">
      <c r="A15" s="1" t="s">
        <v>10</v>
      </c>
      <c r="B15" s="1" t="n">
        <v>622280</v>
      </c>
      <c r="C15" s="1" t="n">
        <v>2439</v>
      </c>
      <c r="D15" s="1" t="s">
        <v>11</v>
      </c>
      <c r="E15" s="1" t="s">
        <v>11</v>
      </c>
      <c r="F15" s="1" t="s">
        <v>14</v>
      </c>
      <c r="G15" s="1" t="s">
        <v>12</v>
      </c>
      <c r="H15" s="1" t="n">
        <v>522141</v>
      </c>
      <c r="I15" s="2" t="n">
        <v>583440000</v>
      </c>
      <c r="J15" s="5" t="str">
        <f aca="false">CONCATENATE(B15, ".", C15, ".", D15, ".", E15, ".", F15, ".", G15, ".", H15)</f>
        <v>622280.2439.001.001.002.A.522141</v>
      </c>
    </row>
    <row r="16" customFormat="false" ht="12.8" hidden="false" customHeight="false" outlineLevel="0" collapsed="false">
      <c r="A16" s="1" t="s">
        <v>10</v>
      </c>
      <c r="B16" s="1" t="n">
        <v>622280</v>
      </c>
      <c r="C16" s="1" t="n">
        <v>2439</v>
      </c>
      <c r="D16" s="1" t="s">
        <v>11</v>
      </c>
      <c r="E16" s="1" t="s">
        <v>11</v>
      </c>
      <c r="F16" s="1" t="s">
        <v>14</v>
      </c>
      <c r="G16" s="1" t="s">
        <v>12</v>
      </c>
      <c r="H16" s="1" t="n">
        <v>522151</v>
      </c>
      <c r="I16" s="2" t="n">
        <v>582428000</v>
      </c>
      <c r="J16" s="5" t="str">
        <f aca="false">CONCATENATE(B16, ".", C16, ".", D16, ".", E16, ".", F16, ".", G16, ".", H16)</f>
        <v>622280.2439.001.001.002.A.522151</v>
      </c>
    </row>
    <row r="17" customFormat="false" ht="12.8" hidden="false" customHeight="false" outlineLevel="0" collapsed="false">
      <c r="A17" s="1" t="s">
        <v>10</v>
      </c>
      <c r="B17" s="1" t="n">
        <v>622280</v>
      </c>
      <c r="C17" s="1" t="n">
        <v>2439</v>
      </c>
      <c r="D17" s="1" t="s">
        <v>11</v>
      </c>
      <c r="E17" s="1" t="s">
        <v>11</v>
      </c>
      <c r="F17" s="1" t="s">
        <v>14</v>
      </c>
      <c r="G17" s="6" t="s">
        <v>13</v>
      </c>
      <c r="H17" s="1" t="n">
        <v>521211</v>
      </c>
      <c r="I17" s="2" t="n">
        <v>656579000</v>
      </c>
      <c r="J17" s="5" t="str">
        <f aca="false">CONCATENATE(B17, ".", C17, ".", D17, ".", E17, ".", F17, ".", G17, ".", H17)</f>
        <v>622280.2439.001.001.002.B.521211</v>
      </c>
    </row>
    <row r="18" customFormat="false" ht="12.8" hidden="false" customHeight="false" outlineLevel="0" collapsed="false">
      <c r="A18" s="1" t="s">
        <v>10</v>
      </c>
      <c r="B18" s="1" t="n">
        <v>622280</v>
      </c>
      <c r="C18" s="1" t="n">
        <v>2439</v>
      </c>
      <c r="D18" s="1" t="s">
        <v>11</v>
      </c>
      <c r="E18" s="1" t="s">
        <v>11</v>
      </c>
      <c r="F18" s="1" t="s">
        <v>14</v>
      </c>
      <c r="G18" s="6" t="s">
        <v>13</v>
      </c>
      <c r="H18" s="1" t="n">
        <v>521213</v>
      </c>
      <c r="I18" s="2" t="n">
        <v>56210000</v>
      </c>
      <c r="J18" s="5" t="str">
        <f aca="false">CONCATENATE(B18, ".", C18, ".", D18, ".", E18, ".", F18, ".", G18, ".", H18)</f>
        <v>622280.2439.001.001.002.B.521213</v>
      </c>
    </row>
    <row r="19" customFormat="false" ht="12.8" hidden="false" customHeight="false" outlineLevel="0" collapsed="false">
      <c r="A19" s="1" t="s">
        <v>10</v>
      </c>
      <c r="B19" s="1" t="n">
        <v>622280</v>
      </c>
      <c r="C19" s="1" t="n">
        <v>2439</v>
      </c>
      <c r="D19" s="1" t="s">
        <v>11</v>
      </c>
      <c r="E19" s="1" t="s">
        <v>11</v>
      </c>
      <c r="F19" s="1" t="s">
        <v>14</v>
      </c>
      <c r="G19" s="6" t="s">
        <v>13</v>
      </c>
      <c r="H19" s="1" t="n">
        <v>522131</v>
      </c>
      <c r="I19" s="2" t="n">
        <v>3600000</v>
      </c>
      <c r="J19" s="5" t="str">
        <f aca="false">CONCATENATE(B19, ".", C19, ".", D19, ".", E19, ".", F19, ".", G19, ".", H19)</f>
        <v>622280.2439.001.001.002.B.522131</v>
      </c>
    </row>
    <row r="20" customFormat="false" ht="12.8" hidden="false" customHeight="false" outlineLevel="0" collapsed="false">
      <c r="A20" s="1" t="s">
        <v>10</v>
      </c>
      <c r="B20" s="1" t="n">
        <v>622280</v>
      </c>
      <c r="C20" s="1" t="n">
        <v>2439</v>
      </c>
      <c r="D20" s="1" t="s">
        <v>11</v>
      </c>
      <c r="E20" s="1" t="s">
        <v>11</v>
      </c>
      <c r="F20" s="1" t="s">
        <v>14</v>
      </c>
      <c r="G20" s="6" t="s">
        <v>13</v>
      </c>
      <c r="H20" s="1" t="n">
        <v>522141</v>
      </c>
      <c r="I20" s="2" t="n">
        <v>6000000</v>
      </c>
      <c r="J20" s="5" t="str">
        <f aca="false">CONCATENATE(B20, ".", C20, ".", D20, ".", E20, ".", F20, ".", G20, ".", H20)</f>
        <v>622280.2439.001.001.002.B.522141</v>
      </c>
    </row>
    <row r="21" customFormat="false" ht="12.8" hidden="false" customHeight="false" outlineLevel="0" collapsed="false">
      <c r="A21" s="1" t="s">
        <v>10</v>
      </c>
      <c r="B21" s="1" t="n">
        <v>622280</v>
      </c>
      <c r="C21" s="1" t="n">
        <v>2439</v>
      </c>
      <c r="D21" s="1" t="s">
        <v>11</v>
      </c>
      <c r="E21" s="1" t="s">
        <v>11</v>
      </c>
      <c r="F21" s="1" t="s">
        <v>14</v>
      </c>
      <c r="G21" s="6" t="s">
        <v>13</v>
      </c>
      <c r="H21" s="1" t="n">
        <v>522151</v>
      </c>
      <c r="I21" s="2" t="n">
        <v>1800000</v>
      </c>
      <c r="J21" s="5" t="str">
        <f aca="false">CONCATENATE(B21, ".", C21, ".", D21, ".", E21, ".", F21, ".", G21, ".", H21)</f>
        <v>622280.2439.001.001.002.B.522151</v>
      </c>
    </row>
    <row r="22" customFormat="false" ht="12.8" hidden="false" customHeight="false" outlineLevel="0" collapsed="false">
      <c r="A22" s="1" t="s">
        <v>10</v>
      </c>
      <c r="B22" s="1" t="n">
        <v>622280</v>
      </c>
      <c r="C22" s="1" t="n">
        <v>2439</v>
      </c>
      <c r="D22" s="1" t="s">
        <v>11</v>
      </c>
      <c r="E22" s="1" t="s">
        <v>14</v>
      </c>
      <c r="F22" s="1" t="s">
        <v>11</v>
      </c>
      <c r="G22" s="1" t="s">
        <v>12</v>
      </c>
      <c r="H22" s="1" t="n">
        <v>521211</v>
      </c>
      <c r="I22" s="2" t="n">
        <v>2500000</v>
      </c>
      <c r="J22" s="5" t="str">
        <f aca="false">CONCATENATE(B22, ".", C22, ".", D22, ".", E22, ".", F22, ".", G22, ".", H22)</f>
        <v>622280.2439.001.002.001.A.521211</v>
      </c>
    </row>
    <row r="23" customFormat="false" ht="12.8" hidden="false" customHeight="false" outlineLevel="0" collapsed="false">
      <c r="A23" s="1" t="s">
        <v>10</v>
      </c>
      <c r="B23" s="1" t="n">
        <v>622280</v>
      </c>
      <c r="C23" s="1" t="n">
        <v>2439</v>
      </c>
      <c r="D23" s="1" t="s">
        <v>11</v>
      </c>
      <c r="E23" s="1" t="s">
        <v>14</v>
      </c>
      <c r="F23" s="1" t="s">
        <v>11</v>
      </c>
      <c r="G23" s="1" t="s">
        <v>12</v>
      </c>
      <c r="H23" s="1" t="n">
        <v>521213</v>
      </c>
      <c r="I23" s="2" t="n">
        <v>3600000</v>
      </c>
      <c r="J23" s="5" t="str">
        <f aca="false">CONCATENATE(B23, ".", C23, ".", D23, ".", E23, ".", F23, ".", G23, ".", H23)</f>
        <v>622280.2439.001.002.001.A.521213</v>
      </c>
    </row>
    <row r="24" customFormat="false" ht="12.8" hidden="false" customHeight="false" outlineLevel="0" collapsed="false">
      <c r="A24" s="1" t="s">
        <v>10</v>
      </c>
      <c r="B24" s="1" t="n">
        <v>622280</v>
      </c>
      <c r="C24" s="1" t="n">
        <v>2439</v>
      </c>
      <c r="D24" s="1" t="s">
        <v>11</v>
      </c>
      <c r="E24" s="1" t="s">
        <v>14</v>
      </c>
      <c r="F24" s="1" t="s">
        <v>11</v>
      </c>
      <c r="G24" s="1" t="s">
        <v>12</v>
      </c>
      <c r="H24" s="1" t="n">
        <v>522131</v>
      </c>
      <c r="I24" s="2" t="n">
        <v>6000000</v>
      </c>
      <c r="J24" s="5" t="str">
        <f aca="false">CONCATENATE(B24, ".", C24, ".", D24, ".", E24, ".", F24, ".", G24, ".", H24)</f>
        <v>622280.2439.001.002.001.A.522131</v>
      </c>
    </row>
    <row r="25" customFormat="false" ht="12.8" hidden="false" customHeight="false" outlineLevel="0" collapsed="false">
      <c r="A25" s="1" t="s">
        <v>10</v>
      </c>
      <c r="B25" s="1" t="n">
        <v>622280</v>
      </c>
      <c r="C25" s="1" t="n">
        <v>2439</v>
      </c>
      <c r="D25" s="1" t="s">
        <v>11</v>
      </c>
      <c r="E25" s="1" t="s">
        <v>14</v>
      </c>
      <c r="F25" s="1" t="s">
        <v>11</v>
      </c>
      <c r="G25" s="1" t="s">
        <v>12</v>
      </c>
      <c r="H25" s="1" t="n">
        <v>522141</v>
      </c>
      <c r="I25" s="2" t="n">
        <v>1800000</v>
      </c>
      <c r="J25" s="5" t="str">
        <f aca="false">CONCATENATE(B25, ".", C25, ".", D25, ".", E25, ".", F25, ".", G25, ".", H25)</f>
        <v>622280.2439.001.002.001.A.522141</v>
      </c>
    </row>
    <row r="26" customFormat="false" ht="12.8" hidden="false" customHeight="false" outlineLevel="0" collapsed="false">
      <c r="A26" s="1" t="s">
        <v>10</v>
      </c>
      <c r="B26" s="1" t="n">
        <v>622280</v>
      </c>
      <c r="C26" s="1" t="n">
        <v>2439</v>
      </c>
      <c r="D26" s="1" t="s">
        <v>11</v>
      </c>
      <c r="E26" s="1" t="s">
        <v>14</v>
      </c>
      <c r="F26" s="1" t="s">
        <v>11</v>
      </c>
      <c r="G26" s="1" t="s">
        <v>12</v>
      </c>
      <c r="H26" s="1" t="n">
        <v>522151</v>
      </c>
      <c r="I26" s="2" t="n">
        <v>86590000</v>
      </c>
      <c r="J26" s="5" t="str">
        <f aca="false">CONCATENATE(B26, ".", C26, ".", D26, ".", E26, ".", F26, ".", G26, ".", H26)</f>
        <v>622280.2439.001.002.001.A.522151</v>
      </c>
    </row>
    <row r="27" customFormat="false" ht="12.8" hidden="false" customHeight="false" outlineLevel="0" collapsed="false">
      <c r="A27" s="1" t="s">
        <v>10</v>
      </c>
      <c r="B27" s="1" t="n">
        <v>622280</v>
      </c>
      <c r="C27" s="1" t="n">
        <v>2439</v>
      </c>
      <c r="D27" s="1" t="s">
        <v>11</v>
      </c>
      <c r="E27" s="1" t="s">
        <v>14</v>
      </c>
      <c r="F27" s="1" t="s">
        <v>11</v>
      </c>
      <c r="G27" s="6" t="s">
        <v>13</v>
      </c>
      <c r="H27" s="1" t="n">
        <v>521211</v>
      </c>
      <c r="I27" s="2" t="n">
        <v>144000000</v>
      </c>
      <c r="J27" s="5" t="str">
        <f aca="false">CONCATENATE(B27, ".", C27, ".", D27, ".", E27, ".", F27, ".", G27, ".", H27)</f>
        <v>622280.2439.001.002.001.B.521211</v>
      </c>
    </row>
    <row r="28" customFormat="false" ht="12.8" hidden="false" customHeight="false" outlineLevel="0" collapsed="false">
      <c r="A28" s="1" t="s">
        <v>10</v>
      </c>
      <c r="B28" s="1" t="n">
        <v>622280</v>
      </c>
      <c r="C28" s="1" t="n">
        <v>2439</v>
      </c>
      <c r="D28" s="1" t="s">
        <v>11</v>
      </c>
      <c r="E28" s="1" t="s">
        <v>14</v>
      </c>
      <c r="F28" s="1" t="s">
        <v>11</v>
      </c>
      <c r="G28" s="6" t="s">
        <v>13</v>
      </c>
      <c r="H28" s="1" t="n">
        <v>521213</v>
      </c>
      <c r="I28" s="2" t="n">
        <v>5600000</v>
      </c>
      <c r="J28" s="5" t="str">
        <f aca="false">CONCATENATE(B28, ".", C28, ".", D28, ".", E28, ".", F28, ".", G28, ".", H28)</f>
        <v>622280.2439.001.002.001.B.521213</v>
      </c>
    </row>
    <row r="29" customFormat="false" ht="12.8" hidden="false" customHeight="false" outlineLevel="0" collapsed="false">
      <c r="A29" s="1" t="s">
        <v>10</v>
      </c>
      <c r="B29" s="1" t="n">
        <v>622280</v>
      </c>
      <c r="C29" s="1" t="n">
        <v>2439</v>
      </c>
      <c r="D29" s="1" t="s">
        <v>11</v>
      </c>
      <c r="E29" s="1" t="s">
        <v>14</v>
      </c>
      <c r="F29" s="1" t="s">
        <v>11</v>
      </c>
      <c r="G29" s="6" t="s">
        <v>13</v>
      </c>
      <c r="H29" s="1" t="n">
        <v>522131</v>
      </c>
      <c r="I29" s="2" t="n">
        <v>144000000</v>
      </c>
      <c r="J29" s="5" t="str">
        <f aca="false">CONCATENATE(B29, ".", C29, ".", D29, ".", E29, ".", F29, ".", G29, ".", H29)</f>
        <v>622280.2439.001.002.001.B.522131</v>
      </c>
    </row>
    <row r="30" customFormat="false" ht="12.8" hidden="false" customHeight="false" outlineLevel="0" collapsed="false">
      <c r="A30" s="1" t="s">
        <v>10</v>
      </c>
      <c r="B30" s="1" t="n">
        <v>622280</v>
      </c>
      <c r="C30" s="1" t="n">
        <v>2439</v>
      </c>
      <c r="D30" s="1" t="s">
        <v>11</v>
      </c>
      <c r="E30" s="1" t="s">
        <v>14</v>
      </c>
      <c r="F30" s="1" t="s">
        <v>11</v>
      </c>
      <c r="G30" s="6" t="s">
        <v>13</v>
      </c>
      <c r="H30" s="1" t="n">
        <v>522141</v>
      </c>
      <c r="I30" s="2" t="n">
        <v>57520000</v>
      </c>
      <c r="J30" s="5" t="str">
        <f aca="false">CONCATENATE(B30, ".", C30, ".", D30, ".", E30, ".", F30, ".", G30, ".", H30)</f>
        <v>622280.2439.001.002.001.B.522141</v>
      </c>
    </row>
    <row r="31" customFormat="false" ht="12.8" hidden="false" customHeight="false" outlineLevel="0" collapsed="false">
      <c r="A31" s="1" t="s">
        <v>10</v>
      </c>
      <c r="B31" s="1" t="n">
        <v>622280</v>
      </c>
      <c r="C31" s="1" t="n">
        <v>2439</v>
      </c>
      <c r="D31" s="1" t="s">
        <v>11</v>
      </c>
      <c r="E31" s="1" t="s">
        <v>14</v>
      </c>
      <c r="F31" s="1" t="s">
        <v>11</v>
      </c>
      <c r="G31" s="6" t="s">
        <v>13</v>
      </c>
      <c r="H31" s="1" t="n">
        <v>522151</v>
      </c>
      <c r="I31" s="2" t="n">
        <v>59400000</v>
      </c>
      <c r="J31" s="5" t="str">
        <f aca="false">CONCATENATE(B31, ".", C31, ".", D31, ".", E31, ".", F31, ".", G31, ".", H31)</f>
        <v>622280.2439.001.002.001.B.522151</v>
      </c>
    </row>
    <row r="32" customFormat="false" ht="12.8" hidden="false" customHeight="false" outlineLevel="0" collapsed="false">
      <c r="A32" s="1" t="s">
        <v>10</v>
      </c>
      <c r="B32" s="1" t="n">
        <v>622280</v>
      </c>
      <c r="C32" s="1" t="n">
        <v>2439</v>
      </c>
      <c r="D32" s="1" t="s">
        <v>11</v>
      </c>
      <c r="E32" s="1" t="s">
        <v>14</v>
      </c>
      <c r="F32" s="1" t="s">
        <v>14</v>
      </c>
      <c r="G32" s="1" t="s">
        <v>12</v>
      </c>
      <c r="H32" s="1" t="n">
        <v>521211</v>
      </c>
      <c r="I32" s="2" t="n">
        <v>19800000</v>
      </c>
      <c r="J32" s="5" t="str">
        <f aca="false">CONCATENATE(B32, ".", C32, ".", D32, ".", E32, ".", F32, ".", G32, ".", H32)</f>
        <v>622280.2439.001.002.002.A.521211</v>
      </c>
    </row>
    <row r="33" customFormat="false" ht="12.8" hidden="false" customHeight="false" outlineLevel="0" collapsed="false">
      <c r="A33" s="1" t="s">
        <v>10</v>
      </c>
      <c r="B33" s="1" t="n">
        <v>622280</v>
      </c>
      <c r="C33" s="1" t="n">
        <v>2439</v>
      </c>
      <c r="D33" s="1" t="s">
        <v>11</v>
      </c>
      <c r="E33" s="1" t="s">
        <v>14</v>
      </c>
      <c r="F33" s="1" t="s">
        <v>14</v>
      </c>
      <c r="G33" s="1" t="s">
        <v>12</v>
      </c>
      <c r="H33" s="1" t="n">
        <v>521213</v>
      </c>
      <c r="I33" s="2" t="n">
        <v>7800000</v>
      </c>
      <c r="J33" s="5" t="str">
        <f aca="false">CONCATENATE(B33, ".", C33, ".", D33, ".", E33, ".", F33, ".", G33, ".", H33)</f>
        <v>622280.2439.001.002.002.A.521213</v>
      </c>
    </row>
    <row r="34" customFormat="false" ht="12.8" hidden="false" customHeight="false" outlineLevel="0" collapsed="false">
      <c r="A34" s="1" t="s">
        <v>10</v>
      </c>
      <c r="B34" s="1" t="n">
        <v>622280</v>
      </c>
      <c r="C34" s="1" t="n">
        <v>2439</v>
      </c>
      <c r="D34" s="1" t="s">
        <v>11</v>
      </c>
      <c r="E34" s="1" t="s">
        <v>14</v>
      </c>
      <c r="F34" s="1" t="s">
        <v>14</v>
      </c>
      <c r="G34" s="1" t="s">
        <v>12</v>
      </c>
      <c r="H34" s="1" t="n">
        <v>522131</v>
      </c>
      <c r="I34" s="2" t="n">
        <v>7800001</v>
      </c>
      <c r="J34" s="5" t="str">
        <f aca="false">CONCATENATE(B34, ".", C34, ".", D34, ".", E34, ".", F34, ".", G34, ".", H34)</f>
        <v>622280.2439.001.002.002.A.522131</v>
      </c>
    </row>
    <row r="35" customFormat="false" ht="12.8" hidden="false" customHeight="false" outlineLevel="0" collapsed="false">
      <c r="A35" s="1" t="s">
        <v>10</v>
      </c>
      <c r="B35" s="1" t="n">
        <v>622280</v>
      </c>
      <c r="C35" s="1" t="n">
        <v>2439</v>
      </c>
      <c r="D35" s="1" t="s">
        <v>11</v>
      </c>
      <c r="E35" s="1" t="s">
        <v>14</v>
      </c>
      <c r="F35" s="1" t="s">
        <v>14</v>
      </c>
      <c r="G35" s="1" t="s">
        <v>12</v>
      </c>
      <c r="H35" s="1" t="n">
        <v>522141</v>
      </c>
      <c r="I35" s="2" t="n">
        <v>59400000</v>
      </c>
      <c r="J35" s="5" t="str">
        <f aca="false">CONCATENATE(B35, ".", C35, ".", D35, ".", E35, ".", F35, ".", G35, ".", H35)</f>
        <v>622280.2439.001.002.002.A.522141</v>
      </c>
    </row>
    <row r="36" customFormat="false" ht="12.8" hidden="false" customHeight="false" outlineLevel="0" collapsed="false">
      <c r="A36" s="1" t="s">
        <v>10</v>
      </c>
      <c r="B36" s="1" t="n">
        <v>622280</v>
      </c>
      <c r="C36" s="1" t="n">
        <v>2439</v>
      </c>
      <c r="D36" s="1" t="s">
        <v>11</v>
      </c>
      <c r="E36" s="1" t="s">
        <v>14</v>
      </c>
      <c r="F36" s="1" t="s">
        <v>14</v>
      </c>
      <c r="G36" s="1" t="s">
        <v>12</v>
      </c>
      <c r="H36" s="1" t="n">
        <v>522151</v>
      </c>
      <c r="I36" s="2" t="n">
        <v>19800000</v>
      </c>
      <c r="J36" s="5" t="str">
        <f aca="false">CONCATENATE(B36, ".", C36, ".", D36, ".", E36, ".", F36, ".", G36, ".", H36)</f>
        <v>622280.2439.001.002.002.A.522151</v>
      </c>
    </row>
    <row r="37" customFormat="false" ht="12.8" hidden="false" customHeight="false" outlineLevel="0" collapsed="false">
      <c r="A37" s="1" t="s">
        <v>10</v>
      </c>
      <c r="B37" s="1" t="n">
        <v>622280</v>
      </c>
      <c r="C37" s="1" t="n">
        <v>2439</v>
      </c>
      <c r="D37" s="1" t="s">
        <v>11</v>
      </c>
      <c r="E37" s="1" t="s">
        <v>14</v>
      </c>
      <c r="F37" s="1" t="s">
        <v>14</v>
      </c>
      <c r="G37" s="6" t="s">
        <v>13</v>
      </c>
      <c r="H37" s="1" t="n">
        <v>521211</v>
      </c>
      <c r="I37" s="2" t="n">
        <v>7800000</v>
      </c>
      <c r="J37" s="5" t="str">
        <f aca="false">CONCATENATE(B37, ".", C37, ".", D37, ".", E37, ".", F37, ".", G37, ".", H37)</f>
        <v>622280.2439.001.002.002.B.521211</v>
      </c>
    </row>
    <row r="38" customFormat="false" ht="12.8" hidden="false" customHeight="false" outlineLevel="0" collapsed="false">
      <c r="A38" s="1" t="s">
        <v>10</v>
      </c>
      <c r="B38" s="1" t="n">
        <v>622280</v>
      </c>
      <c r="C38" s="1" t="n">
        <v>2439</v>
      </c>
      <c r="D38" s="1" t="s">
        <v>11</v>
      </c>
      <c r="E38" s="1" t="s">
        <v>14</v>
      </c>
      <c r="F38" s="1" t="s">
        <v>14</v>
      </c>
      <c r="G38" s="6" t="s">
        <v>13</v>
      </c>
      <c r="H38" s="1" t="n">
        <v>521213</v>
      </c>
      <c r="I38" s="2" t="n">
        <v>14999999</v>
      </c>
      <c r="J38" s="5" t="str">
        <f aca="false">CONCATENATE(B38, ".", C38, ".", D38, ".", E38, ".", F38, ".", G38, ".", H38)</f>
        <v>622280.2439.001.002.002.B.521213</v>
      </c>
    </row>
    <row r="39" customFormat="false" ht="12.8" hidden="false" customHeight="false" outlineLevel="0" collapsed="false">
      <c r="A39" s="1" t="s">
        <v>10</v>
      </c>
      <c r="B39" s="1" t="n">
        <v>622280</v>
      </c>
      <c r="C39" s="1" t="n">
        <v>2439</v>
      </c>
      <c r="D39" s="1" t="s">
        <v>11</v>
      </c>
      <c r="E39" s="1" t="s">
        <v>14</v>
      </c>
      <c r="F39" s="1" t="s">
        <v>14</v>
      </c>
      <c r="G39" s="6" t="s">
        <v>13</v>
      </c>
      <c r="H39" s="1" t="n">
        <v>522131</v>
      </c>
      <c r="I39" s="2" t="n">
        <v>15000000</v>
      </c>
      <c r="J39" s="5" t="str">
        <f aca="false">CONCATENATE(B39, ".", C39, ".", D39, ".", E39, ".", F39, ".", G39, ".", H39)</f>
        <v>622280.2439.001.002.002.B.522131</v>
      </c>
    </row>
    <row r="40" customFormat="false" ht="12.8" hidden="false" customHeight="false" outlineLevel="0" collapsed="false">
      <c r="A40" s="1" t="s">
        <v>10</v>
      </c>
      <c r="B40" s="1" t="n">
        <v>622280</v>
      </c>
      <c r="C40" s="1" t="n">
        <v>2439</v>
      </c>
      <c r="D40" s="1" t="s">
        <v>11</v>
      </c>
      <c r="E40" s="1" t="s">
        <v>14</v>
      </c>
      <c r="F40" s="1" t="s">
        <v>14</v>
      </c>
      <c r="G40" s="6" t="s">
        <v>13</v>
      </c>
      <c r="H40" s="1" t="n">
        <v>522141</v>
      </c>
      <c r="I40" s="2" t="n">
        <v>5000000</v>
      </c>
      <c r="J40" s="5" t="str">
        <f aca="false">CONCATENATE(B40, ".", C40, ".", D40, ".", E40, ".", F40, ".", G40, ".", H40)</f>
        <v>622280.2439.001.002.002.B.522141</v>
      </c>
    </row>
    <row r="41" customFormat="false" ht="12.8" hidden="false" customHeight="false" outlineLevel="0" collapsed="false">
      <c r="A41" s="1" t="s">
        <v>10</v>
      </c>
      <c r="B41" s="1" t="n">
        <v>622280</v>
      </c>
      <c r="C41" s="1" t="n">
        <v>2439</v>
      </c>
      <c r="D41" s="1" t="s">
        <v>11</v>
      </c>
      <c r="E41" s="1" t="s">
        <v>14</v>
      </c>
      <c r="F41" s="1" t="s">
        <v>14</v>
      </c>
      <c r="G41" s="6" t="s">
        <v>13</v>
      </c>
      <c r="H41" s="1" t="n">
        <v>522151</v>
      </c>
      <c r="I41" s="2" t="n">
        <v>5000001</v>
      </c>
      <c r="J41" s="5" t="str">
        <f aca="false">CONCATENATE(B41, ".", C41, ".", D41, ".", E41, ".", F41, ".", G41, ".", H41)</f>
        <v>622280.2439.001.002.002.B.522151</v>
      </c>
    </row>
    <row r="42" customFormat="false" ht="12.8" hidden="false" customHeight="false" outlineLevel="0" collapsed="false">
      <c r="A42" s="1" t="s">
        <v>10</v>
      </c>
      <c r="B42" s="1" t="n">
        <v>622280</v>
      </c>
      <c r="C42" s="1" t="n">
        <v>2439</v>
      </c>
      <c r="D42" s="1" t="s">
        <v>14</v>
      </c>
      <c r="E42" s="1" t="s">
        <v>11</v>
      </c>
      <c r="F42" s="1" t="s">
        <v>11</v>
      </c>
      <c r="G42" s="1" t="s">
        <v>12</v>
      </c>
      <c r="H42" s="1" t="n">
        <v>521211</v>
      </c>
      <c r="I42" s="2" t="n">
        <v>17000000</v>
      </c>
      <c r="J42" s="5" t="str">
        <f aca="false">CONCATENATE(B42, ".", C42, ".", D42, ".", E42, ".", F42, ".", G42, ".", H42)</f>
        <v>622280.2439.002.001.001.A.521211</v>
      </c>
    </row>
    <row r="43" customFormat="false" ht="12.8" hidden="false" customHeight="false" outlineLevel="0" collapsed="false">
      <c r="A43" s="1" t="s">
        <v>10</v>
      </c>
      <c r="B43" s="1" t="n">
        <v>622280</v>
      </c>
      <c r="C43" s="1" t="n">
        <v>2439</v>
      </c>
      <c r="D43" s="1" t="s">
        <v>14</v>
      </c>
      <c r="E43" s="1" t="s">
        <v>11</v>
      </c>
      <c r="F43" s="1" t="s">
        <v>11</v>
      </c>
      <c r="G43" s="1" t="s">
        <v>12</v>
      </c>
      <c r="H43" s="1" t="n">
        <v>521213</v>
      </c>
      <c r="I43" s="2" t="n">
        <v>5000000</v>
      </c>
      <c r="J43" s="5" t="str">
        <f aca="false">CONCATENATE(B43, ".", C43, ".", D43, ".", E43, ".", F43, ".", G43, ".", H43)</f>
        <v>622280.2439.002.001.001.A.521213</v>
      </c>
    </row>
    <row r="44" customFormat="false" ht="12.8" hidden="false" customHeight="false" outlineLevel="0" collapsed="false">
      <c r="A44" s="1" t="s">
        <v>10</v>
      </c>
      <c r="B44" s="1" t="n">
        <v>622280</v>
      </c>
      <c r="C44" s="1" t="n">
        <v>2439</v>
      </c>
      <c r="D44" s="1" t="s">
        <v>14</v>
      </c>
      <c r="E44" s="1" t="s">
        <v>11</v>
      </c>
      <c r="F44" s="1" t="s">
        <v>11</v>
      </c>
      <c r="G44" s="1" t="s">
        <v>12</v>
      </c>
      <c r="H44" s="1" t="n">
        <v>522131</v>
      </c>
      <c r="I44" s="2" t="n">
        <v>5000001</v>
      </c>
      <c r="J44" s="5" t="str">
        <f aca="false">CONCATENATE(B44, ".", C44, ".", D44, ".", E44, ".", F44, ".", G44, ".", H44)</f>
        <v>622280.2439.002.001.001.A.522131</v>
      </c>
    </row>
    <row r="45" customFormat="false" ht="12.8" hidden="false" customHeight="false" outlineLevel="0" collapsed="false">
      <c r="A45" s="1" t="s">
        <v>10</v>
      </c>
      <c r="B45" s="1" t="n">
        <v>622280</v>
      </c>
      <c r="C45" s="1" t="n">
        <v>2439</v>
      </c>
      <c r="D45" s="1" t="s">
        <v>14</v>
      </c>
      <c r="E45" s="1" t="s">
        <v>11</v>
      </c>
      <c r="F45" s="1" t="s">
        <v>11</v>
      </c>
      <c r="G45" s="1" t="s">
        <v>12</v>
      </c>
      <c r="H45" s="1" t="n">
        <v>522141</v>
      </c>
      <c r="I45" s="2" t="n">
        <v>5000002</v>
      </c>
      <c r="J45" s="5" t="str">
        <f aca="false">CONCATENATE(B45, ".", C45, ".", D45, ".", E45, ".", F45, ".", G45, ".", H45)</f>
        <v>622280.2439.002.001.001.A.522141</v>
      </c>
    </row>
    <row r="46" customFormat="false" ht="12.8" hidden="false" customHeight="false" outlineLevel="0" collapsed="false">
      <c r="A46" s="1" t="s">
        <v>10</v>
      </c>
      <c r="B46" s="1" t="n">
        <v>622280</v>
      </c>
      <c r="C46" s="1" t="n">
        <v>2439</v>
      </c>
      <c r="D46" s="1" t="s">
        <v>14</v>
      </c>
      <c r="E46" s="1" t="s">
        <v>11</v>
      </c>
      <c r="F46" s="1" t="s">
        <v>11</v>
      </c>
      <c r="G46" s="1" t="s">
        <v>12</v>
      </c>
      <c r="H46" s="1" t="n">
        <v>522151</v>
      </c>
      <c r="I46" s="2" t="n">
        <v>5000000</v>
      </c>
      <c r="J46" s="5" t="str">
        <f aca="false">CONCATENATE(B46, ".", C46, ".", D46, ".", E46, ".", F46, ".", G46, ".", H46)</f>
        <v>622280.2439.002.001.001.A.522151</v>
      </c>
    </row>
    <row r="47" customFormat="false" ht="12.8" hidden="false" customHeight="false" outlineLevel="0" collapsed="false">
      <c r="A47" s="1" t="s">
        <v>10</v>
      </c>
      <c r="B47" s="1" t="n">
        <v>622280</v>
      </c>
      <c r="C47" s="1" t="n">
        <v>2439</v>
      </c>
      <c r="D47" s="1" t="s">
        <v>14</v>
      </c>
      <c r="E47" s="1" t="s">
        <v>11</v>
      </c>
      <c r="F47" s="1" t="s">
        <v>11</v>
      </c>
      <c r="G47" s="6" t="s">
        <v>13</v>
      </c>
      <c r="H47" s="1" t="n">
        <v>521211</v>
      </c>
      <c r="I47" s="2" t="n">
        <v>20999999</v>
      </c>
      <c r="J47" s="5" t="str">
        <f aca="false">CONCATENATE(B47, ".", C47, ".", D47, ".", E47, ".", F47, ".", G47, ".", H47)</f>
        <v>622280.2439.002.001.001.B.521211</v>
      </c>
    </row>
    <row r="48" customFormat="false" ht="12.8" hidden="false" customHeight="false" outlineLevel="0" collapsed="false">
      <c r="A48" s="1" t="s">
        <v>10</v>
      </c>
      <c r="B48" s="1" t="n">
        <v>622280</v>
      </c>
      <c r="C48" s="1" t="n">
        <v>2439</v>
      </c>
      <c r="D48" s="1" t="s">
        <v>14</v>
      </c>
      <c r="E48" s="1" t="s">
        <v>11</v>
      </c>
      <c r="F48" s="1" t="s">
        <v>11</v>
      </c>
      <c r="G48" s="6" t="s">
        <v>13</v>
      </c>
      <c r="H48" s="1" t="n">
        <v>521213</v>
      </c>
      <c r="I48" s="2" t="n">
        <v>21000000</v>
      </c>
      <c r="J48" s="5" t="str">
        <f aca="false">CONCATENATE(B48, ".", C48, ".", D48, ".", E48, ".", F48, ".", G48, ".", H48)</f>
        <v>622280.2439.002.001.001.B.521213</v>
      </c>
    </row>
    <row r="49" customFormat="false" ht="12.8" hidden="false" customHeight="false" outlineLevel="0" collapsed="false">
      <c r="A49" s="1" t="s">
        <v>10</v>
      </c>
      <c r="B49" s="1" t="n">
        <v>622280</v>
      </c>
      <c r="C49" s="1" t="n">
        <v>2439</v>
      </c>
      <c r="D49" s="1" t="s">
        <v>14</v>
      </c>
      <c r="E49" s="1" t="s">
        <v>11</v>
      </c>
      <c r="F49" s="1" t="s">
        <v>11</v>
      </c>
      <c r="G49" s="6" t="s">
        <v>13</v>
      </c>
      <c r="H49" s="1" t="n">
        <v>522131</v>
      </c>
      <c r="I49" s="2" t="n">
        <v>5000000</v>
      </c>
      <c r="J49" s="5" t="str">
        <f aca="false">CONCATENATE(B49, ".", C49, ".", D49, ".", E49, ".", F49, ".", G49, ".", H49)</f>
        <v>622280.2439.002.001.001.B.522131</v>
      </c>
    </row>
    <row r="50" customFormat="false" ht="12.8" hidden="false" customHeight="false" outlineLevel="0" collapsed="false">
      <c r="A50" s="1" t="s">
        <v>10</v>
      </c>
      <c r="B50" s="1" t="n">
        <v>622280</v>
      </c>
      <c r="C50" s="1" t="n">
        <v>2439</v>
      </c>
      <c r="D50" s="1" t="s">
        <v>14</v>
      </c>
      <c r="E50" s="1" t="s">
        <v>11</v>
      </c>
      <c r="F50" s="1" t="s">
        <v>11</v>
      </c>
      <c r="G50" s="6" t="s">
        <v>13</v>
      </c>
      <c r="H50" s="1" t="n">
        <v>522141</v>
      </c>
      <c r="I50" s="2" t="n">
        <v>30149999</v>
      </c>
      <c r="J50" s="5" t="str">
        <f aca="false">CONCATENATE(B50, ".", C50, ".", D50, ".", E50, ".", F50, ".", G50, ".", H50)</f>
        <v>622280.2439.002.001.001.B.522141</v>
      </c>
    </row>
    <row r="51" customFormat="false" ht="12.8" hidden="false" customHeight="false" outlineLevel="0" collapsed="false">
      <c r="A51" s="1" t="s">
        <v>10</v>
      </c>
      <c r="B51" s="1" t="n">
        <v>622280</v>
      </c>
      <c r="C51" s="1" t="n">
        <v>2439</v>
      </c>
      <c r="D51" s="1" t="s">
        <v>14</v>
      </c>
      <c r="E51" s="1" t="s">
        <v>11</v>
      </c>
      <c r="F51" s="1" t="s">
        <v>11</v>
      </c>
      <c r="G51" s="6" t="s">
        <v>13</v>
      </c>
      <c r="H51" s="1" t="n">
        <v>522151</v>
      </c>
      <c r="I51" s="2" t="n">
        <v>30150000</v>
      </c>
      <c r="J51" s="5" t="str">
        <f aca="false">CONCATENATE(B51, ".", C51, ".", D51, ".", E51, ".", F51, ".", G51, ".", H51)</f>
        <v>622280.2439.002.001.001.B.522151</v>
      </c>
    </row>
    <row r="52" customFormat="false" ht="12.8" hidden="false" customHeight="false" outlineLevel="0" collapsed="false">
      <c r="A52" s="1" t="s">
        <v>10</v>
      </c>
      <c r="B52" s="1" t="n">
        <v>622280</v>
      </c>
      <c r="C52" s="1" t="n">
        <v>2439</v>
      </c>
      <c r="D52" s="1" t="s">
        <v>14</v>
      </c>
      <c r="E52" s="1" t="s">
        <v>11</v>
      </c>
      <c r="F52" s="1" t="s">
        <v>14</v>
      </c>
      <c r="G52" s="1" t="s">
        <v>12</v>
      </c>
      <c r="H52" s="1" t="n">
        <v>521211</v>
      </c>
      <c r="I52" s="2" t="n">
        <v>2119999</v>
      </c>
      <c r="J52" s="5" t="str">
        <f aca="false">CONCATENATE(B52, ".", C52, ".", D52, ".", E52, ".", F52, ".", G52, ".", H52)</f>
        <v>622280.2439.002.001.002.A.521211</v>
      </c>
    </row>
    <row r="53" customFormat="false" ht="12.8" hidden="false" customHeight="false" outlineLevel="0" collapsed="false">
      <c r="A53" s="1" t="s">
        <v>10</v>
      </c>
      <c r="B53" s="1" t="n">
        <v>622280</v>
      </c>
      <c r="C53" s="1" t="n">
        <v>2439</v>
      </c>
      <c r="D53" s="1" t="s">
        <v>14</v>
      </c>
      <c r="E53" s="1" t="s">
        <v>11</v>
      </c>
      <c r="F53" s="1" t="s">
        <v>14</v>
      </c>
      <c r="G53" s="1" t="s">
        <v>12</v>
      </c>
      <c r="H53" s="1" t="n">
        <v>521213</v>
      </c>
      <c r="I53" s="2" t="n">
        <v>2120000</v>
      </c>
      <c r="J53" s="5" t="str">
        <f aca="false">CONCATENATE(B53, ".", C53, ".", D53, ".", E53, ".", F53, ".", G53, ".", H53)</f>
        <v>622280.2439.002.001.002.A.521213</v>
      </c>
    </row>
    <row r="54" customFormat="false" ht="12.8" hidden="false" customHeight="false" outlineLevel="0" collapsed="false">
      <c r="A54" s="1" t="s">
        <v>10</v>
      </c>
      <c r="B54" s="1" t="n">
        <v>622280</v>
      </c>
      <c r="C54" s="1" t="n">
        <v>2439</v>
      </c>
      <c r="D54" s="1" t="s">
        <v>14</v>
      </c>
      <c r="E54" s="1" t="s">
        <v>11</v>
      </c>
      <c r="F54" s="1" t="s">
        <v>14</v>
      </c>
      <c r="G54" s="1" t="s">
        <v>12</v>
      </c>
      <c r="H54" s="1" t="n">
        <v>522131</v>
      </c>
      <c r="I54" s="2" t="n">
        <v>2650000</v>
      </c>
      <c r="J54" s="5" t="str">
        <f aca="false">CONCATENATE(B54, ".", C54, ".", D54, ".", E54, ".", F54, ".", G54, ".", H54)</f>
        <v>622280.2439.002.001.002.A.522131</v>
      </c>
    </row>
    <row r="55" customFormat="false" ht="12.8" hidden="false" customHeight="false" outlineLevel="0" collapsed="false">
      <c r="A55" s="1" t="s">
        <v>10</v>
      </c>
      <c r="B55" s="1" t="n">
        <v>622280</v>
      </c>
      <c r="C55" s="1" t="n">
        <v>2439</v>
      </c>
      <c r="D55" s="1" t="s">
        <v>14</v>
      </c>
      <c r="E55" s="1" t="s">
        <v>11</v>
      </c>
      <c r="F55" s="1" t="s">
        <v>14</v>
      </c>
      <c r="G55" s="1" t="s">
        <v>12</v>
      </c>
      <c r="H55" s="1" t="n">
        <v>522141</v>
      </c>
      <c r="I55" s="2" t="n">
        <v>2650001</v>
      </c>
      <c r="J55" s="5" t="str">
        <f aca="false">CONCATENATE(B55, ".", C55, ".", D55, ".", E55, ".", F55, ".", G55, ".", H55)</f>
        <v>622280.2439.002.001.002.A.522141</v>
      </c>
    </row>
    <row r="56" customFormat="false" ht="12.8" hidden="false" customHeight="false" outlineLevel="0" collapsed="false">
      <c r="A56" s="1" t="s">
        <v>10</v>
      </c>
      <c r="B56" s="1" t="n">
        <v>622280</v>
      </c>
      <c r="C56" s="1" t="n">
        <v>2439</v>
      </c>
      <c r="D56" s="1" t="s">
        <v>14</v>
      </c>
      <c r="E56" s="1" t="s">
        <v>11</v>
      </c>
      <c r="F56" s="1" t="s">
        <v>14</v>
      </c>
      <c r="G56" s="1" t="s">
        <v>12</v>
      </c>
      <c r="H56" s="1" t="n">
        <v>522151</v>
      </c>
      <c r="I56" s="2" t="n">
        <v>2120000</v>
      </c>
      <c r="J56" s="5" t="str">
        <f aca="false">CONCATENATE(B56, ".", C56, ".", D56, ".", E56, ".", F56, ".", G56, ".", H56)</f>
        <v>622280.2439.002.001.002.A.522151</v>
      </c>
    </row>
    <row r="57" customFormat="false" ht="12.8" hidden="false" customHeight="false" outlineLevel="0" collapsed="false">
      <c r="A57" s="1" t="s">
        <v>10</v>
      </c>
      <c r="B57" s="1" t="n">
        <v>622280</v>
      </c>
      <c r="C57" s="1" t="n">
        <v>2439</v>
      </c>
      <c r="D57" s="1" t="s">
        <v>14</v>
      </c>
      <c r="E57" s="1" t="s">
        <v>11</v>
      </c>
      <c r="F57" s="1" t="s">
        <v>14</v>
      </c>
      <c r="G57" s="6" t="s">
        <v>13</v>
      </c>
      <c r="H57" s="1" t="n">
        <v>521211</v>
      </c>
      <c r="I57" s="2" t="n">
        <v>2650000</v>
      </c>
      <c r="J57" s="5" t="str">
        <f aca="false">CONCATENATE(B57, ".", C57, ".", D57, ".", E57, ".", F57, ".", G57, ".", H57)</f>
        <v>622280.2439.002.001.002.B.521211</v>
      </c>
    </row>
    <row r="58" customFormat="false" ht="12.8" hidden="false" customHeight="false" outlineLevel="0" collapsed="false">
      <c r="A58" s="1" t="s">
        <v>10</v>
      </c>
      <c r="B58" s="1" t="n">
        <v>622280</v>
      </c>
      <c r="C58" s="1" t="n">
        <v>2439</v>
      </c>
      <c r="D58" s="1" t="s">
        <v>14</v>
      </c>
      <c r="E58" s="1" t="s">
        <v>11</v>
      </c>
      <c r="F58" s="1" t="s">
        <v>14</v>
      </c>
      <c r="G58" s="6" t="s">
        <v>13</v>
      </c>
      <c r="H58" s="1" t="n">
        <v>521213</v>
      </c>
      <c r="I58" s="2" t="n">
        <v>2650001</v>
      </c>
      <c r="J58" s="5" t="str">
        <f aca="false">CONCATENATE(B58, ".", C58, ".", D58, ".", E58, ".", F58, ".", G58, ".", H58)</f>
        <v>622280.2439.002.001.002.B.521213</v>
      </c>
    </row>
    <row r="59" customFormat="false" ht="12.8" hidden="false" customHeight="false" outlineLevel="0" collapsed="false">
      <c r="A59" s="1" t="s">
        <v>10</v>
      </c>
      <c r="B59" s="1" t="n">
        <v>622280</v>
      </c>
      <c r="C59" s="1" t="n">
        <v>2439</v>
      </c>
      <c r="D59" s="1" t="s">
        <v>14</v>
      </c>
      <c r="E59" s="1" t="s">
        <v>11</v>
      </c>
      <c r="F59" s="1" t="s">
        <v>14</v>
      </c>
      <c r="G59" s="6" t="s">
        <v>13</v>
      </c>
      <c r="H59" s="1" t="n">
        <v>522131</v>
      </c>
      <c r="I59" s="2" t="n">
        <v>15000000</v>
      </c>
      <c r="J59" s="5" t="str">
        <f aca="false">CONCATENATE(B59, ".", C59, ".", D59, ".", E59, ".", F59, ".", G59, ".", H59)</f>
        <v>622280.2439.002.001.002.B.522131</v>
      </c>
    </row>
    <row r="60" customFormat="false" ht="12.8" hidden="false" customHeight="false" outlineLevel="0" collapsed="false">
      <c r="A60" s="1" t="s">
        <v>10</v>
      </c>
      <c r="B60" s="1" t="n">
        <v>622280</v>
      </c>
      <c r="C60" s="1" t="n">
        <v>2439</v>
      </c>
      <c r="D60" s="1" t="s">
        <v>14</v>
      </c>
      <c r="E60" s="1" t="s">
        <v>11</v>
      </c>
      <c r="F60" s="1" t="s">
        <v>14</v>
      </c>
      <c r="G60" s="6" t="s">
        <v>13</v>
      </c>
      <c r="H60" s="1" t="n">
        <v>522141</v>
      </c>
      <c r="I60" s="2" t="n">
        <v>15000001</v>
      </c>
      <c r="J60" s="5" t="str">
        <f aca="false">CONCATENATE(B60, ".", C60, ".", D60, ".", E60, ".", F60, ".", G60, ".", H60)</f>
        <v>622280.2439.002.001.002.B.522141</v>
      </c>
    </row>
    <row r="61" customFormat="false" ht="12.8" hidden="false" customHeight="false" outlineLevel="0" collapsed="false">
      <c r="A61" s="1" t="s">
        <v>10</v>
      </c>
      <c r="B61" s="1" t="n">
        <v>622280</v>
      </c>
      <c r="C61" s="1" t="n">
        <v>2439</v>
      </c>
      <c r="D61" s="1" t="s">
        <v>14</v>
      </c>
      <c r="E61" s="1" t="s">
        <v>11</v>
      </c>
      <c r="F61" s="1" t="s">
        <v>14</v>
      </c>
      <c r="G61" s="6" t="s">
        <v>13</v>
      </c>
      <c r="H61" s="1" t="n">
        <v>522151</v>
      </c>
      <c r="I61" s="2" t="n">
        <v>2500000</v>
      </c>
      <c r="J61" s="5" t="str">
        <f aca="false">CONCATENATE(B61, ".", C61, ".", D61, ".", E61, ".", F61, ".", G61, ".", H61)</f>
        <v>622280.2439.002.001.002.B.522151</v>
      </c>
    </row>
    <row r="62" customFormat="false" ht="12.8" hidden="false" customHeight="false" outlineLevel="0" collapsed="false">
      <c r="A62" s="1" t="s">
        <v>10</v>
      </c>
      <c r="B62" s="1" t="n">
        <v>622280</v>
      </c>
      <c r="C62" s="1" t="n">
        <v>2439</v>
      </c>
      <c r="D62" s="1" t="s">
        <v>14</v>
      </c>
      <c r="E62" s="1" t="s">
        <v>14</v>
      </c>
      <c r="F62" s="1" t="s">
        <v>11</v>
      </c>
      <c r="G62" s="1" t="s">
        <v>12</v>
      </c>
      <c r="H62" s="1" t="n">
        <v>521211</v>
      </c>
      <c r="I62" s="2" t="n">
        <v>2000000</v>
      </c>
      <c r="J62" s="5" t="str">
        <f aca="false">CONCATENATE(B62, ".", C62, ".", D62, ".", E62, ".", F62, ".", G62, ".", H62)</f>
        <v>622280.2439.002.002.001.A.521211</v>
      </c>
    </row>
    <row r="63" customFormat="false" ht="12.8" hidden="false" customHeight="false" outlineLevel="0" collapsed="false">
      <c r="A63" s="1" t="s">
        <v>10</v>
      </c>
      <c r="B63" s="1" t="n">
        <v>622280</v>
      </c>
      <c r="C63" s="1" t="n">
        <v>2439</v>
      </c>
      <c r="D63" s="1" t="s">
        <v>14</v>
      </c>
      <c r="E63" s="1" t="s">
        <v>14</v>
      </c>
      <c r="F63" s="1" t="s">
        <v>11</v>
      </c>
      <c r="G63" s="1" t="s">
        <v>12</v>
      </c>
      <c r="H63" s="1" t="n">
        <v>521213</v>
      </c>
      <c r="I63" s="2" t="n">
        <v>1500000</v>
      </c>
      <c r="J63" s="5" t="str">
        <f aca="false">CONCATENATE(B63, ".", C63, ".", D63, ".", E63, ".", F63, ".", G63, ".", H63)</f>
        <v>622280.2439.002.002.001.A.521213</v>
      </c>
    </row>
    <row r="64" customFormat="false" ht="12.8" hidden="false" customHeight="false" outlineLevel="0" collapsed="false">
      <c r="A64" s="1" t="s">
        <v>10</v>
      </c>
      <c r="B64" s="1" t="n">
        <v>622280</v>
      </c>
      <c r="C64" s="1" t="n">
        <v>2439</v>
      </c>
      <c r="D64" s="1" t="s">
        <v>14</v>
      </c>
      <c r="E64" s="1" t="s">
        <v>14</v>
      </c>
      <c r="F64" s="1" t="s">
        <v>11</v>
      </c>
      <c r="G64" s="1" t="s">
        <v>12</v>
      </c>
      <c r="H64" s="1" t="n">
        <v>522131</v>
      </c>
      <c r="I64" s="2" t="n">
        <v>3000000</v>
      </c>
      <c r="J64" s="5" t="str">
        <f aca="false">CONCATENATE(B64, ".", C64, ".", D64, ".", E64, ".", F64, ".", G64, ".", H64)</f>
        <v>622280.2439.002.002.001.A.522131</v>
      </c>
    </row>
    <row r="65" customFormat="false" ht="12.8" hidden="false" customHeight="false" outlineLevel="0" collapsed="false">
      <c r="A65" s="1" t="s">
        <v>10</v>
      </c>
      <c r="B65" s="1" t="n">
        <v>622280</v>
      </c>
      <c r="C65" s="1" t="n">
        <v>2439</v>
      </c>
      <c r="D65" s="1" t="s">
        <v>14</v>
      </c>
      <c r="E65" s="1" t="s">
        <v>14</v>
      </c>
      <c r="F65" s="1" t="s">
        <v>11</v>
      </c>
      <c r="G65" s="1" t="s">
        <v>12</v>
      </c>
      <c r="H65" s="1" t="n">
        <v>522141</v>
      </c>
      <c r="I65" s="2" t="n">
        <v>3000001</v>
      </c>
      <c r="J65" s="5" t="str">
        <f aca="false">CONCATENATE(B65, ".", C65, ".", D65, ".", E65, ".", F65, ".", G65, ".", H65)</f>
        <v>622280.2439.002.002.001.A.522141</v>
      </c>
    </row>
    <row r="66" customFormat="false" ht="12.8" hidden="false" customHeight="false" outlineLevel="0" collapsed="false">
      <c r="A66" s="1" t="s">
        <v>10</v>
      </c>
      <c r="B66" s="1" t="n">
        <v>622280</v>
      </c>
      <c r="C66" s="1" t="n">
        <v>2439</v>
      </c>
      <c r="D66" s="1" t="s">
        <v>14</v>
      </c>
      <c r="E66" s="1" t="s">
        <v>14</v>
      </c>
      <c r="F66" s="1" t="s">
        <v>11</v>
      </c>
      <c r="G66" s="1" t="s">
        <v>12</v>
      </c>
      <c r="H66" s="1" t="n">
        <v>522151</v>
      </c>
      <c r="I66" s="2" t="n">
        <v>4500000</v>
      </c>
      <c r="J66" s="5" t="str">
        <f aca="false">CONCATENATE(B66, ".", C66, ".", D66, ".", E66, ".", F66, ".", G66, ".", H66)</f>
        <v>622280.2439.002.002.001.A.522151</v>
      </c>
    </row>
    <row r="67" customFormat="false" ht="12.8" hidden="false" customHeight="false" outlineLevel="0" collapsed="false">
      <c r="A67" s="1" t="s">
        <v>10</v>
      </c>
      <c r="B67" s="1" t="n">
        <v>622280</v>
      </c>
      <c r="C67" s="1" t="n">
        <v>2439</v>
      </c>
      <c r="D67" s="1" t="s">
        <v>14</v>
      </c>
      <c r="E67" s="1" t="s">
        <v>14</v>
      </c>
      <c r="F67" s="1" t="s">
        <v>11</v>
      </c>
      <c r="G67" s="6" t="s">
        <v>13</v>
      </c>
      <c r="H67" s="1" t="n">
        <v>521211</v>
      </c>
      <c r="I67" s="2" t="n">
        <v>4500000</v>
      </c>
      <c r="J67" s="5" t="str">
        <f aca="false">CONCATENATE(B67, ".", C67, ".", D67, ".", E67, ".", F67, ".", G67, ".", H67)</f>
        <v>622280.2439.002.002.001.B.521211</v>
      </c>
    </row>
    <row r="68" customFormat="false" ht="12.8" hidden="false" customHeight="false" outlineLevel="0" collapsed="false">
      <c r="A68" s="1" t="s">
        <v>10</v>
      </c>
      <c r="B68" s="1" t="n">
        <v>622280</v>
      </c>
      <c r="C68" s="1" t="n">
        <v>2439</v>
      </c>
      <c r="D68" s="1" t="s">
        <v>14</v>
      </c>
      <c r="E68" s="1" t="s">
        <v>14</v>
      </c>
      <c r="F68" s="1" t="s">
        <v>11</v>
      </c>
      <c r="G68" s="6" t="s">
        <v>13</v>
      </c>
      <c r="H68" s="1" t="n">
        <v>521213</v>
      </c>
      <c r="I68" s="2" t="n">
        <v>13500000</v>
      </c>
      <c r="J68" s="5" t="str">
        <f aca="false">CONCATENATE(B68, ".", C68, ".", D68, ".", E68, ".", F68, ".", G68, ".", H68)</f>
        <v>622280.2439.002.002.001.B.521213</v>
      </c>
    </row>
    <row r="69" customFormat="false" ht="12.8" hidden="false" customHeight="false" outlineLevel="0" collapsed="false">
      <c r="A69" s="1" t="s">
        <v>10</v>
      </c>
      <c r="B69" s="1" t="n">
        <v>622280</v>
      </c>
      <c r="C69" s="1" t="n">
        <v>2439</v>
      </c>
      <c r="D69" s="1" t="s">
        <v>14</v>
      </c>
      <c r="E69" s="1" t="s">
        <v>14</v>
      </c>
      <c r="F69" s="1" t="s">
        <v>11</v>
      </c>
      <c r="G69" s="6" t="s">
        <v>13</v>
      </c>
      <c r="H69" s="1" t="n">
        <v>522131</v>
      </c>
      <c r="I69" s="2" t="n">
        <v>13500001</v>
      </c>
      <c r="J69" s="5" t="str">
        <f aca="false">CONCATENATE(B69, ".", C69, ".", D69, ".", E69, ".", F69, ".", G69, ".", H69)</f>
        <v>622280.2439.002.002.001.B.522131</v>
      </c>
    </row>
    <row r="70" customFormat="false" ht="12.8" hidden="false" customHeight="false" outlineLevel="0" collapsed="false">
      <c r="A70" s="1" t="s">
        <v>10</v>
      </c>
      <c r="B70" s="1" t="n">
        <v>622280</v>
      </c>
      <c r="C70" s="1" t="n">
        <v>2439</v>
      </c>
      <c r="D70" s="1" t="s">
        <v>14</v>
      </c>
      <c r="E70" s="1" t="s">
        <v>14</v>
      </c>
      <c r="F70" s="1" t="s">
        <v>11</v>
      </c>
      <c r="G70" s="6" t="s">
        <v>13</v>
      </c>
      <c r="H70" s="1" t="n">
        <v>522141</v>
      </c>
      <c r="I70" s="2" t="n">
        <v>2500000</v>
      </c>
      <c r="J70" s="5" t="str">
        <f aca="false">CONCATENATE(B70, ".", C70, ".", D70, ".", E70, ".", F70, ".", G70, ".", H70)</f>
        <v>622280.2439.002.002.001.B.522141</v>
      </c>
    </row>
    <row r="71" customFormat="false" ht="12.8" hidden="false" customHeight="false" outlineLevel="0" collapsed="false">
      <c r="A71" s="1" t="s">
        <v>10</v>
      </c>
      <c r="B71" s="1" t="n">
        <v>622280</v>
      </c>
      <c r="C71" s="1" t="n">
        <v>2439</v>
      </c>
      <c r="D71" s="1" t="s">
        <v>14</v>
      </c>
      <c r="E71" s="1" t="s">
        <v>14</v>
      </c>
      <c r="F71" s="1" t="s">
        <v>11</v>
      </c>
      <c r="G71" s="6" t="s">
        <v>13</v>
      </c>
      <c r="H71" s="1" t="n">
        <v>522151</v>
      </c>
      <c r="I71" s="2" t="n">
        <v>3000000</v>
      </c>
      <c r="J71" s="5" t="str">
        <f aca="false">CONCATENATE(B71, ".", C71, ".", D71, ".", E71, ".", F71, ".", G71, ".", H71)</f>
        <v>622280.2439.002.002.001.B.522151</v>
      </c>
    </row>
    <row r="72" customFormat="false" ht="12.8" hidden="false" customHeight="false" outlineLevel="0" collapsed="false">
      <c r="A72" s="1" t="s">
        <v>10</v>
      </c>
      <c r="B72" s="1" t="n">
        <v>622280</v>
      </c>
      <c r="C72" s="1" t="n">
        <v>2439</v>
      </c>
      <c r="D72" s="1" t="s">
        <v>14</v>
      </c>
      <c r="E72" s="1" t="s">
        <v>14</v>
      </c>
      <c r="F72" s="1" t="s">
        <v>14</v>
      </c>
      <c r="G72" s="1" t="s">
        <v>12</v>
      </c>
      <c r="H72" s="1" t="n">
        <v>521211</v>
      </c>
      <c r="I72" s="2" t="n">
        <v>2000000</v>
      </c>
      <c r="J72" s="5" t="str">
        <f aca="false">CONCATENATE(B72, ".", C72, ".", D72, ".", E72, ".", F72, ".", G72, ".", H72)</f>
        <v>622280.2439.002.002.002.A.521211</v>
      </c>
    </row>
    <row r="73" customFormat="false" ht="12.8" hidden="false" customHeight="false" outlineLevel="0" collapsed="false">
      <c r="A73" s="1" t="s">
        <v>10</v>
      </c>
      <c r="B73" s="1" t="n">
        <v>622280</v>
      </c>
      <c r="C73" s="1" t="n">
        <v>2439</v>
      </c>
      <c r="D73" s="1" t="s">
        <v>14</v>
      </c>
      <c r="E73" s="1" t="s">
        <v>14</v>
      </c>
      <c r="F73" s="1" t="s">
        <v>14</v>
      </c>
      <c r="G73" s="1" t="s">
        <v>12</v>
      </c>
      <c r="H73" s="1" t="n">
        <v>521213</v>
      </c>
      <c r="I73" s="2" t="n">
        <v>2000001</v>
      </c>
      <c r="J73" s="5" t="str">
        <f aca="false">CONCATENATE(B73, ".", C73, ".", D73, ".", E73, ".", F73, ".", G73, ".", H73)</f>
        <v>622280.2439.002.002.002.A.521213</v>
      </c>
    </row>
    <row r="74" customFormat="false" ht="12.8" hidden="false" customHeight="false" outlineLevel="0" collapsed="false">
      <c r="A74" s="1" t="s">
        <v>10</v>
      </c>
      <c r="B74" s="1" t="n">
        <v>622280</v>
      </c>
      <c r="C74" s="1" t="n">
        <v>2439</v>
      </c>
      <c r="D74" s="1" t="s">
        <v>14</v>
      </c>
      <c r="E74" s="1" t="s">
        <v>14</v>
      </c>
      <c r="F74" s="1" t="s">
        <v>14</v>
      </c>
      <c r="G74" s="1" t="s">
        <v>12</v>
      </c>
      <c r="H74" s="1" t="n">
        <v>522131</v>
      </c>
      <c r="I74" s="2" t="n">
        <v>2500000</v>
      </c>
      <c r="J74" s="5" t="str">
        <f aca="false">CONCATENATE(B74, ".", C74, ".", D74, ".", E74, ".", F74, ".", G74, ".", H74)</f>
        <v>622280.2439.002.002.002.A.522131</v>
      </c>
    </row>
    <row r="75" customFormat="false" ht="12.8" hidden="false" customHeight="false" outlineLevel="0" collapsed="false">
      <c r="A75" s="1" t="s">
        <v>10</v>
      </c>
      <c r="B75" s="1" t="n">
        <v>622280</v>
      </c>
      <c r="C75" s="1" t="n">
        <v>2439</v>
      </c>
      <c r="D75" s="1" t="s">
        <v>14</v>
      </c>
      <c r="E75" s="1" t="s">
        <v>14</v>
      </c>
      <c r="F75" s="1" t="s">
        <v>14</v>
      </c>
      <c r="G75" s="1" t="s">
        <v>12</v>
      </c>
      <c r="H75" s="1" t="n">
        <v>522141</v>
      </c>
      <c r="I75" s="2" t="n">
        <v>3000000</v>
      </c>
      <c r="J75" s="5" t="str">
        <f aca="false">CONCATENATE(B75, ".", C75, ".", D75, ".", E75, ".", F75, ".", G75, ".", H75)</f>
        <v>622280.2439.002.002.002.A.522141</v>
      </c>
    </row>
    <row r="76" customFormat="false" ht="12.8" hidden="false" customHeight="false" outlineLevel="0" collapsed="false">
      <c r="A76" s="1" t="s">
        <v>10</v>
      </c>
      <c r="B76" s="1" t="n">
        <v>622280</v>
      </c>
      <c r="C76" s="1" t="n">
        <v>2439</v>
      </c>
      <c r="D76" s="1" t="s">
        <v>14</v>
      </c>
      <c r="E76" s="1" t="s">
        <v>14</v>
      </c>
      <c r="F76" s="1" t="s">
        <v>14</v>
      </c>
      <c r="G76" s="1" t="s">
        <v>12</v>
      </c>
      <c r="H76" s="1" t="n">
        <v>522151</v>
      </c>
      <c r="I76" s="2" t="n">
        <v>2000000</v>
      </c>
      <c r="J76" s="5" t="str">
        <f aca="false">CONCATENATE(B76, ".", C76, ".", D76, ".", E76, ".", F76, ".", G76, ".", H76)</f>
        <v>622280.2439.002.002.002.A.522151</v>
      </c>
    </row>
    <row r="77" customFormat="false" ht="12.8" hidden="false" customHeight="false" outlineLevel="0" collapsed="false">
      <c r="A77" s="1" t="s">
        <v>10</v>
      </c>
      <c r="B77" s="1" t="n">
        <v>622280</v>
      </c>
      <c r="C77" s="1" t="n">
        <v>2439</v>
      </c>
      <c r="D77" s="1" t="s">
        <v>14</v>
      </c>
      <c r="E77" s="1" t="s">
        <v>14</v>
      </c>
      <c r="F77" s="1" t="s">
        <v>14</v>
      </c>
      <c r="G77" s="6" t="s">
        <v>13</v>
      </c>
      <c r="H77" s="1" t="n">
        <v>521211</v>
      </c>
      <c r="I77" s="2" t="n">
        <v>2000001</v>
      </c>
      <c r="J77" s="5" t="str">
        <f aca="false">CONCATENATE(B77, ".", C77, ".", D77, ".", E77, ".", F77, ".", G77, ".", H77)</f>
        <v>622280.2439.002.002.002.B.521211</v>
      </c>
    </row>
    <row r="78" customFormat="false" ht="12.8" hidden="false" customHeight="false" outlineLevel="0" collapsed="false">
      <c r="A78" s="1" t="s">
        <v>10</v>
      </c>
      <c r="B78" s="1" t="n">
        <v>622280</v>
      </c>
      <c r="C78" s="1" t="n">
        <v>2439</v>
      </c>
      <c r="D78" s="1" t="s">
        <v>14</v>
      </c>
      <c r="E78" s="1" t="s">
        <v>14</v>
      </c>
      <c r="F78" s="1" t="s">
        <v>14</v>
      </c>
      <c r="G78" s="6" t="s">
        <v>13</v>
      </c>
      <c r="H78" s="1" t="n">
        <v>521213</v>
      </c>
      <c r="I78" s="2" t="n">
        <v>2000002</v>
      </c>
      <c r="J78" s="5" t="str">
        <f aca="false">CONCATENATE(B78, ".", C78, ".", D78, ".", E78, ".", F78, ".", G78, ".", H78)</f>
        <v>622280.2439.002.002.002.B.521213</v>
      </c>
    </row>
    <row r="79" customFormat="false" ht="12.8" hidden="false" customHeight="false" outlineLevel="0" collapsed="false">
      <c r="A79" s="1" t="s">
        <v>10</v>
      </c>
      <c r="B79" s="1" t="n">
        <v>622280</v>
      </c>
      <c r="C79" s="1" t="n">
        <v>2439</v>
      </c>
      <c r="D79" s="1" t="s">
        <v>14</v>
      </c>
      <c r="E79" s="1" t="s">
        <v>14</v>
      </c>
      <c r="F79" s="1" t="s">
        <v>14</v>
      </c>
      <c r="G79" s="6" t="s">
        <v>13</v>
      </c>
      <c r="H79" s="1" t="n">
        <v>522131</v>
      </c>
      <c r="I79" s="2" t="n">
        <v>2000003</v>
      </c>
      <c r="J79" s="5" t="str">
        <f aca="false">CONCATENATE(B79, ".", C79, ".", D79, ".", E79, ".", F79, ".", G79, ".", H79)</f>
        <v>622280.2439.002.002.002.B.522131</v>
      </c>
    </row>
    <row r="80" customFormat="false" ht="12.8" hidden="false" customHeight="false" outlineLevel="0" collapsed="false">
      <c r="A80" s="1" t="s">
        <v>10</v>
      </c>
      <c r="B80" s="1" t="n">
        <v>622280</v>
      </c>
      <c r="C80" s="1" t="n">
        <v>2439</v>
      </c>
      <c r="D80" s="1" t="s">
        <v>14</v>
      </c>
      <c r="E80" s="1" t="s">
        <v>14</v>
      </c>
      <c r="F80" s="1" t="s">
        <v>14</v>
      </c>
      <c r="G80" s="6" t="s">
        <v>13</v>
      </c>
      <c r="H80" s="1" t="n">
        <v>522141</v>
      </c>
      <c r="I80" s="2" t="n">
        <v>2000004</v>
      </c>
      <c r="J80" s="5" t="str">
        <f aca="false">CONCATENATE(B80, ".", C80, ".", D80, ".", E80, ".", F80, ".", G80, ".", H80)</f>
        <v>622280.2439.002.002.002.B.522141</v>
      </c>
    </row>
    <row r="81" customFormat="false" ht="12.8" hidden="false" customHeight="false" outlineLevel="0" collapsed="false">
      <c r="A81" s="1" t="s">
        <v>10</v>
      </c>
      <c r="B81" s="1" t="n">
        <v>622280</v>
      </c>
      <c r="C81" s="1" t="n">
        <v>2439</v>
      </c>
      <c r="D81" s="1" t="s">
        <v>14</v>
      </c>
      <c r="E81" s="1" t="s">
        <v>14</v>
      </c>
      <c r="F81" s="1" t="s">
        <v>14</v>
      </c>
      <c r="G81" s="6" t="s">
        <v>13</v>
      </c>
      <c r="H81" s="1" t="n">
        <v>522151</v>
      </c>
      <c r="I81" s="2" t="n">
        <v>2000005</v>
      </c>
      <c r="J81" s="5" t="str">
        <f aca="false">CONCATENATE(B81, ".", C81, ".", D81, ".", E81, ".", F81, ".", G81, ".", H81)</f>
        <v>622280.2439.002.002.002.B.522151</v>
      </c>
    </row>
    <row r="82" customFormat="false" ht="12.8" hidden="false" customHeight="false" outlineLevel="0" collapsed="false">
      <c r="A82" s="1" t="s">
        <v>10</v>
      </c>
      <c r="B82" s="1" t="n">
        <v>622280</v>
      </c>
      <c r="C82" s="1" t="n">
        <v>2439</v>
      </c>
      <c r="D82" s="1" t="s">
        <v>15</v>
      </c>
      <c r="E82" s="1" t="s">
        <v>11</v>
      </c>
      <c r="F82" s="1" t="s">
        <v>11</v>
      </c>
      <c r="G82" s="1" t="s">
        <v>12</v>
      </c>
      <c r="H82" s="1" t="n">
        <v>521211</v>
      </c>
      <c r="I82" s="2" t="n">
        <v>120000000</v>
      </c>
      <c r="J82" s="5" t="str">
        <f aca="false">CONCATENATE(B82, ".", C82, ".", D82, ".", E82, ".", F82, ".", G82, ".", H82)</f>
        <v>622280.2439.003.001.001.A.521211</v>
      </c>
    </row>
    <row r="83" customFormat="false" ht="12.8" hidden="false" customHeight="false" outlineLevel="0" collapsed="false">
      <c r="A83" s="1" t="s">
        <v>10</v>
      </c>
      <c r="B83" s="1" t="n">
        <v>622280</v>
      </c>
      <c r="C83" s="1" t="n">
        <v>2439</v>
      </c>
      <c r="D83" s="1" t="s">
        <v>15</v>
      </c>
      <c r="E83" s="1" t="s">
        <v>11</v>
      </c>
      <c r="F83" s="1" t="s">
        <v>11</v>
      </c>
      <c r="G83" s="1" t="s">
        <v>12</v>
      </c>
      <c r="H83" s="1" t="n">
        <v>521213</v>
      </c>
      <c r="I83" s="2" t="n">
        <v>60000000</v>
      </c>
      <c r="J83" s="5" t="str">
        <f aca="false">CONCATENATE(B83, ".", C83, ".", D83, ".", E83, ".", F83, ".", G83, ".", H83)</f>
        <v>622280.2439.003.001.001.A.521213</v>
      </c>
    </row>
    <row r="84" customFormat="false" ht="12.8" hidden="false" customHeight="false" outlineLevel="0" collapsed="false">
      <c r="A84" s="1" t="s">
        <v>10</v>
      </c>
      <c r="B84" s="1" t="n">
        <v>622280</v>
      </c>
      <c r="C84" s="1" t="n">
        <v>2439</v>
      </c>
      <c r="D84" s="1" t="s">
        <v>15</v>
      </c>
      <c r="E84" s="1" t="s">
        <v>11</v>
      </c>
      <c r="F84" s="1" t="s">
        <v>11</v>
      </c>
      <c r="G84" s="1" t="s">
        <v>12</v>
      </c>
      <c r="H84" s="1" t="n">
        <v>522131</v>
      </c>
      <c r="I84" s="2" t="n">
        <v>71999999</v>
      </c>
      <c r="J84" s="5" t="str">
        <f aca="false">CONCATENATE(B84, ".", C84, ".", D84, ".", E84, ".", F84, ".", G84, ".", H84)</f>
        <v>622280.2439.003.001.001.A.522131</v>
      </c>
    </row>
    <row r="85" customFormat="false" ht="12.8" hidden="false" customHeight="false" outlineLevel="0" collapsed="false">
      <c r="A85" s="1" t="s">
        <v>10</v>
      </c>
      <c r="B85" s="1" t="n">
        <v>622280</v>
      </c>
      <c r="C85" s="1" t="n">
        <v>2439</v>
      </c>
      <c r="D85" s="1" t="s">
        <v>15</v>
      </c>
      <c r="E85" s="1" t="s">
        <v>11</v>
      </c>
      <c r="F85" s="1" t="s">
        <v>11</v>
      </c>
      <c r="G85" s="1" t="s">
        <v>12</v>
      </c>
      <c r="H85" s="1" t="n">
        <v>522141</v>
      </c>
      <c r="I85" s="2" t="n">
        <v>72000000</v>
      </c>
      <c r="J85" s="5" t="str">
        <f aca="false">CONCATENATE(B85, ".", C85, ".", D85, ".", E85, ".", F85, ".", G85, ".", H85)</f>
        <v>622280.2439.003.001.001.A.522141</v>
      </c>
    </row>
    <row r="86" customFormat="false" ht="12.8" hidden="false" customHeight="false" outlineLevel="0" collapsed="false">
      <c r="A86" s="1" t="s">
        <v>10</v>
      </c>
      <c r="B86" s="1" t="n">
        <v>622280</v>
      </c>
      <c r="C86" s="1" t="n">
        <v>2439</v>
      </c>
      <c r="D86" s="1" t="s">
        <v>15</v>
      </c>
      <c r="E86" s="1" t="s">
        <v>11</v>
      </c>
      <c r="F86" s="1" t="s">
        <v>11</v>
      </c>
      <c r="G86" s="1" t="s">
        <v>12</v>
      </c>
      <c r="H86" s="1" t="n">
        <v>522151</v>
      </c>
      <c r="I86" s="2" t="n">
        <v>144000000</v>
      </c>
      <c r="J86" s="5" t="str">
        <f aca="false">CONCATENATE(B86, ".", C86, ".", D86, ".", E86, ".", F86, ".", G86, ".", H86)</f>
        <v>622280.2439.003.001.001.A.522151</v>
      </c>
    </row>
    <row r="87" customFormat="false" ht="12.8" hidden="false" customHeight="false" outlineLevel="0" collapsed="false">
      <c r="A87" s="1" t="s">
        <v>10</v>
      </c>
      <c r="B87" s="1" t="n">
        <v>622280</v>
      </c>
      <c r="C87" s="1" t="n">
        <v>2439</v>
      </c>
      <c r="D87" s="1" t="s">
        <v>15</v>
      </c>
      <c r="E87" s="1" t="s">
        <v>11</v>
      </c>
      <c r="F87" s="1" t="s">
        <v>11</v>
      </c>
      <c r="G87" s="6" t="s">
        <v>13</v>
      </c>
      <c r="H87" s="1" t="n">
        <v>521211</v>
      </c>
      <c r="I87" s="2" t="n">
        <v>5682800</v>
      </c>
      <c r="J87" s="5" t="str">
        <f aca="false">CONCATENATE(B87, ".", C87, ".", D87, ".", E87, ".", F87, ".", G87, ".", H87)</f>
        <v>622280.2439.003.001.001.B.521211</v>
      </c>
    </row>
    <row r="88" customFormat="false" ht="12.8" hidden="false" customHeight="false" outlineLevel="0" collapsed="false">
      <c r="A88" s="1" t="s">
        <v>10</v>
      </c>
      <c r="B88" s="1" t="n">
        <v>622280</v>
      </c>
      <c r="C88" s="1" t="n">
        <v>2439</v>
      </c>
      <c r="D88" s="1" t="s">
        <v>15</v>
      </c>
      <c r="E88" s="1" t="s">
        <v>11</v>
      </c>
      <c r="F88" s="1" t="s">
        <v>11</v>
      </c>
      <c r="G88" s="6" t="s">
        <v>13</v>
      </c>
      <c r="H88" s="1" t="n">
        <v>521213</v>
      </c>
      <c r="I88" s="2" t="n">
        <v>72000000</v>
      </c>
      <c r="J88" s="5" t="str">
        <f aca="false">CONCATENATE(B88, ".", C88, ".", D88, ".", E88, ".", F88, ".", G88, ".", H88)</f>
        <v>622280.2439.003.001.001.B.521213</v>
      </c>
    </row>
    <row r="89" customFormat="false" ht="12.8" hidden="false" customHeight="false" outlineLevel="0" collapsed="false">
      <c r="A89" s="1" t="s">
        <v>10</v>
      </c>
      <c r="B89" s="1" t="n">
        <v>622280</v>
      </c>
      <c r="C89" s="1" t="n">
        <v>2439</v>
      </c>
      <c r="D89" s="1" t="s">
        <v>15</v>
      </c>
      <c r="E89" s="1" t="s">
        <v>11</v>
      </c>
      <c r="F89" s="1" t="s">
        <v>11</v>
      </c>
      <c r="G89" s="6" t="s">
        <v>13</v>
      </c>
      <c r="H89" s="1" t="n">
        <v>522131</v>
      </c>
      <c r="I89" s="2" t="n">
        <v>180000000</v>
      </c>
      <c r="J89" s="5" t="str">
        <f aca="false">CONCATENATE(B89, ".", C89, ".", D89, ".", E89, ".", F89, ".", G89, ".", H89)</f>
        <v>622280.2439.003.001.001.B.522131</v>
      </c>
    </row>
    <row r="90" customFormat="false" ht="12.8" hidden="false" customHeight="false" outlineLevel="0" collapsed="false">
      <c r="A90" s="1" t="s">
        <v>10</v>
      </c>
      <c r="B90" s="1" t="n">
        <v>622280</v>
      </c>
      <c r="C90" s="1" t="n">
        <v>2439</v>
      </c>
      <c r="D90" s="1" t="s">
        <v>15</v>
      </c>
      <c r="E90" s="1" t="s">
        <v>11</v>
      </c>
      <c r="F90" s="1" t="s">
        <v>11</v>
      </c>
      <c r="G90" s="6" t="s">
        <v>13</v>
      </c>
      <c r="H90" s="1" t="n">
        <v>522141</v>
      </c>
      <c r="I90" s="2" t="n">
        <v>8956000</v>
      </c>
      <c r="J90" s="5" t="str">
        <f aca="false">CONCATENATE(B90, ".", C90, ".", D90, ".", E90, ".", F90, ".", G90, ".", H90)</f>
        <v>622280.2439.003.001.001.B.522141</v>
      </c>
    </row>
    <row r="91" customFormat="false" ht="12.8" hidden="false" customHeight="false" outlineLevel="0" collapsed="false">
      <c r="A91" s="1" t="s">
        <v>10</v>
      </c>
      <c r="B91" s="1" t="n">
        <v>622280</v>
      </c>
      <c r="C91" s="1" t="n">
        <v>2439</v>
      </c>
      <c r="D91" s="1" t="s">
        <v>15</v>
      </c>
      <c r="E91" s="1" t="s">
        <v>11</v>
      </c>
      <c r="F91" s="1" t="s">
        <v>11</v>
      </c>
      <c r="G91" s="6" t="s">
        <v>13</v>
      </c>
      <c r="H91" s="1" t="n">
        <v>522151</v>
      </c>
      <c r="I91" s="2" t="n">
        <v>72000000</v>
      </c>
      <c r="J91" s="5" t="str">
        <f aca="false">CONCATENATE(B91, ".", C91, ".", D91, ".", E91, ".", F91, ".", G91, ".", H91)</f>
        <v>622280.2439.003.001.001.B.522151</v>
      </c>
    </row>
    <row r="92" customFormat="false" ht="12.8" hidden="false" customHeight="false" outlineLevel="0" collapsed="false">
      <c r="A92" s="1" t="s">
        <v>10</v>
      </c>
      <c r="B92" s="1" t="n">
        <v>622280</v>
      </c>
      <c r="C92" s="1" t="n">
        <v>2439</v>
      </c>
      <c r="D92" s="1" t="s">
        <v>15</v>
      </c>
      <c r="E92" s="1" t="s">
        <v>11</v>
      </c>
      <c r="F92" s="1" t="s">
        <v>14</v>
      </c>
      <c r="G92" s="1" t="s">
        <v>12</v>
      </c>
      <c r="H92" s="1" t="n">
        <v>521211</v>
      </c>
      <c r="I92" s="2" t="n">
        <v>216000000</v>
      </c>
      <c r="J92" s="5" t="str">
        <f aca="false">CONCATENATE(B92, ".", C92, ".", D92, ".", E92, ".", F92, ".", G92, ".", H92)</f>
        <v>622280.2439.003.001.002.A.521211</v>
      </c>
    </row>
    <row r="93" customFormat="false" ht="12.8" hidden="false" customHeight="false" outlineLevel="0" collapsed="false">
      <c r="A93" s="1" t="s">
        <v>10</v>
      </c>
      <c r="B93" s="1" t="n">
        <v>622280</v>
      </c>
      <c r="C93" s="1" t="n">
        <v>2439</v>
      </c>
      <c r="D93" s="1" t="s">
        <v>15</v>
      </c>
      <c r="E93" s="1" t="s">
        <v>11</v>
      </c>
      <c r="F93" s="1" t="s">
        <v>14</v>
      </c>
      <c r="G93" s="1" t="s">
        <v>12</v>
      </c>
      <c r="H93" s="1" t="n">
        <v>521213</v>
      </c>
      <c r="I93" s="2" t="n">
        <v>47700000</v>
      </c>
      <c r="J93" s="5" t="str">
        <f aca="false">CONCATENATE(B93, ".", C93, ".", D93, ".", E93, ".", F93, ".", G93, ".", H93)</f>
        <v>622280.2439.003.001.002.A.521213</v>
      </c>
    </row>
    <row r="94" customFormat="false" ht="12.8" hidden="false" customHeight="false" outlineLevel="0" collapsed="false">
      <c r="A94" s="1" t="s">
        <v>10</v>
      </c>
      <c r="B94" s="1" t="n">
        <v>622280</v>
      </c>
      <c r="C94" s="1" t="n">
        <v>2439</v>
      </c>
      <c r="D94" s="1" t="s">
        <v>15</v>
      </c>
      <c r="E94" s="1" t="s">
        <v>11</v>
      </c>
      <c r="F94" s="1" t="s">
        <v>14</v>
      </c>
      <c r="G94" s="1" t="s">
        <v>12</v>
      </c>
      <c r="H94" s="1" t="n">
        <v>522131</v>
      </c>
      <c r="I94" s="2" t="n">
        <v>24000000</v>
      </c>
      <c r="J94" s="5" t="str">
        <f aca="false">CONCATENATE(B94, ".", C94, ".", D94, ".", E94, ".", F94, ".", G94, ".", H94)</f>
        <v>622280.2439.003.001.002.A.522131</v>
      </c>
    </row>
    <row r="95" customFormat="false" ht="12.8" hidden="false" customHeight="false" outlineLevel="0" collapsed="false">
      <c r="A95" s="1" t="s">
        <v>10</v>
      </c>
      <c r="B95" s="1" t="n">
        <v>622280</v>
      </c>
      <c r="C95" s="1" t="n">
        <v>2439</v>
      </c>
      <c r="D95" s="1" t="s">
        <v>15</v>
      </c>
      <c r="E95" s="1" t="s">
        <v>11</v>
      </c>
      <c r="F95" s="1" t="s">
        <v>14</v>
      </c>
      <c r="G95" s="1" t="s">
        <v>12</v>
      </c>
      <c r="H95" s="1" t="n">
        <v>522141</v>
      </c>
      <c r="I95" s="2" t="n">
        <v>55600000</v>
      </c>
      <c r="J95" s="5" t="str">
        <f aca="false">CONCATENATE(B95, ".", C95, ".", D95, ".", E95, ".", F95, ".", G95, ".", H95)</f>
        <v>622280.2439.003.001.002.A.522141</v>
      </c>
    </row>
    <row r="96" customFormat="false" ht="12.8" hidden="false" customHeight="false" outlineLevel="0" collapsed="false">
      <c r="A96" s="1" t="s">
        <v>10</v>
      </c>
      <c r="B96" s="1" t="n">
        <v>622280</v>
      </c>
      <c r="C96" s="1" t="n">
        <v>2439</v>
      </c>
      <c r="D96" s="1" t="s">
        <v>15</v>
      </c>
      <c r="E96" s="1" t="s">
        <v>11</v>
      </c>
      <c r="F96" s="1" t="s">
        <v>14</v>
      </c>
      <c r="G96" s="1" t="s">
        <v>12</v>
      </c>
      <c r="H96" s="1" t="n">
        <v>522151</v>
      </c>
      <c r="I96" s="2" t="n">
        <v>24000000</v>
      </c>
      <c r="J96" s="5" t="str">
        <f aca="false">CONCATENATE(B96, ".", C96, ".", D96, ".", E96, ".", F96, ".", G96, ".", H96)</f>
        <v>622280.2439.003.001.002.A.522151</v>
      </c>
    </row>
    <row r="97" customFormat="false" ht="12.8" hidden="false" customHeight="false" outlineLevel="0" collapsed="false">
      <c r="A97" s="1" t="s">
        <v>10</v>
      </c>
      <c r="B97" s="1" t="n">
        <v>622280</v>
      </c>
      <c r="C97" s="1" t="n">
        <v>2439</v>
      </c>
      <c r="D97" s="1" t="s">
        <v>15</v>
      </c>
      <c r="E97" s="1" t="s">
        <v>11</v>
      </c>
      <c r="F97" s="1" t="s">
        <v>14</v>
      </c>
      <c r="G97" s="6" t="s">
        <v>13</v>
      </c>
      <c r="H97" s="1" t="n">
        <v>521211</v>
      </c>
      <c r="I97" s="2" t="n">
        <v>45600000</v>
      </c>
      <c r="J97" s="5" t="str">
        <f aca="false">CONCATENATE(B97, ".", C97, ".", D97, ".", E97, ".", F97, ".", G97, ".", H97)</f>
        <v>622280.2439.003.001.002.B.521211</v>
      </c>
    </row>
    <row r="98" customFormat="false" ht="12.8" hidden="false" customHeight="false" outlineLevel="0" collapsed="false">
      <c r="A98" s="1" t="s">
        <v>10</v>
      </c>
      <c r="B98" s="1" t="n">
        <v>622280</v>
      </c>
      <c r="C98" s="1" t="n">
        <v>2439</v>
      </c>
      <c r="D98" s="1" t="s">
        <v>15</v>
      </c>
      <c r="E98" s="1" t="s">
        <v>11</v>
      </c>
      <c r="F98" s="1" t="s">
        <v>14</v>
      </c>
      <c r="G98" s="6" t="s">
        <v>13</v>
      </c>
      <c r="H98" s="1" t="n">
        <v>521213</v>
      </c>
      <c r="I98" s="2" t="n">
        <v>30250000</v>
      </c>
      <c r="J98" s="5" t="str">
        <f aca="false">CONCATENATE(B98, ".", C98, ".", D98, ".", E98, ".", F98, ".", G98, ".", H98)</f>
        <v>622280.2439.003.001.002.B.521213</v>
      </c>
    </row>
    <row r="99" customFormat="false" ht="12.8" hidden="false" customHeight="false" outlineLevel="0" collapsed="false">
      <c r="A99" s="1" t="s">
        <v>10</v>
      </c>
      <c r="B99" s="1" t="n">
        <v>622280</v>
      </c>
      <c r="C99" s="1" t="n">
        <v>2439</v>
      </c>
      <c r="D99" s="1" t="s">
        <v>15</v>
      </c>
      <c r="E99" s="1" t="s">
        <v>11</v>
      </c>
      <c r="F99" s="1" t="s">
        <v>14</v>
      </c>
      <c r="G99" s="6" t="s">
        <v>13</v>
      </c>
      <c r="H99" s="1" t="n">
        <v>522131</v>
      </c>
      <c r="I99" s="2" t="n">
        <v>452000</v>
      </c>
      <c r="J99" s="5" t="str">
        <f aca="false">CONCATENATE(B99, ".", C99, ".", D99, ".", E99, ".", F99, ".", G99, ".", H99)</f>
        <v>622280.2439.003.001.002.B.522131</v>
      </c>
    </row>
    <row r="100" customFormat="false" ht="12.8" hidden="false" customHeight="false" outlineLevel="0" collapsed="false">
      <c r="A100" s="1" t="s">
        <v>10</v>
      </c>
      <c r="B100" s="1" t="n">
        <v>622280</v>
      </c>
      <c r="C100" s="1" t="n">
        <v>2439</v>
      </c>
      <c r="D100" s="1" t="s">
        <v>15</v>
      </c>
      <c r="E100" s="1" t="s">
        <v>11</v>
      </c>
      <c r="F100" s="1" t="s">
        <v>14</v>
      </c>
      <c r="G100" s="6" t="s">
        <v>13</v>
      </c>
      <c r="H100" s="1" t="n">
        <v>522141</v>
      </c>
      <c r="I100" s="2" t="n">
        <v>72600000</v>
      </c>
      <c r="J100" s="5" t="str">
        <f aca="false">CONCATENATE(B100, ".", C100, ".", D100, ".", E100, ".", F100, ".", G100, ".", H100)</f>
        <v>622280.2439.003.001.002.B.522141</v>
      </c>
    </row>
    <row r="101" customFormat="false" ht="12.8" hidden="false" customHeight="false" outlineLevel="0" collapsed="false">
      <c r="A101" s="1" t="s">
        <v>10</v>
      </c>
      <c r="B101" s="1" t="n">
        <v>622280</v>
      </c>
      <c r="C101" s="1" t="n">
        <v>2439</v>
      </c>
      <c r="D101" s="1" t="s">
        <v>15</v>
      </c>
      <c r="E101" s="1" t="s">
        <v>11</v>
      </c>
      <c r="F101" s="1" t="s">
        <v>14</v>
      </c>
      <c r="G101" s="6" t="s">
        <v>13</v>
      </c>
      <c r="H101" s="1" t="n">
        <v>522151</v>
      </c>
      <c r="I101" s="2" t="n">
        <v>24200000</v>
      </c>
      <c r="J101" s="5" t="str">
        <f aca="false">CONCATENATE(B101, ".", C101, ".", D101, ".", E101, ".", F101, ".", G101, ".", H101)</f>
        <v>622280.2439.003.001.002.B.522151</v>
      </c>
    </row>
    <row r="102" customFormat="false" ht="12.8" hidden="false" customHeight="false" outlineLevel="0" collapsed="false">
      <c r="A102" s="1" t="s">
        <v>10</v>
      </c>
      <c r="B102" s="1" t="n">
        <v>622280</v>
      </c>
      <c r="C102" s="1" t="n">
        <v>2439</v>
      </c>
      <c r="D102" s="1" t="s">
        <v>15</v>
      </c>
      <c r="E102" s="1" t="s">
        <v>14</v>
      </c>
      <c r="F102" s="1" t="s">
        <v>11</v>
      </c>
      <c r="G102" s="1" t="s">
        <v>12</v>
      </c>
      <c r="H102" s="1" t="n">
        <v>521211</v>
      </c>
      <c r="I102" s="2" t="n">
        <v>13000000</v>
      </c>
      <c r="J102" s="5" t="str">
        <f aca="false">CONCATENATE(B102, ".", C102, ".", D102, ".", E102, ".", F102, ".", G102, ".", H102)</f>
        <v>622280.2439.003.002.001.A.521211</v>
      </c>
    </row>
    <row r="103" customFormat="false" ht="12.8" hidden="false" customHeight="false" outlineLevel="0" collapsed="false">
      <c r="A103" s="1" t="s">
        <v>10</v>
      </c>
      <c r="B103" s="1" t="n">
        <v>622280</v>
      </c>
      <c r="C103" s="1" t="n">
        <v>2439</v>
      </c>
      <c r="D103" s="1" t="s">
        <v>15</v>
      </c>
      <c r="E103" s="1" t="s">
        <v>14</v>
      </c>
      <c r="F103" s="1" t="s">
        <v>11</v>
      </c>
      <c r="G103" s="1" t="s">
        <v>12</v>
      </c>
      <c r="H103" s="1" t="n">
        <v>521213</v>
      </c>
      <c r="I103" s="2" t="n">
        <v>690000</v>
      </c>
      <c r="J103" s="5" t="str">
        <f aca="false">CONCATENATE(B103, ".", C103, ".", D103, ".", E103, ".", F103, ".", G103, ".", H103)</f>
        <v>622280.2439.003.002.001.A.521213</v>
      </c>
    </row>
    <row r="104" customFormat="false" ht="12.8" hidden="false" customHeight="false" outlineLevel="0" collapsed="false">
      <c r="A104" s="1" t="s">
        <v>10</v>
      </c>
      <c r="B104" s="1" t="n">
        <v>622280</v>
      </c>
      <c r="C104" s="1" t="n">
        <v>2439</v>
      </c>
      <c r="D104" s="1" t="s">
        <v>15</v>
      </c>
      <c r="E104" s="1" t="s">
        <v>14</v>
      </c>
      <c r="F104" s="1" t="s">
        <v>11</v>
      </c>
      <c r="G104" s="1" t="s">
        <v>12</v>
      </c>
      <c r="H104" s="1" t="n">
        <v>522131</v>
      </c>
      <c r="I104" s="2" t="n">
        <v>79200000</v>
      </c>
      <c r="J104" s="5" t="str">
        <f aca="false">CONCATENATE(B104, ".", C104, ".", D104, ".", E104, ".", F104, ".", G104, ".", H104)</f>
        <v>622280.2439.003.002.001.A.522131</v>
      </c>
    </row>
    <row r="105" customFormat="false" ht="12.8" hidden="false" customHeight="false" outlineLevel="0" collapsed="false">
      <c r="A105" s="1" t="s">
        <v>10</v>
      </c>
      <c r="B105" s="1" t="n">
        <v>622280</v>
      </c>
      <c r="C105" s="1" t="n">
        <v>2439</v>
      </c>
      <c r="D105" s="1" t="s">
        <v>15</v>
      </c>
      <c r="E105" s="1" t="s">
        <v>14</v>
      </c>
      <c r="F105" s="1" t="s">
        <v>11</v>
      </c>
      <c r="G105" s="1" t="s">
        <v>12</v>
      </c>
      <c r="H105" s="1" t="n">
        <v>522141</v>
      </c>
      <c r="I105" s="2" t="n">
        <v>26400000</v>
      </c>
      <c r="J105" s="5" t="str">
        <f aca="false">CONCATENATE(B105, ".", C105, ".", D105, ".", E105, ".", F105, ".", G105, ".", H105)</f>
        <v>622280.2439.003.002.001.A.522141</v>
      </c>
    </row>
    <row r="106" customFormat="false" ht="12.8" hidden="false" customHeight="false" outlineLevel="0" collapsed="false">
      <c r="A106" s="1" t="s">
        <v>10</v>
      </c>
      <c r="B106" s="1" t="n">
        <v>622280</v>
      </c>
      <c r="C106" s="1" t="n">
        <v>2439</v>
      </c>
      <c r="D106" s="1" t="s">
        <v>15</v>
      </c>
      <c r="E106" s="1" t="s">
        <v>14</v>
      </c>
      <c r="F106" s="1" t="s">
        <v>11</v>
      </c>
      <c r="G106" s="1" t="s">
        <v>12</v>
      </c>
      <c r="H106" s="1" t="n">
        <v>522151</v>
      </c>
      <c r="I106" s="2" t="n">
        <v>13000000</v>
      </c>
      <c r="J106" s="5" t="str">
        <f aca="false">CONCATENATE(B106, ".", C106, ".", D106, ".", E106, ".", F106, ".", G106, ".", H106)</f>
        <v>622280.2439.003.002.001.A.522151</v>
      </c>
    </row>
    <row r="107" customFormat="false" ht="12.8" hidden="false" customHeight="false" outlineLevel="0" collapsed="false">
      <c r="A107" s="1" t="s">
        <v>10</v>
      </c>
      <c r="B107" s="1" t="n">
        <v>622280</v>
      </c>
      <c r="C107" s="1" t="n">
        <v>2439</v>
      </c>
      <c r="D107" s="1" t="s">
        <v>15</v>
      </c>
      <c r="E107" s="1" t="s">
        <v>14</v>
      </c>
      <c r="F107" s="1" t="s">
        <v>11</v>
      </c>
      <c r="G107" s="6" t="s">
        <v>13</v>
      </c>
      <c r="H107" s="1" t="n">
        <v>521211</v>
      </c>
      <c r="I107" s="2" t="n">
        <v>560042000</v>
      </c>
      <c r="J107" s="5" t="str">
        <f aca="false">CONCATENATE(B107, ".", C107, ".", D107, ".", E107, ".", F107, ".", G107, ".", H107)</f>
        <v>622280.2439.003.002.001.B.521211</v>
      </c>
    </row>
    <row r="108" customFormat="false" ht="12.8" hidden="false" customHeight="false" outlineLevel="0" collapsed="false">
      <c r="A108" s="1" t="s">
        <v>10</v>
      </c>
      <c r="B108" s="1" t="n">
        <v>622280</v>
      </c>
      <c r="C108" s="1" t="n">
        <v>2439</v>
      </c>
      <c r="D108" s="1" t="s">
        <v>15</v>
      </c>
      <c r="E108" s="1" t="s">
        <v>14</v>
      </c>
      <c r="F108" s="1" t="s">
        <v>11</v>
      </c>
      <c r="G108" s="6" t="s">
        <v>13</v>
      </c>
      <c r="H108" s="1" t="n">
        <v>521213</v>
      </c>
      <c r="I108" s="2" t="n">
        <v>5500000</v>
      </c>
      <c r="J108" s="5" t="str">
        <f aca="false">CONCATENATE(B108, ".", C108, ".", D108, ".", E108, ".", F108, ".", G108, ".", H108)</f>
        <v>622280.2439.003.002.001.B.521213</v>
      </c>
    </row>
    <row r="109" customFormat="false" ht="12.8" hidden="false" customHeight="false" outlineLevel="0" collapsed="false">
      <c r="A109" s="1" t="s">
        <v>10</v>
      </c>
      <c r="B109" s="1" t="n">
        <v>622280</v>
      </c>
      <c r="C109" s="1" t="n">
        <v>2439</v>
      </c>
      <c r="D109" s="1" t="s">
        <v>15</v>
      </c>
      <c r="E109" s="1" t="s">
        <v>14</v>
      </c>
      <c r="F109" s="1" t="s">
        <v>11</v>
      </c>
      <c r="G109" s="6" t="s">
        <v>13</v>
      </c>
      <c r="H109" s="1" t="n">
        <v>522131</v>
      </c>
      <c r="I109" s="2" t="n">
        <v>5555000</v>
      </c>
      <c r="J109" s="5" t="str">
        <f aca="false">CONCATENATE(B109, ".", C109, ".", D109, ".", E109, ".", F109, ".", G109, ".", H109)</f>
        <v>622280.2439.003.002.001.B.522131</v>
      </c>
    </row>
    <row r="110" customFormat="false" ht="12.8" hidden="false" customHeight="false" outlineLevel="0" collapsed="false">
      <c r="A110" s="1" t="s">
        <v>10</v>
      </c>
      <c r="B110" s="1" t="n">
        <v>622280</v>
      </c>
      <c r="C110" s="1" t="n">
        <v>2439</v>
      </c>
      <c r="D110" s="1" t="s">
        <v>15</v>
      </c>
      <c r="E110" s="1" t="s">
        <v>14</v>
      </c>
      <c r="F110" s="1" t="s">
        <v>11</v>
      </c>
      <c r="G110" s="6" t="s">
        <v>13</v>
      </c>
      <c r="H110" s="1" t="n">
        <v>522141</v>
      </c>
      <c r="I110" s="2" t="n">
        <v>5500000</v>
      </c>
      <c r="J110" s="5" t="str">
        <f aca="false">CONCATENATE(B110, ".", C110, ".", D110, ".", E110, ".", F110, ".", G110, ".", H110)</f>
        <v>622280.2439.003.002.001.B.522141</v>
      </c>
    </row>
    <row r="111" customFormat="false" ht="12.8" hidden="false" customHeight="false" outlineLevel="0" collapsed="false">
      <c r="A111" s="1" t="s">
        <v>10</v>
      </c>
      <c r="B111" s="1" t="n">
        <v>622280</v>
      </c>
      <c r="C111" s="1" t="n">
        <v>2439</v>
      </c>
      <c r="D111" s="1" t="s">
        <v>15</v>
      </c>
      <c r="E111" s="1" t="s">
        <v>14</v>
      </c>
      <c r="F111" s="1" t="s">
        <v>11</v>
      </c>
      <c r="G111" s="6" t="s">
        <v>13</v>
      </c>
      <c r="H111" s="1" t="n">
        <v>522151</v>
      </c>
      <c r="I111" s="2" t="n">
        <v>45780000</v>
      </c>
      <c r="J111" s="5" t="str">
        <f aca="false">CONCATENATE(B111, ".", C111, ".", D111, ".", E111, ".", F111, ".", G111, ".", H111)</f>
        <v>622280.2439.003.002.001.B.522151</v>
      </c>
    </row>
    <row r="112" customFormat="false" ht="12.8" hidden="false" customHeight="false" outlineLevel="0" collapsed="false">
      <c r="A112" s="1" t="s">
        <v>10</v>
      </c>
      <c r="B112" s="1" t="n">
        <v>622280</v>
      </c>
      <c r="C112" s="1" t="n">
        <v>2439</v>
      </c>
      <c r="D112" s="1" t="s">
        <v>15</v>
      </c>
      <c r="E112" s="1" t="s">
        <v>14</v>
      </c>
      <c r="F112" s="1" t="s">
        <v>14</v>
      </c>
      <c r="G112" s="1" t="s">
        <v>12</v>
      </c>
      <c r="H112" s="1" t="n">
        <v>521211</v>
      </c>
      <c r="I112" s="2" t="n">
        <v>85800000</v>
      </c>
      <c r="J112" s="5" t="str">
        <f aca="false">CONCATENATE(B112, ".", C112, ".", D112, ".", E112, ".", F112, ".", G112, ".", H112)</f>
        <v>622280.2439.003.002.002.A.521211</v>
      </c>
    </row>
    <row r="113" customFormat="false" ht="12.8" hidden="false" customHeight="false" outlineLevel="0" collapsed="false">
      <c r="A113" s="1" t="s">
        <v>10</v>
      </c>
      <c r="B113" s="1" t="n">
        <v>622280</v>
      </c>
      <c r="C113" s="1" t="n">
        <v>2439</v>
      </c>
      <c r="D113" s="1" t="s">
        <v>15</v>
      </c>
      <c r="E113" s="1" t="s">
        <v>14</v>
      </c>
      <c r="F113" s="1" t="s">
        <v>14</v>
      </c>
      <c r="G113" s="1" t="s">
        <v>12</v>
      </c>
      <c r="H113" s="1" t="n">
        <v>521213</v>
      </c>
      <c r="I113" s="2" t="n">
        <v>28600000</v>
      </c>
      <c r="J113" s="5" t="str">
        <f aca="false">CONCATENATE(B113, ".", C113, ".", D113, ".", E113, ".", F113, ".", G113, ".", H113)</f>
        <v>622280.2439.003.002.002.A.521213</v>
      </c>
    </row>
    <row r="114" customFormat="false" ht="12.8" hidden="false" customHeight="false" outlineLevel="0" collapsed="false">
      <c r="A114" s="1" t="s">
        <v>10</v>
      </c>
      <c r="B114" s="1" t="n">
        <v>622280</v>
      </c>
      <c r="C114" s="1" t="n">
        <v>2439</v>
      </c>
      <c r="D114" s="1" t="s">
        <v>15</v>
      </c>
      <c r="E114" s="1" t="s">
        <v>14</v>
      </c>
      <c r="F114" s="1" t="s">
        <v>14</v>
      </c>
      <c r="G114" s="1" t="s">
        <v>12</v>
      </c>
      <c r="H114" s="1" t="n">
        <v>522131</v>
      </c>
      <c r="I114" s="2" t="n">
        <v>13000000</v>
      </c>
      <c r="J114" s="5" t="str">
        <f aca="false">CONCATENATE(B114, ".", C114, ".", D114, ".", E114, ".", F114, ".", G114, ".", H114)</f>
        <v>622280.2439.003.002.002.A.522131</v>
      </c>
    </row>
    <row r="115" customFormat="false" ht="12.8" hidden="false" customHeight="false" outlineLevel="0" collapsed="false">
      <c r="A115" s="1" t="s">
        <v>10</v>
      </c>
      <c r="B115" s="1" t="n">
        <v>622280</v>
      </c>
      <c r="C115" s="1" t="n">
        <v>2439</v>
      </c>
      <c r="D115" s="1" t="s">
        <v>15</v>
      </c>
      <c r="E115" s="1" t="s">
        <v>14</v>
      </c>
      <c r="F115" s="1" t="s">
        <v>14</v>
      </c>
      <c r="G115" s="1" t="s">
        <v>12</v>
      </c>
      <c r="H115" s="1" t="n">
        <v>522141</v>
      </c>
      <c r="I115" s="2" t="n">
        <v>554000</v>
      </c>
      <c r="J115" s="5" t="str">
        <f aca="false">CONCATENATE(B115, ".", C115, ".", D115, ".", E115, ".", F115, ".", G115, ".", H115)</f>
        <v>622280.2439.003.002.002.A.522141</v>
      </c>
    </row>
    <row r="116" customFormat="false" ht="12.8" hidden="false" customHeight="false" outlineLevel="0" collapsed="false">
      <c r="A116" s="1" t="s">
        <v>10</v>
      </c>
      <c r="B116" s="1" t="n">
        <v>622280</v>
      </c>
      <c r="C116" s="1" t="n">
        <v>2439</v>
      </c>
      <c r="D116" s="1" t="s">
        <v>15</v>
      </c>
      <c r="E116" s="1" t="s">
        <v>14</v>
      </c>
      <c r="F116" s="1" t="s">
        <v>14</v>
      </c>
      <c r="G116" s="1" t="s">
        <v>12</v>
      </c>
      <c r="H116" s="1" t="n">
        <v>522151</v>
      </c>
      <c r="I116" s="2" t="n">
        <v>7101000</v>
      </c>
      <c r="J116" s="5" t="str">
        <f aca="false">CONCATENATE(B116, ".", C116, ".", D116, ".", E116, ".", F116, ".", G116, ".", H116)</f>
        <v>622280.2439.003.002.002.A.522151</v>
      </c>
    </row>
    <row r="117" customFormat="false" ht="12.8" hidden="false" customHeight="false" outlineLevel="0" collapsed="false">
      <c r="A117" s="1" t="s">
        <v>10</v>
      </c>
      <c r="B117" s="1" t="n">
        <v>622280</v>
      </c>
      <c r="C117" s="1" t="n">
        <v>2439</v>
      </c>
      <c r="D117" s="1" t="s">
        <v>15</v>
      </c>
      <c r="E117" s="1" t="s">
        <v>14</v>
      </c>
      <c r="F117" s="1" t="s">
        <v>14</v>
      </c>
      <c r="G117" s="6" t="s">
        <v>13</v>
      </c>
      <c r="H117" s="1" t="n">
        <v>521211</v>
      </c>
      <c r="I117" s="2" t="n">
        <v>65000000</v>
      </c>
      <c r="J117" s="5" t="str">
        <f aca="false">CONCATENATE(B117, ".", C117, ".", D117, ".", E117, ".", F117, ".", G117, ".", H117)</f>
        <v>622280.2439.003.002.002.B.521211</v>
      </c>
    </row>
    <row r="118" customFormat="false" ht="12.8" hidden="false" customHeight="false" outlineLevel="0" collapsed="false">
      <c r="A118" s="1" t="s">
        <v>10</v>
      </c>
      <c r="B118" s="1" t="n">
        <v>622280</v>
      </c>
      <c r="C118" s="1" t="n">
        <v>2439</v>
      </c>
      <c r="D118" s="1" t="s">
        <v>15</v>
      </c>
      <c r="E118" s="1" t="s">
        <v>14</v>
      </c>
      <c r="F118" s="1" t="s">
        <v>14</v>
      </c>
      <c r="G118" s="6" t="s">
        <v>13</v>
      </c>
      <c r="H118" s="1" t="n">
        <v>521213</v>
      </c>
      <c r="I118" s="2" t="n">
        <v>3000000</v>
      </c>
      <c r="J118" s="5" t="str">
        <f aca="false">CONCATENATE(B118, ".", C118, ".", D118, ".", E118, ".", F118, ".", G118, ".", H118)</f>
        <v>622280.2439.003.002.002.B.521213</v>
      </c>
    </row>
    <row r="119" customFormat="false" ht="12.8" hidden="false" customHeight="false" outlineLevel="0" collapsed="false">
      <c r="A119" s="1" t="s">
        <v>10</v>
      </c>
      <c r="B119" s="1" t="n">
        <v>622280</v>
      </c>
      <c r="C119" s="1" t="n">
        <v>2439</v>
      </c>
      <c r="D119" s="1" t="s">
        <v>15</v>
      </c>
      <c r="E119" s="1" t="s">
        <v>14</v>
      </c>
      <c r="F119" s="1" t="s">
        <v>14</v>
      </c>
      <c r="G119" s="6" t="s">
        <v>13</v>
      </c>
      <c r="H119" s="1" t="n">
        <v>522131</v>
      </c>
      <c r="I119" s="2" t="n">
        <v>7500000</v>
      </c>
      <c r="J119" s="5" t="str">
        <f aca="false">CONCATENATE(B119, ".", C119, ".", D119, ".", E119, ".", F119, ".", G119, ".", H119)</f>
        <v>622280.2439.003.002.002.B.522131</v>
      </c>
    </row>
    <row r="120" customFormat="false" ht="12.8" hidden="false" customHeight="false" outlineLevel="0" collapsed="false">
      <c r="A120" s="1" t="s">
        <v>10</v>
      </c>
      <c r="B120" s="1" t="n">
        <v>622280</v>
      </c>
      <c r="C120" s="1" t="n">
        <v>2439</v>
      </c>
      <c r="D120" s="1" t="s">
        <v>15</v>
      </c>
      <c r="E120" s="1" t="s">
        <v>14</v>
      </c>
      <c r="F120" s="1" t="s">
        <v>14</v>
      </c>
      <c r="G120" s="6" t="s">
        <v>13</v>
      </c>
      <c r="H120" s="1" t="n">
        <v>522141</v>
      </c>
      <c r="I120" s="2" t="n">
        <v>9965300</v>
      </c>
      <c r="J120" s="5" t="str">
        <f aca="false">CONCATENATE(B120, ".", C120, ".", D120, ".", E120, ".", F120, ".", G120, ".", H120)</f>
        <v>622280.2439.003.002.002.B.522141</v>
      </c>
    </row>
    <row r="121" customFormat="false" ht="12.8" hidden="false" customHeight="false" outlineLevel="0" collapsed="false">
      <c r="A121" s="1" t="s">
        <v>10</v>
      </c>
      <c r="B121" s="1" t="n">
        <v>622280</v>
      </c>
      <c r="C121" s="1" t="n">
        <v>2439</v>
      </c>
      <c r="D121" s="1" t="s">
        <v>15</v>
      </c>
      <c r="E121" s="1" t="s">
        <v>14</v>
      </c>
      <c r="F121" s="1" t="s">
        <v>14</v>
      </c>
      <c r="G121" s="6" t="s">
        <v>13</v>
      </c>
      <c r="H121" s="1" t="n">
        <v>522151</v>
      </c>
      <c r="I121" s="2" t="n">
        <v>3000000</v>
      </c>
      <c r="J121" s="5" t="str">
        <f aca="false">CONCATENATE(B121, ".", C121, ".", D121, ".", E121, ".", F121, ".", G121, ".", H121)</f>
        <v>622280.2439.003.002.002.B.522151</v>
      </c>
    </row>
    <row r="122" customFormat="false" ht="12.8" hidden="false" customHeight="false" outlineLevel="0" collapsed="false">
      <c r="A122" s="1" t="s">
        <v>10</v>
      </c>
      <c r="B122" s="1" t="n">
        <v>622280</v>
      </c>
      <c r="C122" s="1" t="n">
        <v>2439</v>
      </c>
      <c r="D122" s="1" t="s">
        <v>16</v>
      </c>
      <c r="E122" s="1" t="s">
        <v>11</v>
      </c>
      <c r="F122" s="1" t="s">
        <v>11</v>
      </c>
      <c r="G122" s="1" t="s">
        <v>12</v>
      </c>
      <c r="H122" s="1" t="n">
        <v>521211</v>
      </c>
      <c r="I122" s="2" t="n">
        <v>7500000</v>
      </c>
      <c r="J122" s="5" t="str">
        <f aca="false">CONCATENATE(B122, ".", C122, ".", D122, ".", E122, ".", F122, ".", G122, ".", H122)</f>
        <v>622280.2439.004.001.001.A.521211</v>
      </c>
    </row>
    <row r="123" customFormat="false" ht="12.8" hidden="false" customHeight="false" outlineLevel="0" collapsed="false">
      <c r="A123" s="1" t="s">
        <v>10</v>
      </c>
      <c r="B123" s="1" t="n">
        <v>622280</v>
      </c>
      <c r="C123" s="1" t="n">
        <v>2439</v>
      </c>
      <c r="D123" s="1" t="s">
        <v>16</v>
      </c>
      <c r="E123" s="1" t="s">
        <v>11</v>
      </c>
      <c r="F123" s="1" t="s">
        <v>11</v>
      </c>
      <c r="G123" s="1" t="s">
        <v>12</v>
      </c>
      <c r="H123" s="1" t="n">
        <v>521213</v>
      </c>
      <c r="I123" s="2" t="n">
        <v>10800000</v>
      </c>
      <c r="J123" s="5" t="str">
        <f aca="false">CONCATENATE(B123, ".", C123, ".", D123, ".", E123, ".", F123, ".", G123, ".", H123)</f>
        <v>622280.2439.004.001.001.A.521213</v>
      </c>
    </row>
    <row r="124" customFormat="false" ht="12.8" hidden="false" customHeight="false" outlineLevel="0" collapsed="false">
      <c r="A124" s="1" t="s">
        <v>10</v>
      </c>
      <c r="B124" s="1" t="n">
        <v>622280</v>
      </c>
      <c r="C124" s="1" t="n">
        <v>2439</v>
      </c>
      <c r="D124" s="1" t="s">
        <v>16</v>
      </c>
      <c r="E124" s="1" t="s">
        <v>11</v>
      </c>
      <c r="F124" s="1" t="s">
        <v>11</v>
      </c>
      <c r="G124" s="1" t="s">
        <v>12</v>
      </c>
      <c r="H124" s="1" t="n">
        <v>522131</v>
      </c>
      <c r="I124" s="2" t="n">
        <v>65487000</v>
      </c>
      <c r="J124" s="5" t="str">
        <f aca="false">CONCATENATE(B124, ".", C124, ".", D124, ".", E124, ".", F124, ".", G124, ".", H124)</f>
        <v>622280.2439.004.001.001.A.522131</v>
      </c>
    </row>
    <row r="125" customFormat="false" ht="12.8" hidden="false" customHeight="false" outlineLevel="0" collapsed="false">
      <c r="A125" s="1" t="s">
        <v>10</v>
      </c>
      <c r="B125" s="1" t="n">
        <v>622280</v>
      </c>
      <c r="C125" s="1" t="n">
        <v>2439</v>
      </c>
      <c r="D125" s="1" t="s">
        <v>16</v>
      </c>
      <c r="E125" s="1" t="s">
        <v>11</v>
      </c>
      <c r="F125" s="1" t="s">
        <v>11</v>
      </c>
      <c r="G125" s="1" t="s">
        <v>12</v>
      </c>
      <c r="H125" s="1" t="n">
        <v>522141</v>
      </c>
      <c r="I125" s="2" t="n">
        <v>6000000</v>
      </c>
      <c r="J125" s="5" t="str">
        <f aca="false">CONCATENATE(B125, ".", C125, ".", D125, ".", E125, ".", F125, ".", G125, ".", H125)</f>
        <v>622280.2439.004.001.001.A.522141</v>
      </c>
    </row>
    <row r="126" customFormat="false" ht="12.8" hidden="false" customHeight="false" outlineLevel="0" collapsed="false">
      <c r="A126" s="1" t="s">
        <v>10</v>
      </c>
      <c r="B126" s="1" t="n">
        <v>622280</v>
      </c>
      <c r="C126" s="1" t="n">
        <v>2439</v>
      </c>
      <c r="D126" s="1" t="s">
        <v>16</v>
      </c>
      <c r="E126" s="1" t="s">
        <v>11</v>
      </c>
      <c r="F126" s="1" t="s">
        <v>11</v>
      </c>
      <c r="G126" s="1" t="s">
        <v>12</v>
      </c>
      <c r="H126" s="1" t="n">
        <v>522151</v>
      </c>
      <c r="I126" s="2" t="n">
        <v>4500000</v>
      </c>
      <c r="J126" s="5" t="str">
        <f aca="false">CONCATENATE(B126, ".", C126, ".", D126, ".", E126, ".", F126, ".", G126, ".", H126)</f>
        <v>622280.2439.004.001.001.A.522151</v>
      </c>
    </row>
    <row r="127" customFormat="false" ht="12.8" hidden="false" customHeight="false" outlineLevel="0" collapsed="false">
      <c r="A127" s="1" t="s">
        <v>10</v>
      </c>
      <c r="B127" s="1" t="n">
        <v>622280</v>
      </c>
      <c r="C127" s="1" t="n">
        <v>2439</v>
      </c>
      <c r="D127" s="1" t="s">
        <v>16</v>
      </c>
      <c r="E127" s="1" t="s">
        <v>11</v>
      </c>
      <c r="F127" s="1" t="s">
        <v>11</v>
      </c>
      <c r="G127" s="6" t="s">
        <v>13</v>
      </c>
      <c r="H127" s="1" t="n">
        <v>521211</v>
      </c>
      <c r="I127" s="2" t="n">
        <v>22500000</v>
      </c>
      <c r="J127" s="5" t="str">
        <f aca="false">CONCATENATE(B127, ".", C127, ".", D127, ".", E127, ".", F127, ".", G127, ".", H127)</f>
        <v>622280.2439.004.001.001.B.521211</v>
      </c>
    </row>
    <row r="128" customFormat="false" ht="12.8" hidden="false" customHeight="false" outlineLevel="0" collapsed="false">
      <c r="A128" s="1" t="s">
        <v>10</v>
      </c>
      <c r="B128" s="1" t="n">
        <v>622280</v>
      </c>
      <c r="C128" s="1" t="n">
        <v>2439</v>
      </c>
      <c r="D128" s="1" t="s">
        <v>16</v>
      </c>
      <c r="E128" s="1" t="s">
        <v>11</v>
      </c>
      <c r="F128" s="1" t="s">
        <v>11</v>
      </c>
      <c r="G128" s="6" t="s">
        <v>13</v>
      </c>
      <c r="H128" s="1" t="n">
        <v>521213</v>
      </c>
      <c r="I128" s="2" t="n">
        <v>660660000</v>
      </c>
      <c r="J128" s="5" t="str">
        <f aca="false">CONCATENATE(B128, ".", C128, ".", D128, ".", E128, ".", F128, ".", G128, ".", H128)</f>
        <v>622280.2439.004.001.001.B.521213</v>
      </c>
    </row>
    <row r="129" customFormat="false" ht="12.8" hidden="false" customHeight="false" outlineLevel="0" collapsed="false">
      <c r="A129" s="1" t="s">
        <v>10</v>
      </c>
      <c r="B129" s="1" t="n">
        <v>622280</v>
      </c>
      <c r="C129" s="1" t="n">
        <v>2439</v>
      </c>
      <c r="D129" s="1" t="s">
        <v>16</v>
      </c>
      <c r="E129" s="1" t="s">
        <v>11</v>
      </c>
      <c r="F129" s="1" t="s">
        <v>11</v>
      </c>
      <c r="G129" s="6" t="s">
        <v>13</v>
      </c>
      <c r="H129" s="1" t="n">
        <v>522131</v>
      </c>
      <c r="I129" s="2" t="n">
        <v>672797000</v>
      </c>
      <c r="J129" s="5" t="str">
        <f aca="false">CONCATENATE(B129, ".", C129, ".", D129, ".", E129, ".", F129, ".", G129, ".", H129)</f>
        <v>622280.2439.004.001.001.B.522131</v>
      </c>
    </row>
    <row r="130" customFormat="false" ht="12.8" hidden="false" customHeight="false" outlineLevel="0" collapsed="false">
      <c r="A130" s="1" t="s">
        <v>10</v>
      </c>
      <c r="B130" s="1" t="n">
        <v>622280</v>
      </c>
      <c r="C130" s="1" t="n">
        <v>2439</v>
      </c>
      <c r="D130" s="1" t="s">
        <v>16</v>
      </c>
      <c r="E130" s="1" t="s">
        <v>11</v>
      </c>
      <c r="F130" s="1" t="s">
        <v>11</v>
      </c>
      <c r="G130" s="6" t="s">
        <v>13</v>
      </c>
      <c r="H130" s="1" t="n">
        <v>522141</v>
      </c>
      <c r="I130" s="2" t="n">
        <v>664774000</v>
      </c>
      <c r="J130" s="5" t="str">
        <f aca="false">CONCATENATE(B130, ".", C130, ".", D130, ".", E130, ".", F130, ".", G130, ".", H130)</f>
        <v>622280.2439.004.001.001.B.522141</v>
      </c>
    </row>
    <row r="131" customFormat="false" ht="12.8" hidden="false" customHeight="false" outlineLevel="0" collapsed="false">
      <c r="A131" s="1" t="s">
        <v>10</v>
      </c>
      <c r="B131" s="1" t="n">
        <v>622280</v>
      </c>
      <c r="C131" s="1" t="n">
        <v>2439</v>
      </c>
      <c r="D131" s="1" t="s">
        <v>16</v>
      </c>
      <c r="E131" s="1" t="s">
        <v>11</v>
      </c>
      <c r="F131" s="1" t="s">
        <v>11</v>
      </c>
      <c r="G131" s="6" t="s">
        <v>13</v>
      </c>
      <c r="H131" s="1" t="n">
        <v>522151</v>
      </c>
      <c r="I131" s="2" t="n">
        <v>6653000</v>
      </c>
      <c r="J131" s="5" t="str">
        <f aca="false">CONCATENATE(B131, ".", C131, ".", D131, ".", E131, ".", F131, ".", G131, ".", H131)</f>
        <v>622280.2439.004.001.001.B.522151</v>
      </c>
    </row>
    <row r="132" customFormat="false" ht="12.8" hidden="false" customHeight="false" outlineLevel="0" collapsed="false">
      <c r="A132" s="1" t="s">
        <v>10</v>
      </c>
      <c r="B132" s="1" t="n">
        <v>622280</v>
      </c>
      <c r="C132" s="1" t="n">
        <v>2439</v>
      </c>
      <c r="D132" s="1" t="s">
        <v>16</v>
      </c>
      <c r="E132" s="1" t="s">
        <v>11</v>
      </c>
      <c r="F132" s="1" t="s">
        <v>14</v>
      </c>
      <c r="G132" s="1" t="s">
        <v>12</v>
      </c>
      <c r="H132" s="1" t="n">
        <v>521211</v>
      </c>
      <c r="I132" s="2" t="n">
        <v>3600000</v>
      </c>
      <c r="J132" s="5" t="str">
        <f aca="false">CONCATENATE(B132, ".", C132, ".", D132, ".", E132, ".", F132, ".", G132, ".", H132)</f>
        <v>622280.2439.004.001.002.A.521211</v>
      </c>
    </row>
    <row r="133" customFormat="false" ht="12.8" hidden="false" customHeight="false" outlineLevel="0" collapsed="false">
      <c r="A133" s="1" t="s">
        <v>10</v>
      </c>
      <c r="B133" s="1" t="n">
        <v>622280</v>
      </c>
      <c r="C133" s="1" t="n">
        <v>2439</v>
      </c>
      <c r="D133" s="1" t="s">
        <v>16</v>
      </c>
      <c r="E133" s="1" t="s">
        <v>11</v>
      </c>
      <c r="F133" s="1" t="s">
        <v>14</v>
      </c>
      <c r="G133" s="1" t="s">
        <v>12</v>
      </c>
      <c r="H133" s="1" t="n">
        <v>521213</v>
      </c>
      <c r="I133" s="2" t="n">
        <v>6000000</v>
      </c>
      <c r="J133" s="5" t="str">
        <f aca="false">CONCATENATE(B133, ".", C133, ".", D133, ".", E133, ".", F133, ".", G133, ".", H133)</f>
        <v>622280.2439.004.001.002.A.521213</v>
      </c>
    </row>
    <row r="134" customFormat="false" ht="12.8" hidden="false" customHeight="false" outlineLevel="0" collapsed="false">
      <c r="A134" s="1" t="s">
        <v>10</v>
      </c>
      <c r="B134" s="1" t="n">
        <v>622280</v>
      </c>
      <c r="C134" s="1" t="n">
        <v>2439</v>
      </c>
      <c r="D134" s="1" t="s">
        <v>16</v>
      </c>
      <c r="E134" s="1" t="s">
        <v>11</v>
      </c>
      <c r="F134" s="1" t="s">
        <v>14</v>
      </c>
      <c r="G134" s="1" t="s">
        <v>12</v>
      </c>
      <c r="H134" s="1" t="n">
        <v>522131</v>
      </c>
      <c r="I134" s="2" t="n">
        <v>1800000</v>
      </c>
      <c r="J134" s="5" t="str">
        <f aca="false">CONCATENATE(B134, ".", C134, ".", D134, ".", E134, ".", F134, ".", G134, ".", H134)</f>
        <v>622280.2439.004.001.002.A.522131</v>
      </c>
    </row>
    <row r="135" customFormat="false" ht="12.8" hidden="false" customHeight="false" outlineLevel="0" collapsed="false">
      <c r="A135" s="1" t="s">
        <v>10</v>
      </c>
      <c r="B135" s="1" t="n">
        <v>622280</v>
      </c>
      <c r="C135" s="1" t="n">
        <v>2439</v>
      </c>
      <c r="D135" s="1" t="s">
        <v>16</v>
      </c>
      <c r="E135" s="1" t="s">
        <v>11</v>
      </c>
      <c r="F135" s="1" t="s">
        <v>14</v>
      </c>
      <c r="G135" s="1" t="s">
        <v>12</v>
      </c>
      <c r="H135" s="1" t="n">
        <v>522141</v>
      </c>
      <c r="I135" s="2" t="n">
        <v>88900000</v>
      </c>
      <c r="J135" s="5" t="str">
        <f aca="false">CONCATENATE(B135, ".", C135, ".", D135, ".", E135, ".", F135, ".", G135, ".", H135)</f>
        <v>622280.2439.004.001.002.A.522141</v>
      </c>
    </row>
    <row r="136" customFormat="false" ht="12.8" hidden="false" customHeight="false" outlineLevel="0" collapsed="false">
      <c r="A136" s="1" t="s">
        <v>10</v>
      </c>
      <c r="B136" s="1" t="n">
        <v>622280</v>
      </c>
      <c r="C136" s="1" t="n">
        <v>2439</v>
      </c>
      <c r="D136" s="1" t="s">
        <v>16</v>
      </c>
      <c r="E136" s="1" t="s">
        <v>11</v>
      </c>
      <c r="F136" s="1" t="s">
        <v>14</v>
      </c>
      <c r="G136" s="1" t="s">
        <v>12</v>
      </c>
      <c r="H136" s="1" t="n">
        <v>522151</v>
      </c>
      <c r="I136" s="2" t="n">
        <v>3600000</v>
      </c>
      <c r="J136" s="5" t="str">
        <f aca="false">CONCATENATE(B136, ".", C136, ".", D136, ".", E136, ".", F136, ".", G136, ".", H136)</f>
        <v>622280.2439.004.001.002.A.522151</v>
      </c>
    </row>
    <row r="137" customFormat="false" ht="12.8" hidden="false" customHeight="false" outlineLevel="0" collapsed="false">
      <c r="A137" s="1" t="s">
        <v>10</v>
      </c>
      <c r="B137" s="1" t="n">
        <v>622280</v>
      </c>
      <c r="C137" s="1" t="n">
        <v>2439</v>
      </c>
      <c r="D137" s="1" t="s">
        <v>16</v>
      </c>
      <c r="E137" s="1" t="s">
        <v>11</v>
      </c>
      <c r="F137" s="1" t="s">
        <v>14</v>
      </c>
      <c r="G137" s="6" t="s">
        <v>13</v>
      </c>
      <c r="H137" s="1" t="n">
        <v>521211</v>
      </c>
      <c r="I137" s="2" t="n">
        <v>6000000</v>
      </c>
      <c r="J137" s="5" t="str">
        <f aca="false">CONCATENATE(B137, ".", C137, ".", D137, ".", E137, ".", F137, ".", G137, ".", H137)</f>
        <v>622280.2439.004.001.002.B.521211</v>
      </c>
    </row>
    <row r="138" customFormat="false" ht="12.8" hidden="false" customHeight="false" outlineLevel="0" collapsed="false">
      <c r="A138" s="1" t="s">
        <v>10</v>
      </c>
      <c r="B138" s="1" t="n">
        <v>622280</v>
      </c>
      <c r="C138" s="1" t="n">
        <v>2439</v>
      </c>
      <c r="D138" s="1" t="s">
        <v>16</v>
      </c>
      <c r="E138" s="1" t="s">
        <v>11</v>
      </c>
      <c r="F138" s="1" t="s">
        <v>14</v>
      </c>
      <c r="G138" s="6" t="s">
        <v>13</v>
      </c>
      <c r="H138" s="1" t="n">
        <v>521213</v>
      </c>
      <c r="I138" s="2" t="n">
        <v>1800000</v>
      </c>
      <c r="J138" s="5" t="str">
        <f aca="false">CONCATENATE(B138, ".", C138, ".", D138, ".", E138, ".", F138, ".", G138, ".", H138)</f>
        <v>622280.2439.004.001.002.B.521213</v>
      </c>
    </row>
    <row r="139" customFormat="false" ht="12.8" hidden="false" customHeight="false" outlineLevel="0" collapsed="false">
      <c r="A139" s="1" t="s">
        <v>10</v>
      </c>
      <c r="B139" s="1" t="n">
        <v>622280</v>
      </c>
      <c r="C139" s="1" t="n">
        <v>2439</v>
      </c>
      <c r="D139" s="1" t="s">
        <v>16</v>
      </c>
      <c r="E139" s="1" t="s">
        <v>11</v>
      </c>
      <c r="F139" s="1" t="s">
        <v>14</v>
      </c>
      <c r="G139" s="6" t="s">
        <v>13</v>
      </c>
      <c r="H139" s="1" t="n">
        <v>522131</v>
      </c>
      <c r="I139" s="2" t="n">
        <v>451200</v>
      </c>
      <c r="J139" s="5" t="str">
        <f aca="false">CONCATENATE(B139, ".", C139, ".", D139, ".", E139, ".", F139, ".", G139, ".", H139)</f>
        <v>622280.2439.004.001.002.B.522131</v>
      </c>
    </row>
    <row r="140" customFormat="false" ht="12.8" hidden="false" customHeight="false" outlineLevel="0" collapsed="false">
      <c r="A140" s="1" t="s">
        <v>10</v>
      </c>
      <c r="B140" s="1" t="n">
        <v>622280</v>
      </c>
      <c r="C140" s="1" t="n">
        <v>2439</v>
      </c>
      <c r="D140" s="1" t="s">
        <v>16</v>
      </c>
      <c r="E140" s="1" t="s">
        <v>11</v>
      </c>
      <c r="F140" s="1" t="s">
        <v>14</v>
      </c>
      <c r="G140" s="6" t="s">
        <v>13</v>
      </c>
      <c r="H140" s="1" t="n">
        <v>522141</v>
      </c>
      <c r="I140" s="2" t="n">
        <v>144000000</v>
      </c>
      <c r="J140" s="5" t="str">
        <f aca="false">CONCATENATE(B140, ".", C140, ".", D140, ".", E140, ".", F140, ".", G140, ".", H140)</f>
        <v>622280.2439.004.001.002.B.522141</v>
      </c>
    </row>
    <row r="141" customFormat="false" ht="12.8" hidden="false" customHeight="false" outlineLevel="0" collapsed="false">
      <c r="A141" s="1" t="s">
        <v>10</v>
      </c>
      <c r="B141" s="1" t="n">
        <v>622280</v>
      </c>
      <c r="C141" s="1" t="n">
        <v>2439</v>
      </c>
      <c r="D141" s="1" t="s">
        <v>16</v>
      </c>
      <c r="E141" s="1" t="s">
        <v>11</v>
      </c>
      <c r="F141" s="1" t="s">
        <v>14</v>
      </c>
      <c r="G141" s="6" t="s">
        <v>13</v>
      </c>
      <c r="H141" s="1" t="n">
        <v>522151</v>
      </c>
      <c r="I141" s="2" t="n">
        <v>4470000</v>
      </c>
      <c r="J141" s="5" t="str">
        <f aca="false">CONCATENATE(B141, ".", C141, ".", D141, ".", E141, ".", F141, ".", G141, ".", H141)</f>
        <v>622280.2439.004.001.002.B.522151</v>
      </c>
    </row>
    <row r="142" customFormat="false" ht="12.8" hidden="false" customHeight="false" outlineLevel="0" collapsed="false">
      <c r="A142" s="1" t="s">
        <v>10</v>
      </c>
      <c r="B142" s="1" t="n">
        <v>622280</v>
      </c>
      <c r="C142" s="1" t="n">
        <v>2439</v>
      </c>
      <c r="D142" s="1" t="s">
        <v>16</v>
      </c>
      <c r="E142" s="1" t="s">
        <v>14</v>
      </c>
      <c r="F142" s="1" t="s">
        <v>11</v>
      </c>
      <c r="G142" s="1" t="s">
        <v>12</v>
      </c>
      <c r="H142" s="1" t="n">
        <v>521211</v>
      </c>
      <c r="I142" s="2" t="n">
        <v>144000000</v>
      </c>
      <c r="J142" s="5" t="str">
        <f aca="false">CONCATENATE(B142, ".", C142, ".", D142, ".", E142, ".", F142, ".", G142, ".", H142)</f>
        <v>622280.2439.004.002.001.A.521211</v>
      </c>
    </row>
    <row r="143" customFormat="false" ht="12.8" hidden="false" customHeight="false" outlineLevel="0" collapsed="false">
      <c r="A143" s="1" t="s">
        <v>10</v>
      </c>
      <c r="B143" s="1" t="n">
        <v>622280</v>
      </c>
      <c r="C143" s="1" t="n">
        <v>2439</v>
      </c>
      <c r="D143" s="1" t="s">
        <v>16</v>
      </c>
      <c r="E143" s="1" t="s">
        <v>14</v>
      </c>
      <c r="F143" s="1" t="s">
        <v>11</v>
      </c>
      <c r="G143" s="1" t="s">
        <v>12</v>
      </c>
      <c r="H143" s="1" t="n">
        <v>521213</v>
      </c>
      <c r="I143" s="2" t="n">
        <v>6635000</v>
      </c>
      <c r="J143" s="5" t="str">
        <f aca="false">CONCATENATE(B143, ".", C143, ".", D143, ".", E143, ".", F143, ".", G143, ".", H143)</f>
        <v>622280.2439.004.002.001.A.521213</v>
      </c>
    </row>
    <row r="144" customFormat="false" ht="12.8" hidden="false" customHeight="false" outlineLevel="0" collapsed="false">
      <c r="A144" s="1" t="s">
        <v>10</v>
      </c>
      <c r="B144" s="1" t="n">
        <v>622280</v>
      </c>
      <c r="C144" s="1" t="n">
        <v>2439</v>
      </c>
      <c r="D144" s="1" t="s">
        <v>16</v>
      </c>
      <c r="E144" s="1" t="s">
        <v>14</v>
      </c>
      <c r="F144" s="1" t="s">
        <v>11</v>
      </c>
      <c r="G144" s="1" t="s">
        <v>12</v>
      </c>
      <c r="H144" s="1" t="n">
        <v>522131</v>
      </c>
      <c r="I144" s="2" t="n">
        <v>59400000</v>
      </c>
      <c r="J144" s="5" t="str">
        <f aca="false">CONCATENATE(B144, ".", C144, ".", D144, ".", E144, ".", F144, ".", G144, ".", H144)</f>
        <v>622280.2439.004.002.001.A.522131</v>
      </c>
    </row>
    <row r="145" customFormat="false" ht="12.8" hidden="false" customHeight="false" outlineLevel="0" collapsed="false">
      <c r="A145" s="1" t="s">
        <v>10</v>
      </c>
      <c r="B145" s="1" t="n">
        <v>622280</v>
      </c>
      <c r="C145" s="1" t="n">
        <v>2439</v>
      </c>
      <c r="D145" s="1" t="s">
        <v>16</v>
      </c>
      <c r="E145" s="1" t="s">
        <v>14</v>
      </c>
      <c r="F145" s="1" t="s">
        <v>11</v>
      </c>
      <c r="G145" s="1" t="s">
        <v>12</v>
      </c>
      <c r="H145" s="1" t="n">
        <v>522141</v>
      </c>
      <c r="I145" s="2" t="n">
        <v>19800000</v>
      </c>
      <c r="J145" s="5" t="str">
        <f aca="false">CONCATENATE(B145, ".", C145, ".", D145, ".", E145, ".", F145, ".", G145, ".", H145)</f>
        <v>622280.2439.004.002.001.A.522141</v>
      </c>
    </row>
    <row r="146" customFormat="false" ht="12.8" hidden="false" customHeight="false" outlineLevel="0" collapsed="false">
      <c r="A146" s="1" t="s">
        <v>10</v>
      </c>
      <c r="B146" s="1" t="n">
        <v>622280</v>
      </c>
      <c r="C146" s="1" t="n">
        <v>2439</v>
      </c>
      <c r="D146" s="1" t="s">
        <v>16</v>
      </c>
      <c r="E146" s="1" t="s">
        <v>14</v>
      </c>
      <c r="F146" s="1" t="s">
        <v>11</v>
      </c>
      <c r="G146" s="1" t="s">
        <v>12</v>
      </c>
      <c r="H146" s="1" t="n">
        <v>522151</v>
      </c>
      <c r="I146" s="2" t="n">
        <v>7800000</v>
      </c>
      <c r="J146" s="5" t="str">
        <f aca="false">CONCATENATE(B146, ".", C146, ".", D146, ".", E146, ".", F146, ".", G146, ".", H146)</f>
        <v>622280.2439.004.002.001.A.522151</v>
      </c>
    </row>
    <row r="147" customFormat="false" ht="12.8" hidden="false" customHeight="false" outlineLevel="0" collapsed="false">
      <c r="A147" s="1" t="s">
        <v>10</v>
      </c>
      <c r="B147" s="1" t="n">
        <v>622280</v>
      </c>
      <c r="C147" s="1" t="n">
        <v>2439</v>
      </c>
      <c r="D147" s="1" t="s">
        <v>16</v>
      </c>
      <c r="E147" s="1" t="s">
        <v>14</v>
      </c>
      <c r="F147" s="1" t="s">
        <v>11</v>
      </c>
      <c r="G147" s="6" t="s">
        <v>13</v>
      </c>
      <c r="H147" s="1" t="n">
        <v>521211</v>
      </c>
      <c r="I147" s="2" t="n">
        <v>66690000</v>
      </c>
      <c r="J147" s="5" t="str">
        <f aca="false">CONCATENATE(B147, ".", C147, ".", D147, ".", E147, ".", F147, ".", G147, ".", H147)</f>
        <v>622280.2439.004.002.001.B.521211</v>
      </c>
    </row>
    <row r="148" customFormat="false" ht="12.8" hidden="false" customHeight="false" outlineLevel="0" collapsed="false">
      <c r="A148" s="1" t="s">
        <v>10</v>
      </c>
      <c r="B148" s="1" t="n">
        <v>622280</v>
      </c>
      <c r="C148" s="1" t="n">
        <v>2439</v>
      </c>
      <c r="D148" s="1" t="s">
        <v>16</v>
      </c>
      <c r="E148" s="1" t="s">
        <v>14</v>
      </c>
      <c r="F148" s="1" t="s">
        <v>11</v>
      </c>
      <c r="G148" s="6" t="s">
        <v>13</v>
      </c>
      <c r="H148" s="1" t="n">
        <v>521213</v>
      </c>
      <c r="I148" s="2" t="n">
        <v>59400000</v>
      </c>
      <c r="J148" s="5" t="str">
        <f aca="false">CONCATENATE(B148, ".", C148, ".", D148, ".", E148, ".", F148, ".", G148, ".", H148)</f>
        <v>622280.2439.004.002.001.B.521213</v>
      </c>
    </row>
    <row r="149" customFormat="false" ht="12.8" hidden="false" customHeight="false" outlineLevel="0" collapsed="false">
      <c r="A149" s="1" t="s">
        <v>10</v>
      </c>
      <c r="B149" s="1" t="n">
        <v>622280</v>
      </c>
      <c r="C149" s="1" t="n">
        <v>2439</v>
      </c>
      <c r="D149" s="1" t="s">
        <v>16</v>
      </c>
      <c r="E149" s="1" t="s">
        <v>14</v>
      </c>
      <c r="F149" s="1" t="s">
        <v>11</v>
      </c>
      <c r="G149" s="6" t="s">
        <v>13</v>
      </c>
      <c r="H149" s="1" t="n">
        <v>522131</v>
      </c>
      <c r="I149" s="2" t="n">
        <v>19800000</v>
      </c>
      <c r="J149" s="5" t="str">
        <f aca="false">CONCATENATE(B149, ".", C149, ".", D149, ".", E149, ".", F149, ".", G149, ".", H149)</f>
        <v>622280.2439.004.002.001.B.522131</v>
      </c>
    </row>
    <row r="150" customFormat="false" ht="12.8" hidden="false" customHeight="false" outlineLevel="0" collapsed="false">
      <c r="A150" s="1" t="s">
        <v>10</v>
      </c>
      <c r="B150" s="1" t="n">
        <v>622280</v>
      </c>
      <c r="C150" s="1" t="n">
        <v>2439</v>
      </c>
      <c r="D150" s="1" t="s">
        <v>16</v>
      </c>
      <c r="E150" s="1" t="s">
        <v>14</v>
      </c>
      <c r="F150" s="1" t="s">
        <v>11</v>
      </c>
      <c r="G150" s="6" t="s">
        <v>13</v>
      </c>
      <c r="H150" s="1" t="n">
        <v>522141</v>
      </c>
      <c r="I150" s="2" t="n">
        <v>7800000</v>
      </c>
      <c r="J150" s="5" t="str">
        <f aca="false">CONCATENATE(B150, ".", C150, ".", D150, ".", E150, ".", F150, ".", G150, ".", H150)</f>
        <v>622280.2439.004.002.001.B.522141</v>
      </c>
    </row>
    <row r="151" customFormat="false" ht="12.8" hidden="false" customHeight="false" outlineLevel="0" collapsed="false">
      <c r="A151" s="1" t="s">
        <v>10</v>
      </c>
      <c r="B151" s="1" t="n">
        <v>622280</v>
      </c>
      <c r="C151" s="1" t="n">
        <v>2439</v>
      </c>
      <c r="D151" s="1" t="s">
        <v>16</v>
      </c>
      <c r="E151" s="1" t="s">
        <v>14</v>
      </c>
      <c r="F151" s="1" t="s">
        <v>11</v>
      </c>
      <c r="G151" s="6" t="s">
        <v>13</v>
      </c>
      <c r="H151" s="1" t="n">
        <v>522151</v>
      </c>
      <c r="I151" s="2" t="n">
        <v>2099000</v>
      </c>
      <c r="J151" s="5" t="str">
        <f aca="false">CONCATENATE(B151, ".", C151, ".", D151, ".", E151, ".", F151, ".", G151, ".", H151)</f>
        <v>622280.2439.004.002.001.B.522151</v>
      </c>
    </row>
    <row r="152" customFormat="false" ht="12.8" hidden="false" customHeight="false" outlineLevel="0" collapsed="false">
      <c r="A152" s="1" t="s">
        <v>10</v>
      </c>
      <c r="B152" s="1" t="n">
        <v>622280</v>
      </c>
      <c r="C152" s="1" t="n">
        <v>2439</v>
      </c>
      <c r="D152" s="1" t="s">
        <v>16</v>
      </c>
      <c r="E152" s="1" t="s">
        <v>14</v>
      </c>
      <c r="F152" s="1" t="s">
        <v>14</v>
      </c>
      <c r="G152" s="1" t="s">
        <v>12</v>
      </c>
      <c r="H152" s="1" t="n">
        <v>521211</v>
      </c>
      <c r="I152" s="2" t="n">
        <v>3600000</v>
      </c>
      <c r="J152" s="5" t="str">
        <f aca="false">CONCATENATE(B152, ".", C152, ".", D152, ".", E152, ".", F152, ".", G152, ".", H152)</f>
        <v>622280.2439.004.002.002.A.521211</v>
      </c>
    </row>
    <row r="153" customFormat="false" ht="12.8" hidden="false" customHeight="false" outlineLevel="0" collapsed="false">
      <c r="A153" s="1" t="s">
        <v>10</v>
      </c>
      <c r="B153" s="1" t="n">
        <v>622280</v>
      </c>
      <c r="C153" s="1" t="n">
        <v>2439</v>
      </c>
      <c r="D153" s="1" t="s">
        <v>16</v>
      </c>
      <c r="E153" s="1" t="s">
        <v>14</v>
      </c>
      <c r="F153" s="1" t="s">
        <v>14</v>
      </c>
      <c r="G153" s="1" t="s">
        <v>12</v>
      </c>
      <c r="H153" s="1" t="n">
        <v>521213</v>
      </c>
      <c r="I153" s="2" t="n">
        <v>500000</v>
      </c>
      <c r="J153" s="5" t="str">
        <f aca="false">CONCATENATE(B153, ".", C153, ".", D153, ".", E153, ".", F153, ".", G153, ".", H153)</f>
        <v>622280.2439.004.002.002.A.521213</v>
      </c>
    </row>
    <row r="154" customFormat="false" ht="12.8" hidden="false" customHeight="false" outlineLevel="0" collapsed="false">
      <c r="A154" s="1" t="s">
        <v>10</v>
      </c>
      <c r="B154" s="1" t="n">
        <v>622280</v>
      </c>
      <c r="C154" s="1" t="n">
        <v>2439</v>
      </c>
      <c r="D154" s="1" t="s">
        <v>16</v>
      </c>
      <c r="E154" s="1" t="s">
        <v>14</v>
      </c>
      <c r="F154" s="1" t="s">
        <v>14</v>
      </c>
      <c r="G154" s="1" t="s">
        <v>12</v>
      </c>
      <c r="H154" s="1" t="n">
        <v>522131</v>
      </c>
      <c r="I154" s="2" t="n">
        <v>5545800</v>
      </c>
      <c r="J154" s="5" t="str">
        <f aca="false">CONCATENATE(B154, ".", C154, ".", D154, ".", E154, ".", F154, ".", G154, ".", H154)</f>
        <v>622280.2439.004.002.002.A.522131</v>
      </c>
    </row>
    <row r="155" customFormat="false" ht="12.8" hidden="false" customHeight="false" outlineLevel="0" collapsed="false">
      <c r="A155" s="1" t="s">
        <v>10</v>
      </c>
      <c r="B155" s="1" t="n">
        <v>622280</v>
      </c>
      <c r="C155" s="1" t="n">
        <v>2439</v>
      </c>
      <c r="D155" s="1" t="s">
        <v>16</v>
      </c>
      <c r="E155" s="1" t="s">
        <v>14</v>
      </c>
      <c r="F155" s="1" t="s">
        <v>14</v>
      </c>
      <c r="G155" s="1" t="s">
        <v>12</v>
      </c>
      <c r="H155" s="1" t="n">
        <v>522141</v>
      </c>
      <c r="I155" s="2" t="n">
        <v>2400000</v>
      </c>
      <c r="J155" s="5" t="str">
        <f aca="false">CONCATENATE(B155, ".", C155, ".", D155, ".", E155, ".", F155, ".", G155, ".", H155)</f>
        <v>622280.2439.004.002.002.A.522141</v>
      </c>
    </row>
    <row r="156" customFormat="false" ht="12.8" hidden="false" customHeight="false" outlineLevel="0" collapsed="false">
      <c r="A156" s="1" t="s">
        <v>10</v>
      </c>
      <c r="B156" s="1" t="n">
        <v>622280</v>
      </c>
      <c r="C156" s="1" t="n">
        <v>2439</v>
      </c>
      <c r="D156" s="1" t="s">
        <v>16</v>
      </c>
      <c r="E156" s="1" t="s">
        <v>14</v>
      </c>
      <c r="F156" s="1" t="s">
        <v>14</v>
      </c>
      <c r="G156" s="1" t="s">
        <v>12</v>
      </c>
      <c r="H156" s="1" t="n">
        <v>522151</v>
      </c>
      <c r="I156" s="2" t="n">
        <v>2100000</v>
      </c>
      <c r="J156" s="5" t="str">
        <f aca="false">CONCATENATE(B156, ".", C156, ".", D156, ".", E156, ".", F156, ".", G156, ".", H156)</f>
        <v>622280.2439.004.002.002.A.522151</v>
      </c>
    </row>
    <row r="157" customFormat="false" ht="12.8" hidden="false" customHeight="false" outlineLevel="0" collapsed="false">
      <c r="A157" s="1" t="s">
        <v>10</v>
      </c>
      <c r="B157" s="1" t="n">
        <v>622280</v>
      </c>
      <c r="C157" s="1" t="n">
        <v>2439</v>
      </c>
      <c r="D157" s="1" t="s">
        <v>16</v>
      </c>
      <c r="E157" s="1" t="s">
        <v>14</v>
      </c>
      <c r="F157" s="1" t="s">
        <v>14</v>
      </c>
      <c r="G157" s="6" t="s">
        <v>13</v>
      </c>
      <c r="H157" s="1" t="n">
        <v>521211</v>
      </c>
      <c r="I157" s="2" t="n">
        <v>12600000</v>
      </c>
      <c r="J157" s="5" t="str">
        <f aca="false">CONCATENATE(B157, ".", C157, ".", D157, ".", E157, ".", F157, ".", G157, ".", H157)</f>
        <v>622280.2439.004.002.002.B.521211</v>
      </c>
    </row>
    <row r="158" customFormat="false" ht="12.8" hidden="false" customHeight="false" outlineLevel="0" collapsed="false">
      <c r="A158" s="1" t="s">
        <v>10</v>
      </c>
      <c r="B158" s="1" t="n">
        <v>622280</v>
      </c>
      <c r="C158" s="1" t="n">
        <v>2439</v>
      </c>
      <c r="D158" s="1" t="s">
        <v>16</v>
      </c>
      <c r="E158" s="1" t="s">
        <v>14</v>
      </c>
      <c r="F158" s="1" t="s">
        <v>14</v>
      </c>
      <c r="G158" s="6" t="s">
        <v>13</v>
      </c>
      <c r="H158" s="1" t="n">
        <v>521213</v>
      </c>
      <c r="I158" s="2" t="n">
        <v>849937000</v>
      </c>
      <c r="J158" s="5" t="str">
        <f aca="false">CONCATENATE(B158, ".", C158, ".", D158, ".", E158, ".", F158, ".", G158, ".", H158)</f>
        <v>622280.2439.004.002.002.B.521213</v>
      </c>
    </row>
    <row r="159" customFormat="false" ht="12.8" hidden="false" customHeight="false" outlineLevel="0" collapsed="false">
      <c r="A159" s="1" t="s">
        <v>10</v>
      </c>
      <c r="B159" s="1" t="n">
        <v>622280</v>
      </c>
      <c r="C159" s="1" t="n">
        <v>2439</v>
      </c>
      <c r="D159" s="1" t="s">
        <v>16</v>
      </c>
      <c r="E159" s="1" t="s">
        <v>14</v>
      </c>
      <c r="F159" s="1" t="s">
        <v>14</v>
      </c>
      <c r="G159" s="6" t="s">
        <v>13</v>
      </c>
      <c r="H159" s="1" t="n">
        <v>522131</v>
      </c>
      <c r="I159" s="2" t="n">
        <v>25000000</v>
      </c>
      <c r="J159" s="5" t="str">
        <f aca="false">CONCATENATE(B159, ".", C159, ".", D159, ".", E159, ".", F159, ".", G159, ".", H159)</f>
        <v>622280.2439.004.002.002.B.522131</v>
      </c>
    </row>
    <row r="160" customFormat="false" ht="12.8" hidden="false" customHeight="false" outlineLevel="0" collapsed="false">
      <c r="A160" s="1" t="s">
        <v>10</v>
      </c>
      <c r="B160" s="1" t="n">
        <v>622280</v>
      </c>
      <c r="C160" s="1" t="n">
        <v>2439</v>
      </c>
      <c r="D160" s="1" t="s">
        <v>16</v>
      </c>
      <c r="E160" s="1" t="s">
        <v>14</v>
      </c>
      <c r="F160" s="1" t="s">
        <v>14</v>
      </c>
      <c r="G160" s="6" t="s">
        <v>13</v>
      </c>
      <c r="H160" s="1" t="n">
        <v>522141</v>
      </c>
      <c r="I160" s="2" t="n">
        <v>15000000</v>
      </c>
      <c r="J160" s="5" t="str">
        <f aca="false">CONCATENATE(B160, ".", C160, ".", D160, ".", E160, ".", F160, ".", G160, ".", H160)</f>
        <v>622280.2439.004.002.002.B.522141</v>
      </c>
    </row>
    <row r="161" customFormat="false" ht="12.8" hidden="false" customHeight="false" outlineLevel="0" collapsed="false">
      <c r="A161" s="1" t="s">
        <v>10</v>
      </c>
      <c r="B161" s="1" t="n">
        <v>622280</v>
      </c>
      <c r="C161" s="1" t="n">
        <v>2439</v>
      </c>
      <c r="D161" s="1" t="s">
        <v>16</v>
      </c>
      <c r="E161" s="1" t="s">
        <v>14</v>
      </c>
      <c r="F161" s="1" t="s">
        <v>14</v>
      </c>
      <c r="G161" s="6" t="s">
        <v>13</v>
      </c>
      <c r="H161" s="1" t="n">
        <v>522151</v>
      </c>
      <c r="I161" s="2" t="n">
        <v>50000000</v>
      </c>
      <c r="J161" s="5" t="str">
        <f aca="false">CONCATENATE(B161, ".", C161, ".", D161, ".", E161, ".", F161, ".", G161, ".", H161)</f>
        <v>622280.2439.004.002.002.B.522151</v>
      </c>
    </row>
    <row r="162" customFormat="false" ht="12.8" hidden="false" customHeight="false" outlineLevel="0" collapsed="false">
      <c r="A162" s="1" t="s">
        <v>10</v>
      </c>
      <c r="B162" s="1" t="n">
        <v>622280</v>
      </c>
      <c r="C162" s="1" t="n">
        <v>2439</v>
      </c>
      <c r="D162" s="1" t="s">
        <v>17</v>
      </c>
      <c r="E162" s="1" t="s">
        <v>11</v>
      </c>
      <c r="F162" s="1" t="s">
        <v>11</v>
      </c>
      <c r="G162" s="1" t="s">
        <v>12</v>
      </c>
      <c r="H162" s="1" t="n">
        <v>521211</v>
      </c>
      <c r="I162" s="2" t="n">
        <v>20000000</v>
      </c>
      <c r="J162" s="5" t="str">
        <f aca="false">CONCATENATE(B162, ".", C162, ".", D162, ".", E162, ".", F162, ".", G162, ".", H162)</f>
        <v>622280.2439.005.001.001.A.521211</v>
      </c>
    </row>
    <row r="163" customFormat="false" ht="12.8" hidden="false" customHeight="false" outlineLevel="0" collapsed="false">
      <c r="A163" s="1" t="s">
        <v>10</v>
      </c>
      <c r="B163" s="1" t="n">
        <v>622280</v>
      </c>
      <c r="C163" s="1" t="n">
        <v>2439</v>
      </c>
      <c r="D163" s="1" t="s">
        <v>17</v>
      </c>
      <c r="E163" s="1" t="s">
        <v>11</v>
      </c>
      <c r="F163" s="1" t="s">
        <v>11</v>
      </c>
      <c r="G163" s="1" t="s">
        <v>12</v>
      </c>
      <c r="H163" s="1" t="n">
        <v>521213</v>
      </c>
      <c r="I163" s="2" t="n">
        <v>4000000</v>
      </c>
      <c r="J163" s="5" t="str">
        <f aca="false">CONCATENATE(B163, ".", C163, ".", D163, ".", E163, ".", F163, ".", G163, ".", H163)</f>
        <v>622280.2439.005.001.001.A.521213</v>
      </c>
    </row>
    <row r="164" customFormat="false" ht="12.8" hidden="false" customHeight="false" outlineLevel="0" collapsed="false">
      <c r="A164" s="1" t="s">
        <v>10</v>
      </c>
      <c r="B164" s="1" t="n">
        <v>622280</v>
      </c>
      <c r="C164" s="1" t="n">
        <v>2439</v>
      </c>
      <c r="D164" s="1" t="s">
        <v>17</v>
      </c>
      <c r="E164" s="1" t="s">
        <v>11</v>
      </c>
      <c r="F164" s="1" t="s">
        <v>11</v>
      </c>
      <c r="G164" s="1" t="s">
        <v>12</v>
      </c>
      <c r="H164" s="1" t="n">
        <v>522131</v>
      </c>
      <c r="I164" s="2" t="n">
        <v>3000000</v>
      </c>
      <c r="J164" s="5" t="str">
        <f aca="false">CONCATENATE(B164, ".", C164, ".", D164, ".", E164, ".", F164, ".", G164, ".", H164)</f>
        <v>622280.2439.005.001.001.A.522131</v>
      </c>
    </row>
    <row r="165" customFormat="false" ht="12.8" hidden="false" customHeight="false" outlineLevel="0" collapsed="false">
      <c r="A165" s="1" t="s">
        <v>10</v>
      </c>
      <c r="B165" s="1" t="n">
        <v>622280</v>
      </c>
      <c r="C165" s="1" t="n">
        <v>2439</v>
      </c>
      <c r="D165" s="1" t="s">
        <v>17</v>
      </c>
      <c r="E165" s="1" t="s">
        <v>11</v>
      </c>
      <c r="F165" s="1" t="s">
        <v>11</v>
      </c>
      <c r="G165" s="1" t="s">
        <v>12</v>
      </c>
      <c r="H165" s="1" t="n">
        <v>522141</v>
      </c>
      <c r="I165" s="2" t="n">
        <v>3000000</v>
      </c>
      <c r="J165" s="5" t="str">
        <f aca="false">CONCATENATE(B165, ".", C165, ".", D165, ".", E165, ".", F165, ".", G165, ".", H165)</f>
        <v>622280.2439.005.001.001.A.522141</v>
      </c>
    </row>
    <row r="166" customFormat="false" ht="12.8" hidden="false" customHeight="false" outlineLevel="0" collapsed="false">
      <c r="A166" s="1" t="s">
        <v>10</v>
      </c>
      <c r="B166" s="1" t="n">
        <v>622280</v>
      </c>
      <c r="C166" s="1" t="n">
        <v>2439</v>
      </c>
      <c r="D166" s="1" t="s">
        <v>17</v>
      </c>
      <c r="E166" s="1" t="s">
        <v>11</v>
      </c>
      <c r="F166" s="1" t="s">
        <v>11</v>
      </c>
      <c r="G166" s="1" t="s">
        <v>12</v>
      </c>
      <c r="H166" s="1" t="n">
        <v>522151</v>
      </c>
      <c r="I166" s="2" t="n">
        <v>432000000</v>
      </c>
      <c r="J166" s="5" t="str">
        <f aca="false">CONCATENATE(B166, ".", C166, ".", D166, ".", E166, ".", F166, ".", G166, ".", H166)</f>
        <v>622280.2439.005.001.001.A.522151</v>
      </c>
    </row>
    <row r="167" customFormat="false" ht="12.8" hidden="false" customHeight="false" outlineLevel="0" collapsed="false">
      <c r="A167" s="1" t="s">
        <v>10</v>
      </c>
      <c r="B167" s="1" t="n">
        <v>622280</v>
      </c>
      <c r="C167" s="1" t="n">
        <v>2439</v>
      </c>
      <c r="D167" s="1" t="s">
        <v>17</v>
      </c>
      <c r="E167" s="1" t="s">
        <v>11</v>
      </c>
      <c r="F167" s="1" t="s">
        <v>11</v>
      </c>
      <c r="G167" s="6" t="s">
        <v>13</v>
      </c>
      <c r="H167" s="1" t="n">
        <v>521211</v>
      </c>
      <c r="I167" s="2" t="n">
        <v>168000000</v>
      </c>
      <c r="J167" s="5" t="str">
        <f aca="false">CONCATENATE(B167, ".", C167, ".", D167, ".", E167, ".", F167, ".", G167, ".", H167)</f>
        <v>622280.2439.005.001.001.B.521211</v>
      </c>
    </row>
    <row r="168" customFormat="false" ht="12.8" hidden="false" customHeight="false" outlineLevel="0" collapsed="false">
      <c r="A168" s="1" t="s">
        <v>10</v>
      </c>
      <c r="B168" s="1" t="n">
        <v>622280</v>
      </c>
      <c r="C168" s="1" t="n">
        <v>2439</v>
      </c>
      <c r="D168" s="1" t="s">
        <v>17</v>
      </c>
      <c r="E168" s="1" t="s">
        <v>11</v>
      </c>
      <c r="F168" s="1" t="s">
        <v>11</v>
      </c>
      <c r="G168" s="6" t="s">
        <v>13</v>
      </c>
      <c r="H168" s="1" t="n">
        <v>521213</v>
      </c>
      <c r="I168" s="2" t="n">
        <v>55623000</v>
      </c>
      <c r="J168" s="5" t="str">
        <f aca="false">CONCATENATE(B168, ".", C168, ".", D168, ".", E168, ".", F168, ".", G168, ".", H168)</f>
        <v>622280.2439.005.001.001.B.521213</v>
      </c>
    </row>
    <row r="169" customFormat="false" ht="12.8" hidden="false" customHeight="false" outlineLevel="0" collapsed="false">
      <c r="A169" s="1" t="s">
        <v>10</v>
      </c>
      <c r="B169" s="1" t="n">
        <v>622280</v>
      </c>
      <c r="C169" s="1" t="n">
        <v>2439</v>
      </c>
      <c r="D169" s="1" t="s">
        <v>17</v>
      </c>
      <c r="E169" s="1" t="s">
        <v>11</v>
      </c>
      <c r="F169" s="1" t="s">
        <v>11</v>
      </c>
      <c r="G169" s="6" t="s">
        <v>13</v>
      </c>
      <c r="H169" s="1" t="n">
        <v>522131</v>
      </c>
      <c r="I169" s="2" t="n">
        <v>53904000</v>
      </c>
      <c r="J169" s="5" t="str">
        <f aca="false">CONCATENATE(B169, ".", C169, ".", D169, ".", E169, ".", F169, ".", G169, ".", H169)</f>
        <v>622280.2439.005.001.001.B.522131</v>
      </c>
    </row>
    <row r="170" customFormat="false" ht="12.8" hidden="false" customHeight="false" outlineLevel="0" collapsed="false">
      <c r="A170" s="1" t="s">
        <v>10</v>
      </c>
      <c r="B170" s="1" t="n">
        <v>622280</v>
      </c>
      <c r="C170" s="1" t="n">
        <v>2439</v>
      </c>
      <c r="D170" s="1" t="s">
        <v>17</v>
      </c>
      <c r="E170" s="1" t="s">
        <v>11</v>
      </c>
      <c r="F170" s="1" t="s">
        <v>11</v>
      </c>
      <c r="G170" s="6" t="s">
        <v>13</v>
      </c>
      <c r="H170" s="1" t="n">
        <v>522141</v>
      </c>
      <c r="I170" s="2" t="n">
        <v>4080000</v>
      </c>
      <c r="J170" s="5" t="str">
        <f aca="false">CONCATENATE(B170, ".", C170, ".", D170, ".", E170, ".", F170, ".", G170, ".", H170)</f>
        <v>622280.2439.005.001.001.B.522141</v>
      </c>
    </row>
    <row r="171" customFormat="false" ht="12.8" hidden="false" customHeight="false" outlineLevel="0" collapsed="false">
      <c r="A171" s="1" t="s">
        <v>10</v>
      </c>
      <c r="B171" s="1" t="n">
        <v>622280</v>
      </c>
      <c r="C171" s="1" t="n">
        <v>2439</v>
      </c>
      <c r="D171" s="1" t="s">
        <v>17</v>
      </c>
      <c r="E171" s="1" t="s">
        <v>11</v>
      </c>
      <c r="F171" s="1" t="s">
        <v>11</v>
      </c>
      <c r="G171" s="6" t="s">
        <v>13</v>
      </c>
      <c r="H171" s="1" t="n">
        <v>522151</v>
      </c>
      <c r="I171" s="2" t="n">
        <v>2280000</v>
      </c>
      <c r="J171" s="5" t="str">
        <f aca="false">CONCATENATE(B171, ".", C171, ".", D171, ".", E171, ".", F171, ".", G171, ".", H171)</f>
        <v>622280.2439.005.001.001.B.522151</v>
      </c>
    </row>
    <row r="172" customFormat="false" ht="12.8" hidden="false" customHeight="false" outlineLevel="0" collapsed="false">
      <c r="A172" s="1" t="s">
        <v>10</v>
      </c>
      <c r="B172" s="1" t="n">
        <v>622280</v>
      </c>
      <c r="C172" s="1" t="n">
        <v>2439</v>
      </c>
      <c r="D172" s="1" t="s">
        <v>17</v>
      </c>
      <c r="E172" s="1" t="s">
        <v>11</v>
      </c>
      <c r="F172" s="1" t="s">
        <v>14</v>
      </c>
      <c r="G172" s="1" t="s">
        <v>12</v>
      </c>
      <c r="H172" s="1" t="n">
        <v>521211</v>
      </c>
      <c r="I172" s="2" t="n">
        <v>15170000</v>
      </c>
      <c r="J172" s="5" t="str">
        <f aca="false">CONCATENATE(B172, ".", C172, ".", D172, ".", E172, ".", F172, ".", G172, ".", H172)</f>
        <v>622280.2439.005.001.002.A.521211</v>
      </c>
    </row>
    <row r="173" customFormat="false" ht="12.8" hidden="false" customHeight="false" outlineLevel="0" collapsed="false">
      <c r="A173" s="1" t="s">
        <v>10</v>
      </c>
      <c r="B173" s="1" t="n">
        <v>622280</v>
      </c>
      <c r="C173" s="1" t="n">
        <v>2439</v>
      </c>
      <c r="D173" s="1" t="s">
        <v>17</v>
      </c>
      <c r="E173" s="1" t="s">
        <v>11</v>
      </c>
      <c r="F173" s="1" t="s">
        <v>14</v>
      </c>
      <c r="G173" s="1" t="s">
        <v>12</v>
      </c>
      <c r="H173" s="1" t="n">
        <v>521213</v>
      </c>
      <c r="I173" s="2" t="n">
        <v>72150000</v>
      </c>
      <c r="J173" s="5" t="str">
        <f aca="false">CONCATENATE(B173, ".", C173, ".", D173, ".", E173, ".", F173, ".", G173, ".", H173)</f>
        <v>622280.2439.005.001.002.A.521213</v>
      </c>
    </row>
    <row r="174" customFormat="false" ht="12.8" hidden="false" customHeight="false" outlineLevel="0" collapsed="false">
      <c r="A174" s="1" t="s">
        <v>10</v>
      </c>
      <c r="B174" s="1" t="n">
        <v>622280</v>
      </c>
      <c r="C174" s="1" t="n">
        <v>2439</v>
      </c>
      <c r="D174" s="1" t="s">
        <v>17</v>
      </c>
      <c r="E174" s="1" t="s">
        <v>11</v>
      </c>
      <c r="F174" s="1" t="s">
        <v>14</v>
      </c>
      <c r="G174" s="1" t="s">
        <v>12</v>
      </c>
      <c r="H174" s="1" t="n">
        <v>522131</v>
      </c>
      <c r="I174" s="2" t="n">
        <v>13320000</v>
      </c>
      <c r="J174" s="5" t="str">
        <f aca="false">CONCATENATE(B174, ".", C174, ".", D174, ".", E174, ".", F174, ".", G174, ".", H174)</f>
        <v>622280.2439.005.001.002.A.522131</v>
      </c>
    </row>
    <row r="175" customFormat="false" ht="12.8" hidden="false" customHeight="false" outlineLevel="0" collapsed="false">
      <c r="A175" s="1" t="s">
        <v>10</v>
      </c>
      <c r="B175" s="1" t="n">
        <v>622280</v>
      </c>
      <c r="C175" s="1" t="n">
        <v>2439</v>
      </c>
      <c r="D175" s="1" t="s">
        <v>17</v>
      </c>
      <c r="E175" s="1" t="s">
        <v>11</v>
      </c>
      <c r="F175" s="1" t="s">
        <v>14</v>
      </c>
      <c r="G175" s="1" t="s">
        <v>12</v>
      </c>
      <c r="H175" s="1" t="n">
        <v>522141</v>
      </c>
      <c r="I175" s="2" t="n">
        <v>8640000</v>
      </c>
      <c r="J175" s="5" t="str">
        <f aca="false">CONCATENATE(B175, ".", C175, ".", D175, ".", E175, ".", F175, ".", G175, ".", H175)</f>
        <v>622280.2439.005.001.002.A.522141</v>
      </c>
    </row>
    <row r="176" customFormat="false" ht="12.8" hidden="false" customHeight="false" outlineLevel="0" collapsed="false">
      <c r="A176" s="1" t="s">
        <v>10</v>
      </c>
      <c r="B176" s="1" t="n">
        <v>622280</v>
      </c>
      <c r="C176" s="1" t="n">
        <v>2439</v>
      </c>
      <c r="D176" s="1" t="s">
        <v>17</v>
      </c>
      <c r="E176" s="1" t="s">
        <v>11</v>
      </c>
      <c r="F176" s="1" t="s">
        <v>14</v>
      </c>
      <c r="G176" s="1" t="s">
        <v>12</v>
      </c>
      <c r="H176" s="1" t="n">
        <v>522151</v>
      </c>
      <c r="I176" s="2" t="n">
        <v>9000000</v>
      </c>
      <c r="J176" s="5" t="str">
        <f aca="false">CONCATENATE(B176, ".", C176, ".", D176, ".", E176, ".", F176, ".", G176, ".", H176)</f>
        <v>622280.2439.005.001.002.A.522151</v>
      </c>
    </row>
    <row r="177" customFormat="false" ht="12.8" hidden="false" customHeight="false" outlineLevel="0" collapsed="false">
      <c r="A177" s="1" t="s">
        <v>10</v>
      </c>
      <c r="B177" s="1" t="n">
        <v>622280</v>
      </c>
      <c r="C177" s="1" t="n">
        <v>2439</v>
      </c>
      <c r="D177" s="1" t="s">
        <v>17</v>
      </c>
      <c r="E177" s="1" t="s">
        <v>11</v>
      </c>
      <c r="F177" s="1" t="s">
        <v>14</v>
      </c>
      <c r="G177" s="6" t="s">
        <v>13</v>
      </c>
      <c r="H177" s="1" t="n">
        <v>521211</v>
      </c>
      <c r="I177" s="2" t="n">
        <v>2750000</v>
      </c>
      <c r="J177" s="5" t="str">
        <f aca="false">CONCATENATE(B177, ".", C177, ".", D177, ".", E177, ".", F177, ".", G177, ".", H177)</f>
        <v>622280.2439.005.001.002.B.521211</v>
      </c>
    </row>
    <row r="178" customFormat="false" ht="12.8" hidden="false" customHeight="false" outlineLevel="0" collapsed="false">
      <c r="A178" s="1" t="s">
        <v>10</v>
      </c>
      <c r="B178" s="1" t="n">
        <v>622280</v>
      </c>
      <c r="C178" s="1" t="n">
        <v>2439</v>
      </c>
      <c r="D178" s="1" t="s">
        <v>17</v>
      </c>
      <c r="E178" s="1" t="s">
        <v>11</v>
      </c>
      <c r="F178" s="1" t="s">
        <v>14</v>
      </c>
      <c r="G178" s="6" t="s">
        <v>13</v>
      </c>
      <c r="H178" s="1" t="n">
        <v>521213</v>
      </c>
      <c r="I178" s="2" t="n">
        <v>44470000</v>
      </c>
      <c r="J178" s="5" t="str">
        <f aca="false">CONCATENATE(B178, ".", C178, ".", D178, ".", E178, ".", F178, ".", G178, ".", H178)</f>
        <v>622280.2439.005.001.002.B.521213</v>
      </c>
    </row>
    <row r="179" customFormat="false" ht="12.8" hidden="false" customHeight="false" outlineLevel="0" collapsed="false">
      <c r="A179" s="1" t="s">
        <v>10</v>
      </c>
      <c r="B179" s="1" t="n">
        <v>622280</v>
      </c>
      <c r="C179" s="1" t="n">
        <v>2439</v>
      </c>
      <c r="D179" s="1" t="s">
        <v>17</v>
      </c>
      <c r="E179" s="1" t="s">
        <v>11</v>
      </c>
      <c r="F179" s="1" t="s">
        <v>14</v>
      </c>
      <c r="G179" s="6" t="s">
        <v>13</v>
      </c>
      <c r="H179" s="1" t="n">
        <v>522131</v>
      </c>
      <c r="I179" s="2" t="n">
        <v>29520000</v>
      </c>
      <c r="J179" s="5" t="str">
        <f aca="false">CONCATENATE(B179, ".", C179, ".", D179, ".", E179, ".", F179, ".", G179, ".", H179)</f>
        <v>622280.2439.005.001.002.B.522131</v>
      </c>
    </row>
    <row r="180" customFormat="false" ht="12.8" hidden="false" customHeight="false" outlineLevel="0" collapsed="false">
      <c r="A180" s="1" t="s">
        <v>10</v>
      </c>
      <c r="B180" s="1" t="n">
        <v>622280</v>
      </c>
      <c r="C180" s="1" t="n">
        <v>2439</v>
      </c>
      <c r="D180" s="1" t="s">
        <v>17</v>
      </c>
      <c r="E180" s="1" t="s">
        <v>11</v>
      </c>
      <c r="F180" s="1" t="s">
        <v>14</v>
      </c>
      <c r="G180" s="6" t="s">
        <v>13</v>
      </c>
      <c r="H180" s="1" t="n">
        <v>522141</v>
      </c>
      <c r="I180" s="2" t="n">
        <v>4080000</v>
      </c>
      <c r="J180" s="5" t="str">
        <f aca="false">CONCATENATE(B180, ".", C180, ".", D180, ".", E180, ".", F180, ".", G180, ".", H180)</f>
        <v>622280.2439.005.001.002.B.522141</v>
      </c>
    </row>
    <row r="181" customFormat="false" ht="12.8" hidden="false" customHeight="false" outlineLevel="0" collapsed="false">
      <c r="A181" s="1" t="s">
        <v>10</v>
      </c>
      <c r="B181" s="1" t="n">
        <v>622280</v>
      </c>
      <c r="C181" s="1" t="n">
        <v>2439</v>
      </c>
      <c r="D181" s="1" t="s">
        <v>17</v>
      </c>
      <c r="E181" s="1" t="s">
        <v>11</v>
      </c>
      <c r="F181" s="1" t="s">
        <v>14</v>
      </c>
      <c r="G181" s="6" t="s">
        <v>13</v>
      </c>
      <c r="H181" s="1" t="n">
        <v>522151</v>
      </c>
      <c r="I181" s="2" t="n">
        <v>1440000</v>
      </c>
      <c r="J181" s="5" t="str">
        <f aca="false">CONCATENATE(B181, ".", C181, ".", D181, ".", E181, ".", F181, ".", G181, ".", H181)</f>
        <v>622280.2439.005.001.002.B.522151</v>
      </c>
    </row>
    <row r="182" customFormat="false" ht="12.8" hidden="false" customHeight="false" outlineLevel="0" collapsed="false">
      <c r="A182" s="1" t="s">
        <v>10</v>
      </c>
      <c r="B182" s="1" t="n">
        <v>622280</v>
      </c>
      <c r="C182" s="1" t="n">
        <v>2439</v>
      </c>
      <c r="D182" s="1" t="s">
        <v>17</v>
      </c>
      <c r="E182" s="1" t="s">
        <v>14</v>
      </c>
      <c r="F182" s="1" t="s">
        <v>11</v>
      </c>
      <c r="G182" s="1" t="s">
        <v>12</v>
      </c>
      <c r="H182" s="1" t="n">
        <v>521211</v>
      </c>
      <c r="I182" s="2" t="n">
        <v>13690000</v>
      </c>
      <c r="J182" s="5" t="str">
        <f aca="false">CONCATENATE(B182, ".", C182, ".", D182, ".", E182, ".", F182, ".", G182, ".", H182)</f>
        <v>622280.2439.005.002.001.A.521211</v>
      </c>
    </row>
    <row r="183" customFormat="false" ht="12.8" hidden="false" customHeight="false" outlineLevel="0" collapsed="false">
      <c r="A183" s="1" t="s">
        <v>10</v>
      </c>
      <c r="B183" s="1" t="n">
        <v>622280</v>
      </c>
      <c r="C183" s="1" t="n">
        <v>2439</v>
      </c>
      <c r="D183" s="1" t="s">
        <v>17</v>
      </c>
      <c r="E183" s="1" t="s">
        <v>14</v>
      </c>
      <c r="F183" s="1" t="s">
        <v>11</v>
      </c>
      <c r="G183" s="1" t="s">
        <v>12</v>
      </c>
      <c r="H183" s="1" t="n">
        <v>521213</v>
      </c>
      <c r="I183" s="2" t="n">
        <v>60606000</v>
      </c>
      <c r="J183" s="5" t="str">
        <f aca="false">CONCATENATE(B183, ".", C183, ".", D183, ".", E183, ".", F183, ".", G183, ".", H183)</f>
        <v>622280.2439.005.002.001.A.521213</v>
      </c>
    </row>
    <row r="184" customFormat="false" ht="12.8" hidden="false" customHeight="false" outlineLevel="0" collapsed="false">
      <c r="A184" s="1" t="s">
        <v>10</v>
      </c>
      <c r="B184" s="1" t="n">
        <v>622280</v>
      </c>
      <c r="C184" s="1" t="n">
        <v>2439</v>
      </c>
      <c r="D184" s="1" t="s">
        <v>17</v>
      </c>
      <c r="E184" s="1" t="s">
        <v>14</v>
      </c>
      <c r="F184" s="1" t="s">
        <v>11</v>
      </c>
      <c r="G184" s="1" t="s">
        <v>12</v>
      </c>
      <c r="H184" s="1" t="n">
        <v>522131</v>
      </c>
      <c r="I184" s="2" t="n">
        <v>14430000</v>
      </c>
      <c r="J184" s="5" t="str">
        <f aca="false">CONCATENATE(B184, ".", C184, ".", D184, ".", E184, ".", F184, ".", G184, ".", H184)</f>
        <v>622280.2439.005.002.001.A.522131</v>
      </c>
    </row>
    <row r="185" customFormat="false" ht="12.8" hidden="false" customHeight="false" outlineLevel="0" collapsed="false">
      <c r="A185" s="1" t="s">
        <v>10</v>
      </c>
      <c r="B185" s="1" t="n">
        <v>622280</v>
      </c>
      <c r="C185" s="1" t="n">
        <v>2439</v>
      </c>
      <c r="D185" s="1" t="s">
        <v>17</v>
      </c>
      <c r="E185" s="1" t="s">
        <v>14</v>
      </c>
      <c r="F185" s="1" t="s">
        <v>11</v>
      </c>
      <c r="G185" s="1" t="s">
        <v>12</v>
      </c>
      <c r="H185" s="1" t="n">
        <v>522141</v>
      </c>
      <c r="I185" s="2" t="n">
        <v>8880000</v>
      </c>
      <c r="J185" s="5" t="str">
        <f aca="false">CONCATENATE(B185, ".", C185, ".", D185, ".", E185, ".", F185, ".", G185, ".", H185)</f>
        <v>622280.2439.005.002.001.A.522141</v>
      </c>
    </row>
    <row r="186" customFormat="false" ht="12.8" hidden="false" customHeight="false" outlineLevel="0" collapsed="false">
      <c r="A186" s="1" t="s">
        <v>10</v>
      </c>
      <c r="B186" s="1" t="n">
        <v>622280</v>
      </c>
      <c r="C186" s="1" t="n">
        <v>2439</v>
      </c>
      <c r="D186" s="1" t="s">
        <v>17</v>
      </c>
      <c r="E186" s="1" t="s">
        <v>14</v>
      </c>
      <c r="F186" s="1" t="s">
        <v>11</v>
      </c>
      <c r="G186" s="1" t="s">
        <v>12</v>
      </c>
      <c r="H186" s="1" t="n">
        <v>522151</v>
      </c>
      <c r="I186" s="2" t="n">
        <v>9250000</v>
      </c>
      <c r="J186" s="5" t="str">
        <f aca="false">CONCATENATE(B186, ".", C186, ".", D186, ".", E186, ".", F186, ".", G186, ".", H186)</f>
        <v>622280.2439.005.002.001.A.522151</v>
      </c>
    </row>
    <row r="187" customFormat="false" ht="12.8" hidden="false" customHeight="false" outlineLevel="0" collapsed="false">
      <c r="A187" s="1" t="s">
        <v>10</v>
      </c>
      <c r="B187" s="1" t="n">
        <v>622280</v>
      </c>
      <c r="C187" s="1" t="n">
        <v>2439</v>
      </c>
      <c r="D187" s="1" t="s">
        <v>17</v>
      </c>
      <c r="E187" s="1" t="s">
        <v>14</v>
      </c>
      <c r="F187" s="1" t="s">
        <v>11</v>
      </c>
      <c r="G187" s="6" t="s">
        <v>13</v>
      </c>
      <c r="H187" s="1" t="n">
        <v>521211</v>
      </c>
      <c r="I187" s="2" t="n">
        <v>2750000</v>
      </c>
      <c r="J187" s="5" t="str">
        <f aca="false">CONCATENATE(B187, ".", C187, ".", D187, ".", E187, ".", F187, ".", G187, ".", H187)</f>
        <v>622280.2439.005.002.001.B.521211</v>
      </c>
    </row>
    <row r="188" customFormat="false" ht="12.8" hidden="false" customHeight="false" outlineLevel="0" collapsed="false">
      <c r="A188" s="1" t="s">
        <v>10</v>
      </c>
      <c r="B188" s="1" t="n">
        <v>622280</v>
      </c>
      <c r="C188" s="1" t="n">
        <v>2439</v>
      </c>
      <c r="D188" s="1" t="s">
        <v>17</v>
      </c>
      <c r="E188" s="1" t="s">
        <v>14</v>
      </c>
      <c r="F188" s="1" t="s">
        <v>11</v>
      </c>
      <c r="G188" s="6" t="s">
        <v>13</v>
      </c>
      <c r="H188" s="1" t="n">
        <v>521213</v>
      </c>
      <c r="I188" s="2" t="n">
        <v>33650000</v>
      </c>
      <c r="J188" s="5" t="str">
        <f aca="false">CONCATENATE(B188, ".", C188, ".", D188, ".", E188, ".", F188, ".", G188, ".", H188)</f>
        <v>622280.2439.005.002.001.B.521213</v>
      </c>
    </row>
    <row r="189" customFormat="false" ht="12.8" hidden="false" customHeight="false" outlineLevel="0" collapsed="false">
      <c r="A189" s="1" t="s">
        <v>10</v>
      </c>
      <c r="B189" s="1" t="n">
        <v>622280</v>
      </c>
      <c r="C189" s="1" t="n">
        <v>2439</v>
      </c>
      <c r="D189" s="1" t="s">
        <v>17</v>
      </c>
      <c r="E189" s="1" t="s">
        <v>14</v>
      </c>
      <c r="F189" s="1" t="s">
        <v>11</v>
      </c>
      <c r="G189" s="6" t="s">
        <v>13</v>
      </c>
      <c r="H189" s="1" t="n">
        <v>522131</v>
      </c>
      <c r="I189" s="2" t="n">
        <v>4800000</v>
      </c>
      <c r="J189" s="5" t="str">
        <f aca="false">CONCATENATE(B189, ".", C189, ".", D189, ".", E189, ".", F189, ".", G189, ".", H189)</f>
        <v>622280.2439.005.002.001.B.522131</v>
      </c>
    </row>
    <row r="190" customFormat="false" ht="12.8" hidden="false" customHeight="false" outlineLevel="0" collapsed="false">
      <c r="A190" s="1" t="s">
        <v>10</v>
      </c>
      <c r="B190" s="1" t="n">
        <v>622280</v>
      </c>
      <c r="C190" s="1" t="n">
        <v>2439</v>
      </c>
      <c r="D190" s="1" t="s">
        <v>17</v>
      </c>
      <c r="E190" s="1" t="s">
        <v>14</v>
      </c>
      <c r="F190" s="1" t="s">
        <v>11</v>
      </c>
      <c r="G190" s="6" t="s">
        <v>13</v>
      </c>
      <c r="H190" s="1" t="n">
        <v>522141</v>
      </c>
      <c r="I190" s="2" t="n">
        <v>18389000</v>
      </c>
      <c r="J190" s="5" t="str">
        <f aca="false">CONCATENATE(B190, ".", C190, ".", D190, ".", E190, ".", F190, ".", G190, ".", H190)</f>
        <v>622280.2439.005.002.001.B.522141</v>
      </c>
    </row>
    <row r="191" customFormat="false" ht="12.8" hidden="false" customHeight="false" outlineLevel="0" collapsed="false">
      <c r="A191" s="1" t="s">
        <v>10</v>
      </c>
      <c r="B191" s="1" t="n">
        <v>622280</v>
      </c>
      <c r="C191" s="1" t="n">
        <v>2439</v>
      </c>
      <c r="D191" s="1" t="s">
        <v>17</v>
      </c>
      <c r="E191" s="1" t="s">
        <v>14</v>
      </c>
      <c r="F191" s="1" t="s">
        <v>11</v>
      </c>
      <c r="G191" s="6" t="s">
        <v>13</v>
      </c>
      <c r="H191" s="1" t="n">
        <v>522151</v>
      </c>
      <c r="I191" s="2" t="n">
        <v>78033000</v>
      </c>
      <c r="J191" s="5" t="str">
        <f aca="false">CONCATENATE(B191, ".", C191, ".", D191, ".", E191, ".", F191, ".", G191, ".", H191)</f>
        <v>622280.2439.005.002.001.B.522151</v>
      </c>
    </row>
    <row r="192" customFormat="false" ht="12.8" hidden="false" customHeight="false" outlineLevel="0" collapsed="false">
      <c r="A192" s="1" t="s">
        <v>10</v>
      </c>
      <c r="B192" s="1" t="n">
        <v>622280</v>
      </c>
      <c r="C192" s="1" t="n">
        <v>2439</v>
      </c>
      <c r="D192" s="1" t="s">
        <v>17</v>
      </c>
      <c r="E192" s="1" t="s">
        <v>14</v>
      </c>
      <c r="F192" s="1" t="s">
        <v>14</v>
      </c>
      <c r="G192" s="1" t="s">
        <v>12</v>
      </c>
      <c r="H192" s="1" t="n">
        <v>521211</v>
      </c>
      <c r="I192" s="2" t="n">
        <v>16650000</v>
      </c>
      <c r="J192" s="5" t="str">
        <f aca="false">CONCATENATE(B192, ".", C192, ".", D192, ".", E192, ".", F192, ".", G192, ".", H192)</f>
        <v>622280.2439.005.002.002.A.521211</v>
      </c>
    </row>
    <row r="193" customFormat="false" ht="12.8" hidden="false" customHeight="false" outlineLevel="0" collapsed="false">
      <c r="A193" s="1" t="s">
        <v>10</v>
      </c>
      <c r="B193" s="1" t="n">
        <v>622280</v>
      </c>
      <c r="C193" s="1" t="n">
        <v>2439</v>
      </c>
      <c r="D193" s="1" t="s">
        <v>17</v>
      </c>
      <c r="E193" s="1" t="s">
        <v>14</v>
      </c>
      <c r="F193" s="1" t="s">
        <v>14</v>
      </c>
      <c r="G193" s="1" t="s">
        <v>12</v>
      </c>
      <c r="H193" s="1" t="n">
        <v>521213</v>
      </c>
      <c r="I193" s="2" t="n">
        <v>5160000</v>
      </c>
      <c r="J193" s="5" t="str">
        <f aca="false">CONCATENATE(B193, ".", C193, ".", D193, ".", E193, ".", F193, ".", G193, ".", H193)</f>
        <v>622280.2439.005.002.002.A.521213</v>
      </c>
    </row>
    <row r="194" customFormat="false" ht="12.8" hidden="false" customHeight="false" outlineLevel="0" collapsed="false">
      <c r="A194" s="1" t="s">
        <v>10</v>
      </c>
      <c r="B194" s="1" t="n">
        <v>622280</v>
      </c>
      <c r="C194" s="1" t="n">
        <v>2439</v>
      </c>
      <c r="D194" s="1" t="s">
        <v>17</v>
      </c>
      <c r="E194" s="1" t="s">
        <v>14</v>
      </c>
      <c r="F194" s="1" t="s">
        <v>14</v>
      </c>
      <c r="G194" s="1" t="s">
        <v>12</v>
      </c>
      <c r="H194" s="1" t="n">
        <v>522131</v>
      </c>
      <c r="I194" s="2" t="n">
        <v>2750000</v>
      </c>
      <c r="J194" s="5" t="str">
        <f aca="false">CONCATENATE(B194, ".", C194, ".", D194, ".", E194, ".", F194, ".", G194, ".", H194)</f>
        <v>622280.2439.005.002.002.A.522131</v>
      </c>
    </row>
    <row r="195" customFormat="false" ht="12.8" hidden="false" customHeight="false" outlineLevel="0" collapsed="false">
      <c r="A195" s="1" t="s">
        <v>10</v>
      </c>
      <c r="B195" s="1" t="n">
        <v>622280</v>
      </c>
      <c r="C195" s="1" t="n">
        <v>2439</v>
      </c>
      <c r="D195" s="1" t="s">
        <v>17</v>
      </c>
      <c r="E195" s="1" t="s">
        <v>14</v>
      </c>
      <c r="F195" s="1" t="s">
        <v>14</v>
      </c>
      <c r="G195" s="1" t="s">
        <v>12</v>
      </c>
      <c r="H195" s="1" t="n">
        <v>522141</v>
      </c>
      <c r="I195" s="2" t="n">
        <v>432000000</v>
      </c>
      <c r="J195" s="5" t="str">
        <f aca="false">CONCATENATE(B195, ".", C195, ".", D195, ".", E195, ".", F195, ".", G195, ".", H195)</f>
        <v>622280.2439.005.002.002.A.522141</v>
      </c>
    </row>
    <row r="196" customFormat="false" ht="12.8" hidden="false" customHeight="false" outlineLevel="0" collapsed="false">
      <c r="A196" s="1" t="s">
        <v>10</v>
      </c>
      <c r="B196" s="1" t="n">
        <v>622280</v>
      </c>
      <c r="C196" s="1" t="n">
        <v>2439</v>
      </c>
      <c r="D196" s="1" t="s">
        <v>17</v>
      </c>
      <c r="E196" s="1" t="s">
        <v>14</v>
      </c>
      <c r="F196" s="1" t="s">
        <v>14</v>
      </c>
      <c r="G196" s="1" t="s">
        <v>12</v>
      </c>
      <c r="H196" s="1" t="n">
        <v>522151</v>
      </c>
      <c r="I196" s="2" t="n">
        <v>26184000</v>
      </c>
      <c r="J196" s="5" t="str">
        <f aca="false">CONCATENATE(B196, ".", C196, ".", D196, ".", E196, ".", F196, ".", G196, ".", H196)</f>
        <v>622280.2439.005.002.002.A.522151</v>
      </c>
    </row>
    <row r="197" customFormat="false" ht="12.8" hidden="false" customHeight="false" outlineLevel="0" collapsed="false">
      <c r="A197" s="1" t="s">
        <v>10</v>
      </c>
      <c r="B197" s="1" t="n">
        <v>622280</v>
      </c>
      <c r="C197" s="1" t="n">
        <v>2439</v>
      </c>
      <c r="D197" s="1" t="s">
        <v>17</v>
      </c>
      <c r="E197" s="1" t="s">
        <v>14</v>
      </c>
      <c r="F197" s="1" t="s">
        <v>14</v>
      </c>
      <c r="G197" s="6" t="s">
        <v>13</v>
      </c>
      <c r="H197" s="1" t="n">
        <v>521211</v>
      </c>
      <c r="I197" s="2" t="n">
        <v>4080000</v>
      </c>
      <c r="J197" s="5" t="str">
        <f aca="false">CONCATENATE(B197, ".", C197, ".", D197, ".", E197, ".", F197, ".", G197, ".", H197)</f>
        <v>622280.2439.005.002.002.B.521211</v>
      </c>
    </row>
    <row r="198" customFormat="false" ht="12.8" hidden="false" customHeight="false" outlineLevel="0" collapsed="false">
      <c r="A198" s="1" t="s">
        <v>10</v>
      </c>
      <c r="B198" s="1" t="n">
        <v>622280</v>
      </c>
      <c r="C198" s="1" t="n">
        <v>2439</v>
      </c>
      <c r="D198" s="1" t="s">
        <v>17</v>
      </c>
      <c r="E198" s="1" t="s">
        <v>14</v>
      </c>
      <c r="F198" s="1" t="s">
        <v>14</v>
      </c>
      <c r="G198" s="6" t="s">
        <v>13</v>
      </c>
      <c r="H198" s="1" t="n">
        <v>521213</v>
      </c>
      <c r="I198" s="2" t="n">
        <v>1200000</v>
      </c>
      <c r="J198" s="5" t="str">
        <f aca="false">CONCATENATE(B198, ".", C198, ".", D198, ".", E198, ".", F198, ".", G198, ".", H198)</f>
        <v>622280.2439.005.002.002.B.521213</v>
      </c>
    </row>
    <row r="199" customFormat="false" ht="12.8" hidden="false" customHeight="false" outlineLevel="0" collapsed="false">
      <c r="A199" s="1" t="s">
        <v>10</v>
      </c>
      <c r="B199" s="1" t="n">
        <v>622280</v>
      </c>
      <c r="C199" s="1" t="n">
        <v>2439</v>
      </c>
      <c r="D199" s="1" t="s">
        <v>17</v>
      </c>
      <c r="E199" s="1" t="s">
        <v>14</v>
      </c>
      <c r="F199" s="1" t="s">
        <v>14</v>
      </c>
      <c r="G199" s="6" t="s">
        <v>13</v>
      </c>
      <c r="H199" s="1" t="n">
        <v>522131</v>
      </c>
      <c r="I199" s="2" t="n">
        <v>16650000</v>
      </c>
      <c r="J199" s="5" t="str">
        <f aca="false">CONCATENATE(B199, ".", C199, ".", D199, ".", E199, ".", F199, ".", G199, ".", H199)</f>
        <v>622280.2439.005.002.002.B.522131</v>
      </c>
    </row>
    <row r="200" customFormat="false" ht="12.8" hidden="false" customHeight="false" outlineLevel="0" collapsed="false">
      <c r="A200" s="1" t="s">
        <v>10</v>
      </c>
      <c r="B200" s="1" t="n">
        <v>622280</v>
      </c>
      <c r="C200" s="1" t="n">
        <v>2439</v>
      </c>
      <c r="D200" s="1" t="s">
        <v>17</v>
      </c>
      <c r="E200" s="1" t="s">
        <v>14</v>
      </c>
      <c r="F200" s="1" t="s">
        <v>14</v>
      </c>
      <c r="G200" s="6" t="s">
        <v>13</v>
      </c>
      <c r="H200" s="1" t="n">
        <v>522141</v>
      </c>
      <c r="I200" s="2" t="n">
        <v>59940000</v>
      </c>
      <c r="J200" s="5" t="str">
        <f aca="false">CONCATENATE(B200, ".", C200, ".", D200, ".", E200, ".", F200, ".", G200, ".", H200)</f>
        <v>622280.2439.005.002.002.B.522141</v>
      </c>
    </row>
    <row r="201" customFormat="false" ht="12.8" hidden="false" customHeight="false" outlineLevel="0" collapsed="false">
      <c r="A201" s="1" t="s">
        <v>10</v>
      </c>
      <c r="B201" s="1" t="n">
        <v>622280</v>
      </c>
      <c r="C201" s="1" t="n">
        <v>2439</v>
      </c>
      <c r="D201" s="1" t="s">
        <v>17</v>
      </c>
      <c r="E201" s="1" t="s">
        <v>14</v>
      </c>
      <c r="F201" s="1" t="s">
        <v>14</v>
      </c>
      <c r="G201" s="6" t="s">
        <v>13</v>
      </c>
      <c r="H201" s="1" t="n">
        <v>522151</v>
      </c>
      <c r="I201" s="2" t="n">
        <v>14430000</v>
      </c>
      <c r="J201" s="5" t="str">
        <f aca="false">CONCATENATE(B201, ".", C201, ".", D201, ".", E201, ".", F201, ".", G201, ".", H201)</f>
        <v>622280.2439.005.002.002.B.522151</v>
      </c>
    </row>
    <row r="202" customFormat="false" ht="12.8" hidden="false" customHeight="false" outlineLevel="0" collapsed="false">
      <c r="A202" s="1" t="s">
        <v>10</v>
      </c>
      <c r="B202" s="1" t="n">
        <v>622280</v>
      </c>
      <c r="C202" s="1" t="n">
        <v>2439</v>
      </c>
      <c r="D202" s="1" t="s">
        <v>18</v>
      </c>
      <c r="E202" s="1" t="s">
        <v>11</v>
      </c>
      <c r="F202" s="1" t="s">
        <v>11</v>
      </c>
      <c r="G202" s="1" t="s">
        <v>12</v>
      </c>
      <c r="H202" s="1" t="n">
        <v>521211</v>
      </c>
      <c r="I202" s="2" t="n">
        <v>8880000</v>
      </c>
      <c r="J202" s="5" t="str">
        <f aca="false">CONCATENATE(B202, ".", C202, ".", D202, ".", E202, ".", F202, ".", G202, ".", H202)</f>
        <v>622280.2439.006.001.001.A.521211</v>
      </c>
    </row>
    <row r="203" customFormat="false" ht="12.8" hidden="false" customHeight="false" outlineLevel="0" collapsed="false">
      <c r="A203" s="1" t="s">
        <v>10</v>
      </c>
      <c r="B203" s="1" t="n">
        <v>622280</v>
      </c>
      <c r="C203" s="1" t="n">
        <v>2439</v>
      </c>
      <c r="D203" s="1" t="s">
        <v>18</v>
      </c>
      <c r="E203" s="1" t="s">
        <v>11</v>
      </c>
      <c r="F203" s="1" t="s">
        <v>11</v>
      </c>
      <c r="G203" s="1" t="s">
        <v>12</v>
      </c>
      <c r="H203" s="1" t="n">
        <v>521213</v>
      </c>
      <c r="I203" s="2" t="n">
        <v>9250000</v>
      </c>
      <c r="J203" s="5" t="str">
        <f aca="false">CONCATENATE(B203, ".", C203, ".", D203, ".", E203, ".", F203, ".", G203, ".", H203)</f>
        <v>622280.2439.006.001.001.A.521213</v>
      </c>
    </row>
    <row r="204" customFormat="false" ht="12.8" hidden="false" customHeight="false" outlineLevel="0" collapsed="false">
      <c r="A204" s="1" t="s">
        <v>10</v>
      </c>
      <c r="B204" s="1" t="n">
        <v>622280</v>
      </c>
      <c r="C204" s="1" t="n">
        <v>2439</v>
      </c>
      <c r="D204" s="1" t="s">
        <v>18</v>
      </c>
      <c r="E204" s="1" t="s">
        <v>11</v>
      </c>
      <c r="F204" s="1" t="s">
        <v>11</v>
      </c>
      <c r="G204" s="1" t="s">
        <v>12</v>
      </c>
      <c r="H204" s="1" t="n">
        <v>522131</v>
      </c>
      <c r="I204" s="2" t="n">
        <v>2750000</v>
      </c>
      <c r="J204" s="5" t="str">
        <f aca="false">CONCATENATE(B204, ".", C204, ".", D204, ".", E204, ".", F204, ".", G204, ".", H204)</f>
        <v>622280.2439.006.001.001.A.522131</v>
      </c>
    </row>
    <row r="205" customFormat="false" ht="12.8" hidden="false" customHeight="false" outlineLevel="0" collapsed="false">
      <c r="A205" s="1" t="s">
        <v>10</v>
      </c>
      <c r="B205" s="1" t="n">
        <v>622280</v>
      </c>
      <c r="C205" s="1" t="n">
        <v>2439</v>
      </c>
      <c r="D205" s="1" t="s">
        <v>18</v>
      </c>
      <c r="E205" s="1" t="s">
        <v>11</v>
      </c>
      <c r="F205" s="1" t="s">
        <v>11</v>
      </c>
      <c r="G205" s="1" t="s">
        <v>12</v>
      </c>
      <c r="H205" s="1" t="n">
        <v>522141</v>
      </c>
      <c r="I205" s="2" t="n">
        <v>5563000</v>
      </c>
      <c r="J205" s="5" t="str">
        <f aca="false">CONCATENATE(B205, ".", C205, ".", D205, ".", E205, ".", F205, ".", G205, ".", H205)</f>
        <v>622280.2439.006.001.001.A.522141</v>
      </c>
    </row>
    <row r="206" customFormat="false" ht="12.8" hidden="false" customHeight="false" outlineLevel="0" collapsed="false">
      <c r="A206" s="1" t="s">
        <v>10</v>
      </c>
      <c r="B206" s="1" t="n">
        <v>622280</v>
      </c>
      <c r="C206" s="1" t="n">
        <v>2439</v>
      </c>
      <c r="D206" s="1" t="s">
        <v>18</v>
      </c>
      <c r="E206" s="1" t="s">
        <v>11</v>
      </c>
      <c r="F206" s="1" t="s">
        <v>11</v>
      </c>
      <c r="G206" s="1" t="s">
        <v>12</v>
      </c>
      <c r="H206" s="1" t="n">
        <v>522151</v>
      </c>
      <c r="I206" s="2" t="n">
        <v>27216000</v>
      </c>
      <c r="J206" s="5" t="str">
        <f aca="false">CONCATENATE(B206, ".", C206, ".", D206, ".", E206, ".", F206, ".", G206, ".", H206)</f>
        <v>622280.2439.006.001.001.A.522151</v>
      </c>
    </row>
    <row r="207" customFormat="false" ht="12.8" hidden="false" customHeight="false" outlineLevel="0" collapsed="false">
      <c r="A207" s="1" t="s">
        <v>10</v>
      </c>
      <c r="B207" s="1" t="n">
        <v>622280</v>
      </c>
      <c r="C207" s="1" t="n">
        <v>2439</v>
      </c>
      <c r="D207" s="1" t="s">
        <v>18</v>
      </c>
      <c r="E207" s="1" t="s">
        <v>11</v>
      </c>
      <c r="F207" s="1" t="s">
        <v>11</v>
      </c>
      <c r="G207" s="6" t="s">
        <v>13</v>
      </c>
      <c r="H207" s="1" t="n">
        <v>521211</v>
      </c>
      <c r="I207" s="2" t="n">
        <v>4080000</v>
      </c>
      <c r="J207" s="5" t="str">
        <f aca="false">CONCATENATE(B207, ".", C207, ".", D207, ".", E207, ".", F207, ".", G207, ".", H207)</f>
        <v>622280.2439.006.001.001.B.521211</v>
      </c>
    </row>
    <row r="208" customFormat="false" ht="12.8" hidden="false" customHeight="false" outlineLevel="0" collapsed="false">
      <c r="A208" s="1" t="s">
        <v>10</v>
      </c>
      <c r="B208" s="1" t="n">
        <v>622280</v>
      </c>
      <c r="C208" s="1" t="n">
        <v>2439</v>
      </c>
      <c r="D208" s="1" t="s">
        <v>18</v>
      </c>
      <c r="E208" s="1" t="s">
        <v>11</v>
      </c>
      <c r="F208" s="1" t="s">
        <v>11</v>
      </c>
      <c r="G208" s="6" t="s">
        <v>13</v>
      </c>
      <c r="H208" s="1" t="n">
        <v>521213</v>
      </c>
      <c r="I208" s="2" t="n">
        <v>2256000</v>
      </c>
      <c r="J208" s="5" t="str">
        <f aca="false">CONCATENATE(B208, ".", C208, ".", D208, ".", E208, ".", F208, ".", G208, ".", H208)</f>
        <v>622280.2439.006.001.001.B.521213</v>
      </c>
    </row>
    <row r="209" customFormat="false" ht="12.8" hidden="false" customHeight="false" outlineLevel="0" collapsed="false">
      <c r="A209" s="1" t="s">
        <v>10</v>
      </c>
      <c r="B209" s="1" t="n">
        <v>622280</v>
      </c>
      <c r="C209" s="1" t="n">
        <v>2439</v>
      </c>
      <c r="D209" s="1" t="s">
        <v>18</v>
      </c>
      <c r="E209" s="1" t="s">
        <v>11</v>
      </c>
      <c r="F209" s="1" t="s">
        <v>11</v>
      </c>
      <c r="G209" s="6" t="s">
        <v>13</v>
      </c>
      <c r="H209" s="1" t="n">
        <v>522131</v>
      </c>
      <c r="I209" s="2" t="n">
        <v>19536000</v>
      </c>
      <c r="J209" s="5" t="str">
        <f aca="false">CONCATENATE(B209, ".", C209, ".", D209, ".", E209, ".", F209, ".", G209, ".", H209)</f>
        <v>622280.2439.006.001.001.B.522131</v>
      </c>
    </row>
    <row r="210" customFormat="false" ht="12.8" hidden="false" customHeight="false" outlineLevel="0" collapsed="false">
      <c r="A210" s="1" t="s">
        <v>10</v>
      </c>
      <c r="B210" s="1" t="n">
        <v>622280</v>
      </c>
      <c r="C210" s="1" t="n">
        <v>2439</v>
      </c>
      <c r="D210" s="1" t="s">
        <v>18</v>
      </c>
      <c r="E210" s="1" t="s">
        <v>11</v>
      </c>
      <c r="F210" s="1" t="s">
        <v>11</v>
      </c>
      <c r="G210" s="6" t="s">
        <v>13</v>
      </c>
      <c r="H210" s="1" t="n">
        <v>522141</v>
      </c>
      <c r="I210" s="2" t="n">
        <v>59940000</v>
      </c>
      <c r="J210" s="5" t="str">
        <f aca="false">CONCATENATE(B210, ".", C210, ".", D210, ".", E210, ".", F210, ".", G210, ".", H210)</f>
        <v>622280.2439.006.001.001.B.522141</v>
      </c>
    </row>
    <row r="211" customFormat="false" ht="12.8" hidden="false" customHeight="false" outlineLevel="0" collapsed="false">
      <c r="A211" s="1" t="s">
        <v>10</v>
      </c>
      <c r="B211" s="1" t="n">
        <v>622280</v>
      </c>
      <c r="C211" s="1" t="n">
        <v>2439</v>
      </c>
      <c r="D211" s="1" t="s">
        <v>18</v>
      </c>
      <c r="E211" s="1" t="s">
        <v>11</v>
      </c>
      <c r="F211" s="1" t="s">
        <v>11</v>
      </c>
      <c r="G211" s="6" t="s">
        <v>13</v>
      </c>
      <c r="H211" s="1" t="n">
        <v>522151</v>
      </c>
      <c r="I211" s="2" t="n">
        <v>15540000</v>
      </c>
      <c r="J211" s="5" t="str">
        <f aca="false">CONCATENATE(B211, ".", C211, ".", D211, ".", E211, ".", F211, ".", G211, ".", H211)</f>
        <v>622280.2439.006.001.001.B.522151</v>
      </c>
    </row>
    <row r="212" customFormat="false" ht="12.8" hidden="false" customHeight="false" outlineLevel="0" collapsed="false">
      <c r="A212" s="1" t="s">
        <v>10</v>
      </c>
      <c r="B212" s="1" t="n">
        <v>622280</v>
      </c>
      <c r="C212" s="1" t="n">
        <v>2439</v>
      </c>
      <c r="D212" s="1" t="s">
        <v>18</v>
      </c>
      <c r="E212" s="1" t="s">
        <v>11</v>
      </c>
      <c r="F212" s="1" t="s">
        <v>14</v>
      </c>
      <c r="G212" s="1" t="s">
        <v>12</v>
      </c>
      <c r="H212" s="1" t="n">
        <v>521211</v>
      </c>
      <c r="I212" s="2" t="n">
        <v>10080000</v>
      </c>
      <c r="J212" s="5" t="str">
        <f aca="false">CONCATENATE(B212, ".", C212, ".", D212, ".", E212, ".", F212, ".", G212, ".", H212)</f>
        <v>622280.2439.006.001.002.A.521211</v>
      </c>
    </row>
    <row r="213" customFormat="false" ht="12.8" hidden="false" customHeight="false" outlineLevel="0" collapsed="false">
      <c r="A213" s="1" t="s">
        <v>10</v>
      </c>
      <c r="B213" s="1" t="n">
        <v>622280</v>
      </c>
      <c r="C213" s="1" t="n">
        <v>2439</v>
      </c>
      <c r="D213" s="1" t="s">
        <v>18</v>
      </c>
      <c r="E213" s="1" t="s">
        <v>11</v>
      </c>
      <c r="F213" s="1" t="s">
        <v>14</v>
      </c>
      <c r="G213" s="1" t="s">
        <v>12</v>
      </c>
      <c r="H213" s="1" t="n">
        <v>521213</v>
      </c>
      <c r="I213" s="2" t="n">
        <v>10500000</v>
      </c>
      <c r="J213" s="5" t="str">
        <f aca="false">CONCATENATE(B213, ".", C213, ".", D213, ".", E213, ".", F213, ".", G213, ".", H213)</f>
        <v>622280.2439.006.001.002.A.521213</v>
      </c>
    </row>
    <row r="214" customFormat="false" ht="12.8" hidden="false" customHeight="false" outlineLevel="0" collapsed="false">
      <c r="A214" s="1" t="s">
        <v>10</v>
      </c>
      <c r="B214" s="1" t="n">
        <v>622280</v>
      </c>
      <c r="C214" s="1" t="n">
        <v>2439</v>
      </c>
      <c r="D214" s="1" t="s">
        <v>18</v>
      </c>
      <c r="E214" s="1" t="s">
        <v>11</v>
      </c>
      <c r="F214" s="1" t="s">
        <v>14</v>
      </c>
      <c r="G214" s="1" t="s">
        <v>12</v>
      </c>
      <c r="H214" s="1" t="n">
        <v>522131</v>
      </c>
      <c r="I214" s="2" t="n">
        <v>2750000</v>
      </c>
      <c r="J214" s="5" t="str">
        <f aca="false">CONCATENATE(B214, ".", C214, ".", D214, ".", E214, ".", F214, ".", G214, ".", H214)</f>
        <v>622280.2439.006.001.002.A.522131</v>
      </c>
    </row>
    <row r="215" customFormat="false" ht="12.8" hidden="false" customHeight="false" outlineLevel="0" collapsed="false">
      <c r="A215" s="1" t="s">
        <v>10</v>
      </c>
      <c r="B215" s="1" t="n">
        <v>622280</v>
      </c>
      <c r="C215" s="1" t="n">
        <v>2439</v>
      </c>
      <c r="D215" s="1" t="s">
        <v>18</v>
      </c>
      <c r="E215" s="1" t="s">
        <v>11</v>
      </c>
      <c r="F215" s="1" t="s">
        <v>14</v>
      </c>
      <c r="G215" s="1" t="s">
        <v>12</v>
      </c>
      <c r="H215" s="1" t="n">
        <v>522141</v>
      </c>
      <c r="I215" s="2" t="n">
        <v>5542000</v>
      </c>
      <c r="J215" s="5" t="str">
        <f aca="false">CONCATENATE(B215, ".", C215, ".", D215, ".", E215, ".", F215, ".", G215, ".", H215)</f>
        <v>622280.2439.006.001.002.A.522141</v>
      </c>
    </row>
    <row r="216" customFormat="false" ht="12.8" hidden="false" customHeight="false" outlineLevel="0" collapsed="false">
      <c r="A216" s="1" t="s">
        <v>10</v>
      </c>
      <c r="B216" s="1" t="n">
        <v>622280</v>
      </c>
      <c r="C216" s="1" t="n">
        <v>2439</v>
      </c>
      <c r="D216" s="1" t="s">
        <v>18</v>
      </c>
      <c r="E216" s="1" t="s">
        <v>11</v>
      </c>
      <c r="F216" s="1" t="s">
        <v>14</v>
      </c>
      <c r="G216" s="1" t="s">
        <v>12</v>
      </c>
      <c r="H216" s="1" t="n">
        <v>522151</v>
      </c>
      <c r="I216" s="2" t="n">
        <v>32088000</v>
      </c>
      <c r="J216" s="5" t="str">
        <f aca="false">CONCATENATE(B216, ".", C216, ".", D216, ".", E216, ".", F216, ".", G216, ".", H216)</f>
        <v>622280.2439.006.001.002.A.522151</v>
      </c>
    </row>
    <row r="217" customFormat="false" ht="12.8" hidden="false" customHeight="false" outlineLevel="0" collapsed="false">
      <c r="A217" s="1" t="s">
        <v>10</v>
      </c>
      <c r="B217" s="1" t="n">
        <v>622280</v>
      </c>
      <c r="C217" s="1" t="n">
        <v>2439</v>
      </c>
      <c r="D217" s="1" t="s">
        <v>18</v>
      </c>
      <c r="E217" s="1" t="s">
        <v>11</v>
      </c>
      <c r="F217" s="1" t="s">
        <v>14</v>
      </c>
      <c r="G217" s="6" t="s">
        <v>13</v>
      </c>
      <c r="H217" s="1" t="n">
        <v>521211</v>
      </c>
      <c r="I217" s="2" t="n">
        <v>4080000</v>
      </c>
      <c r="J217" s="5" t="str">
        <f aca="false">CONCATENATE(B217, ".", C217, ".", D217, ".", E217, ".", F217, ".", G217, ".", H217)</f>
        <v>622280.2439.006.001.002.B.521211</v>
      </c>
    </row>
    <row r="218" customFormat="false" ht="12.8" hidden="false" customHeight="false" outlineLevel="0" collapsed="false">
      <c r="A218" s="1" t="s">
        <v>10</v>
      </c>
      <c r="B218" s="1" t="n">
        <v>622280</v>
      </c>
      <c r="C218" s="1" t="n">
        <v>2439</v>
      </c>
      <c r="D218" s="1" t="s">
        <v>18</v>
      </c>
      <c r="E218" s="1" t="s">
        <v>11</v>
      </c>
      <c r="F218" s="1" t="s">
        <v>14</v>
      </c>
      <c r="G218" s="6" t="s">
        <v>13</v>
      </c>
      <c r="H218" s="1" t="n">
        <v>521213</v>
      </c>
      <c r="I218" s="2" t="n">
        <v>3552000</v>
      </c>
      <c r="J218" s="5" t="str">
        <f aca="false">CONCATENATE(B218, ".", C218, ".", D218, ".", E218, ".", F218, ".", G218, ".", H218)</f>
        <v>622280.2439.006.001.002.B.521213</v>
      </c>
    </row>
    <row r="219" customFormat="false" ht="12.8" hidden="false" customHeight="false" outlineLevel="0" collapsed="false">
      <c r="A219" s="1" t="s">
        <v>10</v>
      </c>
      <c r="B219" s="1" t="n">
        <v>622280</v>
      </c>
      <c r="C219" s="1" t="n">
        <v>2439</v>
      </c>
      <c r="D219" s="1" t="s">
        <v>18</v>
      </c>
      <c r="E219" s="1" t="s">
        <v>11</v>
      </c>
      <c r="F219" s="1" t="s">
        <v>14</v>
      </c>
      <c r="G219" s="6" t="s">
        <v>13</v>
      </c>
      <c r="H219" s="1" t="n">
        <v>522131</v>
      </c>
      <c r="I219" s="2" t="n">
        <v>17945000</v>
      </c>
      <c r="J219" s="5" t="str">
        <f aca="false">CONCATENATE(B219, ".", C219, ".", D219, ".", E219, ".", F219, ".", G219, ".", H219)</f>
        <v>622280.2439.006.001.002.B.522131</v>
      </c>
    </row>
    <row r="220" customFormat="false" ht="12.8" hidden="false" customHeight="false" outlineLevel="0" collapsed="false">
      <c r="A220" s="1" t="s">
        <v>10</v>
      </c>
      <c r="B220" s="1" t="n">
        <v>622280</v>
      </c>
      <c r="C220" s="1" t="n">
        <v>2439</v>
      </c>
      <c r="D220" s="1" t="s">
        <v>18</v>
      </c>
      <c r="E220" s="1" t="s">
        <v>11</v>
      </c>
      <c r="F220" s="1" t="s">
        <v>14</v>
      </c>
      <c r="G220" s="6" t="s">
        <v>13</v>
      </c>
      <c r="H220" s="1" t="n">
        <v>522141</v>
      </c>
      <c r="I220" s="2" t="n">
        <v>60273000</v>
      </c>
      <c r="J220" s="5" t="str">
        <f aca="false">CONCATENATE(B220, ".", C220, ".", D220, ".", E220, ".", F220, ".", G220, ".", H220)</f>
        <v>622280.2439.006.001.002.B.522141</v>
      </c>
    </row>
    <row r="221" customFormat="false" ht="12.8" hidden="false" customHeight="false" outlineLevel="0" collapsed="false">
      <c r="A221" s="1" t="s">
        <v>10</v>
      </c>
      <c r="B221" s="1" t="n">
        <v>622280</v>
      </c>
      <c r="C221" s="1" t="n">
        <v>2439</v>
      </c>
      <c r="D221" s="1" t="s">
        <v>18</v>
      </c>
      <c r="E221" s="1" t="s">
        <v>11</v>
      </c>
      <c r="F221" s="1" t="s">
        <v>14</v>
      </c>
      <c r="G221" s="6" t="s">
        <v>13</v>
      </c>
      <c r="H221" s="1" t="n">
        <v>522151</v>
      </c>
      <c r="I221" s="2" t="n">
        <v>15540000</v>
      </c>
      <c r="J221" s="5" t="str">
        <f aca="false">CONCATENATE(B221, ".", C221, ".", D221, ".", E221, ".", F221, ".", G221, ".", H221)</f>
        <v>622280.2439.006.001.002.B.522151</v>
      </c>
    </row>
    <row r="222" customFormat="false" ht="12.8" hidden="false" customHeight="false" outlineLevel="0" collapsed="false">
      <c r="A222" s="1" t="s">
        <v>10</v>
      </c>
      <c r="B222" s="1" t="n">
        <v>622280</v>
      </c>
      <c r="C222" s="1" t="n">
        <v>2439</v>
      </c>
      <c r="D222" s="1" t="s">
        <v>18</v>
      </c>
      <c r="E222" s="1" t="s">
        <v>14</v>
      </c>
      <c r="F222" s="1" t="s">
        <v>11</v>
      </c>
      <c r="G222" s="1" t="s">
        <v>12</v>
      </c>
      <c r="H222" s="1" t="n">
        <v>521211</v>
      </c>
      <c r="I222" s="2" t="n">
        <v>9840000</v>
      </c>
      <c r="J222" s="5" t="str">
        <f aca="false">CONCATENATE(B222, ".", C222, ".", D222, ".", E222, ".", F222, ".", G222, ".", H222)</f>
        <v>622280.2439.006.002.001.A.521211</v>
      </c>
    </row>
    <row r="223" customFormat="false" ht="12.8" hidden="false" customHeight="false" outlineLevel="0" collapsed="false">
      <c r="A223" s="1" t="s">
        <v>10</v>
      </c>
      <c r="B223" s="1" t="n">
        <v>622280</v>
      </c>
      <c r="C223" s="1" t="n">
        <v>2439</v>
      </c>
      <c r="D223" s="1" t="s">
        <v>18</v>
      </c>
      <c r="E223" s="1" t="s">
        <v>14</v>
      </c>
      <c r="F223" s="1" t="s">
        <v>11</v>
      </c>
      <c r="G223" s="1" t="s">
        <v>12</v>
      </c>
      <c r="H223" s="1" t="n">
        <v>521213</v>
      </c>
      <c r="I223" s="2" t="n">
        <v>10250000</v>
      </c>
      <c r="J223" s="5" t="str">
        <f aca="false">CONCATENATE(B223, ".", C223, ".", D223, ".", E223, ".", F223, ".", G223, ".", H223)</f>
        <v>622280.2439.006.002.001.A.521213</v>
      </c>
    </row>
    <row r="224" customFormat="false" ht="12.8" hidden="false" customHeight="false" outlineLevel="0" collapsed="false">
      <c r="A224" s="1" t="s">
        <v>10</v>
      </c>
      <c r="B224" s="1" t="n">
        <v>622280</v>
      </c>
      <c r="C224" s="1" t="n">
        <v>2439</v>
      </c>
      <c r="D224" s="1" t="s">
        <v>18</v>
      </c>
      <c r="E224" s="1" t="s">
        <v>14</v>
      </c>
      <c r="F224" s="1" t="s">
        <v>11</v>
      </c>
      <c r="G224" s="1" t="s">
        <v>12</v>
      </c>
      <c r="H224" s="1" t="n">
        <v>522131</v>
      </c>
      <c r="I224" s="2" t="n">
        <v>2750000</v>
      </c>
      <c r="J224" s="5" t="str">
        <f aca="false">CONCATENATE(B224, ".", C224, ".", D224, ".", E224, ".", F224, ".", G224, ".", H224)</f>
        <v>622280.2439.006.002.001.A.522131</v>
      </c>
    </row>
    <row r="225" customFormat="false" ht="12.8" hidden="false" customHeight="false" outlineLevel="0" collapsed="false">
      <c r="A225" s="1" t="s">
        <v>10</v>
      </c>
      <c r="B225" s="1" t="n">
        <v>622280</v>
      </c>
      <c r="C225" s="1" t="n">
        <v>2439</v>
      </c>
      <c r="D225" s="1" t="s">
        <v>18</v>
      </c>
      <c r="E225" s="1" t="s">
        <v>14</v>
      </c>
      <c r="F225" s="1" t="s">
        <v>11</v>
      </c>
      <c r="G225" s="1" t="s">
        <v>12</v>
      </c>
      <c r="H225" s="1" t="n">
        <v>522141</v>
      </c>
      <c r="I225" s="2" t="n">
        <v>5620000</v>
      </c>
      <c r="J225" s="5" t="str">
        <f aca="false">CONCATENATE(B225, ".", C225, ".", D225, ".", E225, ".", F225, ".", G225, ".", H225)</f>
        <v>622280.2439.006.002.001.A.522141</v>
      </c>
    </row>
    <row r="226" customFormat="false" ht="12.8" hidden="false" customHeight="false" outlineLevel="0" collapsed="false">
      <c r="A226" s="1" t="s">
        <v>10</v>
      </c>
      <c r="B226" s="1" t="n">
        <v>622280</v>
      </c>
      <c r="C226" s="1" t="n">
        <v>2439</v>
      </c>
      <c r="D226" s="1" t="s">
        <v>18</v>
      </c>
      <c r="E226" s="1" t="s">
        <v>14</v>
      </c>
      <c r="F226" s="1" t="s">
        <v>11</v>
      </c>
      <c r="G226" s="1" t="s">
        <v>12</v>
      </c>
      <c r="H226" s="1" t="n">
        <v>522151</v>
      </c>
      <c r="I226" s="2" t="n">
        <v>35940000</v>
      </c>
      <c r="J226" s="5" t="str">
        <f aca="false">CONCATENATE(B226, ".", C226, ".", D226, ".", E226, ".", F226, ".", G226, ".", H226)</f>
        <v>622280.2439.006.002.001.A.522151</v>
      </c>
    </row>
    <row r="227" customFormat="false" ht="12.8" hidden="false" customHeight="false" outlineLevel="0" collapsed="false">
      <c r="A227" s="1" t="s">
        <v>10</v>
      </c>
      <c r="B227" s="1" t="n">
        <v>622280</v>
      </c>
      <c r="C227" s="1" t="n">
        <v>2439</v>
      </c>
      <c r="D227" s="1" t="s">
        <v>18</v>
      </c>
      <c r="E227" s="1" t="s">
        <v>14</v>
      </c>
      <c r="F227" s="1" t="s">
        <v>11</v>
      </c>
      <c r="G227" s="6" t="s">
        <v>13</v>
      </c>
      <c r="H227" s="1" t="n">
        <v>521211</v>
      </c>
      <c r="I227" s="2" t="n">
        <v>4080000</v>
      </c>
      <c r="J227" s="5" t="str">
        <f aca="false">CONCATENATE(B227, ".", C227, ".", D227, ".", E227, ".", F227, ".", G227, ".", H227)</f>
        <v>622280.2439.006.002.001.B.521211</v>
      </c>
    </row>
    <row r="228" customFormat="false" ht="12.8" hidden="false" customHeight="false" outlineLevel="0" collapsed="false">
      <c r="A228" s="1" t="s">
        <v>10</v>
      </c>
      <c r="B228" s="1" t="n">
        <v>622280</v>
      </c>
      <c r="C228" s="1" t="n">
        <v>2439</v>
      </c>
      <c r="D228" s="1" t="s">
        <v>18</v>
      </c>
      <c r="E228" s="1" t="s">
        <v>14</v>
      </c>
      <c r="F228" s="1" t="s">
        <v>11</v>
      </c>
      <c r="G228" s="6" t="s">
        <v>13</v>
      </c>
      <c r="H228" s="1" t="n">
        <v>521213</v>
      </c>
      <c r="I228" s="2" t="n">
        <v>2328000</v>
      </c>
      <c r="J228" s="5" t="str">
        <f aca="false">CONCATENATE(B228, ".", C228, ".", D228, ".", E228, ".", F228, ".", G228, ".", H228)</f>
        <v>622280.2439.006.002.001.B.521213</v>
      </c>
    </row>
    <row r="229" customFormat="false" ht="12.8" hidden="false" customHeight="false" outlineLevel="0" collapsed="false">
      <c r="A229" s="1" t="s">
        <v>10</v>
      </c>
      <c r="B229" s="1" t="n">
        <v>622280</v>
      </c>
      <c r="C229" s="1" t="n">
        <v>2439</v>
      </c>
      <c r="D229" s="1" t="s">
        <v>18</v>
      </c>
      <c r="E229" s="1" t="s">
        <v>14</v>
      </c>
      <c r="F229" s="1" t="s">
        <v>11</v>
      </c>
      <c r="G229" s="6" t="s">
        <v>13</v>
      </c>
      <c r="H229" s="1" t="n">
        <v>522131</v>
      </c>
      <c r="I229" s="2" t="n">
        <v>18500000</v>
      </c>
      <c r="J229" s="5" t="str">
        <f aca="false">CONCATENATE(B229, ".", C229, ".", D229, ".", E229, ".", F229, ".", G229, ".", H229)</f>
        <v>622280.2439.006.002.001.B.522131</v>
      </c>
    </row>
    <row r="230" customFormat="false" ht="12.8" hidden="false" customHeight="false" outlineLevel="0" collapsed="false">
      <c r="A230" s="1" t="s">
        <v>10</v>
      </c>
      <c r="B230" s="1" t="n">
        <v>622280</v>
      </c>
      <c r="C230" s="1" t="n">
        <v>2439</v>
      </c>
      <c r="D230" s="1" t="s">
        <v>18</v>
      </c>
      <c r="E230" s="1" t="s">
        <v>14</v>
      </c>
      <c r="F230" s="1" t="s">
        <v>11</v>
      </c>
      <c r="G230" s="6" t="s">
        <v>13</v>
      </c>
      <c r="H230" s="1" t="n">
        <v>522141</v>
      </c>
      <c r="I230" s="2" t="n">
        <v>84249000</v>
      </c>
      <c r="J230" s="5" t="str">
        <f aca="false">CONCATENATE(B230, ".", C230, ".", D230, ".", E230, ".", F230, ".", G230, ".", H230)</f>
        <v>622280.2439.006.002.001.B.522141</v>
      </c>
    </row>
    <row r="231" customFormat="false" ht="12.8" hidden="false" customHeight="false" outlineLevel="0" collapsed="false">
      <c r="A231" s="1" t="s">
        <v>10</v>
      </c>
      <c r="B231" s="1" t="n">
        <v>622280</v>
      </c>
      <c r="C231" s="1" t="n">
        <v>2439</v>
      </c>
      <c r="D231" s="1" t="s">
        <v>18</v>
      </c>
      <c r="E231" s="1" t="s">
        <v>14</v>
      </c>
      <c r="F231" s="1" t="s">
        <v>11</v>
      </c>
      <c r="G231" s="6" t="s">
        <v>13</v>
      </c>
      <c r="H231" s="1" t="n">
        <v>522151</v>
      </c>
      <c r="I231" s="2" t="n">
        <v>14430000</v>
      </c>
      <c r="J231" s="5" t="str">
        <f aca="false">CONCATENATE(B231, ".", C231, ".", D231, ".", E231, ".", F231, ".", G231, ".", H231)</f>
        <v>622280.2439.006.002.001.B.522151</v>
      </c>
    </row>
    <row r="232" customFormat="false" ht="12.8" hidden="false" customHeight="false" outlineLevel="0" collapsed="false">
      <c r="A232" s="1" t="s">
        <v>10</v>
      </c>
      <c r="B232" s="1" t="n">
        <v>622280</v>
      </c>
      <c r="C232" s="1" t="n">
        <v>2439</v>
      </c>
      <c r="D232" s="1" t="s">
        <v>18</v>
      </c>
      <c r="E232" s="1" t="s">
        <v>14</v>
      </c>
      <c r="F232" s="1" t="s">
        <v>14</v>
      </c>
      <c r="G232" s="1" t="s">
        <v>12</v>
      </c>
      <c r="H232" s="1" t="n">
        <v>521211</v>
      </c>
      <c r="I232" s="2" t="n">
        <v>9120000</v>
      </c>
      <c r="J232" s="5" t="str">
        <f aca="false">CONCATENATE(B232, ".", C232, ".", D232, ".", E232, ".", F232, ".", G232, ".", H232)</f>
        <v>622280.2439.006.002.002.A.521211</v>
      </c>
    </row>
    <row r="233" customFormat="false" ht="12.8" hidden="false" customHeight="false" outlineLevel="0" collapsed="false">
      <c r="A233" s="1" t="s">
        <v>10</v>
      </c>
      <c r="B233" s="1" t="n">
        <v>622280</v>
      </c>
      <c r="C233" s="1" t="n">
        <v>2439</v>
      </c>
      <c r="D233" s="1" t="s">
        <v>18</v>
      </c>
      <c r="E233" s="1" t="s">
        <v>14</v>
      </c>
      <c r="F233" s="1" t="s">
        <v>14</v>
      </c>
      <c r="G233" s="1" t="s">
        <v>12</v>
      </c>
      <c r="H233" s="1" t="n">
        <v>521213</v>
      </c>
      <c r="I233" s="2" t="n">
        <v>9500000</v>
      </c>
      <c r="J233" s="5" t="str">
        <f aca="false">CONCATENATE(B233, ".", C233, ".", D233, ".", E233, ".", F233, ".", G233, ".", H233)</f>
        <v>622280.2439.006.002.002.A.521213</v>
      </c>
    </row>
    <row r="234" customFormat="false" ht="12.8" hidden="false" customHeight="false" outlineLevel="0" collapsed="false">
      <c r="A234" s="1" t="s">
        <v>10</v>
      </c>
      <c r="B234" s="1" t="n">
        <v>622280</v>
      </c>
      <c r="C234" s="1" t="n">
        <v>2439</v>
      </c>
      <c r="D234" s="1" t="s">
        <v>18</v>
      </c>
      <c r="E234" s="1" t="s">
        <v>14</v>
      </c>
      <c r="F234" s="1" t="s">
        <v>14</v>
      </c>
      <c r="G234" s="1" t="s">
        <v>12</v>
      </c>
      <c r="H234" s="1" t="n">
        <v>522131</v>
      </c>
      <c r="I234" s="2" t="n">
        <v>2750000</v>
      </c>
      <c r="J234" s="5" t="str">
        <f aca="false">CONCATENATE(B234, ".", C234, ".", D234, ".", E234, ".", F234, ".", G234, ".", H234)</f>
        <v>622280.2439.006.002.002.A.522131</v>
      </c>
    </row>
    <row r="235" customFormat="false" ht="12.8" hidden="false" customHeight="false" outlineLevel="0" collapsed="false">
      <c r="A235" s="1" t="s">
        <v>10</v>
      </c>
      <c r="B235" s="1" t="n">
        <v>622280</v>
      </c>
      <c r="C235" s="1" t="n">
        <v>2439</v>
      </c>
      <c r="D235" s="1" t="s">
        <v>18</v>
      </c>
      <c r="E235" s="1" t="s">
        <v>14</v>
      </c>
      <c r="F235" s="1" t="s">
        <v>14</v>
      </c>
      <c r="G235" s="1" t="s">
        <v>12</v>
      </c>
      <c r="H235" s="1" t="n">
        <v>522141</v>
      </c>
      <c r="I235" s="2" t="n">
        <v>4534500</v>
      </c>
      <c r="J235" s="5" t="str">
        <f aca="false">CONCATENATE(B235, ".", C235, ".", D235, ".", E235, ".", F235, ".", G235, ".", H235)</f>
        <v>622280.2439.006.002.002.A.522141</v>
      </c>
    </row>
    <row r="236" customFormat="false" ht="12.8" hidden="false" customHeight="false" outlineLevel="0" collapsed="false">
      <c r="A236" s="1" t="s">
        <v>10</v>
      </c>
      <c r="B236" s="1" t="n">
        <v>622280</v>
      </c>
      <c r="C236" s="1" t="n">
        <v>2439</v>
      </c>
      <c r="D236" s="1" t="s">
        <v>18</v>
      </c>
      <c r="E236" s="1" t="s">
        <v>14</v>
      </c>
      <c r="F236" s="1" t="s">
        <v>14</v>
      </c>
      <c r="G236" s="1" t="s">
        <v>12</v>
      </c>
      <c r="H236" s="1" t="n">
        <v>522151</v>
      </c>
      <c r="I236" s="2" t="n">
        <v>45564000</v>
      </c>
      <c r="J236" s="5" t="str">
        <f aca="false">CONCATENATE(B236, ".", C236, ".", D236, ".", E236, ".", F236, ".", G236, ".", H236)</f>
        <v>622280.2439.006.002.002.A.522151</v>
      </c>
    </row>
    <row r="237" customFormat="false" ht="12.8" hidden="false" customHeight="false" outlineLevel="0" collapsed="false">
      <c r="A237" s="1" t="s">
        <v>10</v>
      </c>
      <c r="B237" s="1" t="n">
        <v>622280</v>
      </c>
      <c r="C237" s="1" t="n">
        <v>2439</v>
      </c>
      <c r="D237" s="1" t="s">
        <v>18</v>
      </c>
      <c r="E237" s="1" t="s">
        <v>14</v>
      </c>
      <c r="F237" s="1" t="s">
        <v>14</v>
      </c>
      <c r="G237" s="6" t="s">
        <v>13</v>
      </c>
      <c r="H237" s="1" t="n">
        <v>521211</v>
      </c>
      <c r="I237" s="2" t="n">
        <v>4080000</v>
      </c>
      <c r="J237" s="5" t="str">
        <f aca="false">CONCATENATE(B237, ".", C237, ".", D237, ".", E237, ".", F237, ".", G237, ".", H237)</f>
        <v>622280.2439.006.002.002.B.521211</v>
      </c>
    </row>
    <row r="238" customFormat="false" ht="12.8" hidden="false" customHeight="false" outlineLevel="0" collapsed="false">
      <c r="A238" s="1" t="s">
        <v>10</v>
      </c>
      <c r="B238" s="1" t="n">
        <v>622280</v>
      </c>
      <c r="C238" s="1" t="n">
        <v>2439</v>
      </c>
      <c r="D238" s="1" t="s">
        <v>18</v>
      </c>
      <c r="E238" s="1" t="s">
        <v>14</v>
      </c>
      <c r="F238" s="1" t="s">
        <v>14</v>
      </c>
      <c r="G238" s="6" t="s">
        <v>13</v>
      </c>
      <c r="H238" s="1" t="n">
        <v>521213</v>
      </c>
      <c r="I238" s="2" t="n">
        <v>8472000</v>
      </c>
      <c r="J238" s="5" t="str">
        <f aca="false">CONCATENATE(B238, ".", C238, ".", D238, ".", E238, ".", F238, ".", G238, ".", H238)</f>
        <v>622280.2439.006.002.002.B.521213</v>
      </c>
    </row>
    <row r="239" customFormat="false" ht="12.8" hidden="false" customHeight="false" outlineLevel="0" collapsed="false">
      <c r="A239" s="1" t="s">
        <v>10</v>
      </c>
      <c r="B239" s="1" t="n">
        <v>622280</v>
      </c>
      <c r="C239" s="1" t="n">
        <v>2439</v>
      </c>
      <c r="D239" s="1" t="s">
        <v>18</v>
      </c>
      <c r="E239" s="1" t="s">
        <v>14</v>
      </c>
      <c r="F239" s="1" t="s">
        <v>14</v>
      </c>
      <c r="G239" s="6" t="s">
        <v>13</v>
      </c>
      <c r="H239" s="1" t="n">
        <v>522131</v>
      </c>
      <c r="I239" s="2" t="n">
        <v>20350000</v>
      </c>
      <c r="J239" s="5" t="str">
        <f aca="false">CONCATENATE(B239, ".", C239, ".", D239, ".", E239, ".", F239, ".", G239, ".", H239)</f>
        <v>622280.2439.006.002.002.B.522131</v>
      </c>
    </row>
    <row r="240" customFormat="false" ht="12.8" hidden="false" customHeight="false" outlineLevel="0" collapsed="false">
      <c r="A240" s="1" t="s">
        <v>10</v>
      </c>
      <c r="B240" s="1" t="n">
        <v>622280</v>
      </c>
      <c r="C240" s="1" t="n">
        <v>2439</v>
      </c>
      <c r="D240" s="1" t="s">
        <v>18</v>
      </c>
      <c r="E240" s="1" t="s">
        <v>14</v>
      </c>
      <c r="F240" s="1" t="s">
        <v>14</v>
      </c>
      <c r="G240" s="6" t="s">
        <v>13</v>
      </c>
      <c r="H240" s="1" t="n">
        <v>522141</v>
      </c>
      <c r="I240" s="2" t="n">
        <v>68265000</v>
      </c>
      <c r="J240" s="5" t="str">
        <f aca="false">CONCATENATE(B240, ".", C240, ".", D240, ".", E240, ".", F240, ".", G240, ".", H240)</f>
        <v>622280.2439.006.002.002.B.522141</v>
      </c>
    </row>
    <row r="241" customFormat="false" ht="12.8" hidden="false" customHeight="false" outlineLevel="0" collapsed="false">
      <c r="A241" s="1" t="s">
        <v>10</v>
      </c>
      <c r="B241" s="1" t="n">
        <v>622280</v>
      </c>
      <c r="C241" s="1" t="n">
        <v>2439</v>
      </c>
      <c r="D241" s="1" t="s">
        <v>18</v>
      </c>
      <c r="E241" s="1" t="s">
        <v>14</v>
      </c>
      <c r="F241" s="1" t="s">
        <v>14</v>
      </c>
      <c r="G241" s="6" t="s">
        <v>13</v>
      </c>
      <c r="H241" s="1" t="n">
        <v>522151</v>
      </c>
      <c r="I241" s="2" t="n">
        <v>16650000</v>
      </c>
      <c r="J241" s="5" t="str">
        <f aca="false">CONCATENATE(B241, ".", C241, ".", D241, ".", E241, ".", F241, ".", G241, ".", H241)</f>
        <v>622280.2439.006.002.002.B.522151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2015-10-03T01:08:34Z</dcterms:created>
  <dc:language>en-US</dc:language>
  <cp:revision>0</cp:revision>
</cp:coreProperties>
</file>