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0046E87-A777-4FE0-8F42-034199787574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Q4 - Average" sheetId="1" r:id="rId1"/>
  </sheets>
  <definedNames>
    <definedName name="Manager_name">'Q4 - Average'!$H$4:$H$24</definedName>
    <definedName name="Scores">'Q4 - Average'!$I$4:$I$24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<sst xmlns="http://schemas.openxmlformats.org/spreadsheetml/2006/main" count="28" uniqueCount="6">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</sst>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C5" sqref="C5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5" t="s">
        <v>0</v>
      </c>
      <c r="B1" s="5"/>
      <c r="C1" s="5"/>
      <c r="D1" s="5"/>
      <c r="E1" s="5"/>
      <c r="F1" s="5"/>
      <c r="G1" s="5"/>
      <c r="H1" s="5"/>
      <c r="I1" s="5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6" t="s">
        <v>3</v>
      </c>
      <c r="B8" s="4">
        <f ca="1">AVERAGEIF(H3:I24,A8,Scores)</f>
        <v>0.92769495391887424</v>
      </c>
      <c r="H8" s="2" t="s">
        <v>3</v>
      </c>
      <c r="I8" s="3">
        <v>0.9118255099358572</v>
      </c>
    </row>
    <row r="9" spans="1:9" x14ac:dyDescent="0.3">
      <c r="A9" s="6" t="s">
        <v>4</v>
      </c>
      <c r="B9" s="4">
        <f ca="1">AVERAGEIF(H4:I25,A9,Scores)</f>
        <v>1.0222065508139568</v>
      </c>
      <c r="H9" s="2" t="s">
        <v>3</v>
      </c>
      <c r="I9" s="3">
        <v>0.90810515968284966</v>
      </c>
    </row>
    <row r="10" spans="1:9" x14ac:dyDescent="0.3">
      <c r="A10" s="6" t="s">
        <v>5</v>
      </c>
      <c r="B10" s="4">
        <f ca="1">AVERAGEIF(H5:I26,A10,Scores)</f>
        <v>1.0170252103130784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Q4 - Average</vt:lpstr>
      <vt:lpstr>Manager_name</vt:lpstr>
      <vt:lpstr>Scores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2020-05-11T10:43:55Z</dcterms:created>
  <dcterms:modified xsi:type="dcterms:W3CDTF">2022-06-14T06:00:36Z</dcterms:modified>
</cp:coreProperties>
</file>