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clipseLUNA\workspace\Task2GarbageCollector\"/>
    </mc:Choice>
  </mc:AlternateContent>
  <bookViews>
    <workbookView xWindow="0" yWindow="0" windowWidth="19200" windowHeight="10995" activeTab="1"/>
  </bookViews>
  <sheets>
    <sheet name="JavaApp1" sheetId="1" r:id="rId1"/>
    <sheet name="JavaApp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<sst xmlns="http://schemas.openxmlformats.org/spreadsheetml/2006/main" count="66" uniqueCount="35">
  <si>
    <t>initial heap size</t>
  </si>
  <si>
    <t>maximum heap size</t>
  </si>
  <si>
    <t>size of the Young Generation</t>
  </si>
  <si>
    <t>starting size of the Permanent Generation</t>
  </si>
  <si>
    <t>maximum size of the Permanent Generation</t>
  </si>
  <si>
    <t>Serial Collector</t>
  </si>
  <si>
    <t>Parallel Collector</t>
  </si>
  <si>
    <t>Parallel Old Collector</t>
  </si>
  <si>
    <t>CMS</t>
  </si>
  <si>
    <t>CMS with 2 Parallel</t>
  </si>
  <si>
    <t>Parallel Collector with 2 Parallel CMS</t>
  </si>
  <si>
    <t>G1 </t>
  </si>
  <si>
    <t>set MEM_ARGS_0=-Xms4m -Xmx16m -XX:NewSize=2m -XX:MaxNewSize=2m -XX:PermSize=12m -XX:MaxPermSize=18m</t>
  </si>
  <si>
    <t>Xms</t>
  </si>
  <si>
    <t>Xmx</t>
  </si>
  <si>
    <t>XX:NewSize</t>
  </si>
  <si>
    <t>XX:MaxNewSize</t>
  </si>
  <si>
    <t>XX:MaxPermSize</t>
  </si>
  <si>
    <t>XX:+UseSerialGC</t>
  </si>
  <si>
    <t>XX:+UseParallelGC</t>
  </si>
  <si>
    <t>XX:+UseParallelOldGC</t>
  </si>
  <si>
    <t>XX:+UseConcMarkSweepGC</t>
  </si>
  <si>
    <t>XX:+UseConcMarkSweepGC -XX:ConcGCThreads=2</t>
  </si>
  <si>
    <t>XX:+UseParallelGC -XX:ParallelGCThreads=2</t>
  </si>
  <si>
    <t>XX:+UseG1GC</t>
  </si>
  <si>
    <t>JavaApp1</t>
  </si>
  <si>
    <t>Execution time (ms)</t>
  </si>
  <si>
    <t>Total heap (usage/alloc max)</t>
  </si>
  <si>
    <t>Acc pauses, s</t>
  </si>
  <si>
    <t>Number of gc pauses</t>
  </si>
  <si>
    <t>GC Perfomance, M/s</t>
  </si>
  <si>
    <t>Throughput = 1-(paus/ex time)</t>
  </si>
  <si>
    <t>GCViewer Summary:</t>
  </si>
  <si>
    <t>JavaApp2</t>
  </si>
  <si>
    <t xml:space="preserve">set MEM_ARGS_0=-Xms512m -Xmx512m -XX:NewSize=200m -XX:MaxNewSize=200m -XX:PermSize=400m -XX:MaxPermSize=400m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</si>
</sst>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  <charset val="204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1" xfId="0" applyFont="1" applyFill="1" applyBorder="1" applyAlignment="1">
      <alignment wrapText="1"/>
    </xf>
    <xf numFmtId="0" fontId="2" fillId="0" borderId="1" xfId="0" applyFont="1" applyFill="1" applyBorder="1"/>
    <xf numFmtId="0" fontId="0" fillId="0" borderId="1" xfId="0" applyBorder="1" applyAlignment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Fill="1" applyBorder="1" applyAlignment="1">
      <alignment wrapText="1"/>
    </xf>
    <xf numFmtId="10" fontId="0" fillId="0" borderId="0" xfId="1" applyNumberFormat="1" applyFont="1"/>
    <xf numFmtId="0" fontId="4" fillId="0" borderId="0" xfId="0" applyFont="1"/>
    <xf numFmtId="0" fontId="4" fillId="0" borderId="0" xfId="0" applyFont="1" applyAlignment="1">
      <alignment wrapText="1"/>
    </xf>
    <xf numFmtId="0" fontId="0" fillId="2" borderId="0" xfId="0" applyFill="1"/>
    <xf numFmtId="10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Execution time, ms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JavaApp1!$A$12:$B$18</c:f>
              <c:multiLvlStrCache>
                <c:ptCount val="7"/>
                <c:lvl>
                  <c:pt idx="0">
                    <c:v>Serial Collector</c:v>
                  </c:pt>
                  <c:pt idx="1">
                    <c:v>Parallel Collector</c:v>
                  </c:pt>
                  <c:pt idx="2">
                    <c:v>Parallel Old Collector</c:v>
                  </c:pt>
                  <c:pt idx="3">
                    <c:v>CMS</c:v>
                  </c:pt>
                  <c:pt idx="4">
                    <c:v>CMS with 2 Parallel</c:v>
                  </c:pt>
                  <c:pt idx="5">
                    <c:v>Parallel Collector with 2 Parallel CMS</c:v>
                  </c:pt>
                  <c:pt idx="6">
                    <c:v>G1 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JavaApp1!$E$12:$E$18</c:f>
              <c:numCache>
                <c:formatCode>General</c:formatCode>
                <c:ptCount val="7"/>
                <c:pt idx="0">
                  <c:v>8910</c:v>
                </c:pt>
                <c:pt idx="1">
                  <c:v>9702</c:v>
                </c:pt>
                <c:pt idx="2">
                  <c:v>9634</c:v>
                </c:pt>
                <c:pt idx="3">
                  <c:v>9579</c:v>
                </c:pt>
                <c:pt idx="4">
                  <c:v>9474</c:v>
                </c:pt>
                <c:pt idx="5">
                  <c:v>8927</c:v>
                </c:pt>
                <c:pt idx="6">
                  <c:v>12368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40391592"/>
        <c:axId val="240391984"/>
      </c:barChart>
      <c:catAx>
        <c:axId val="240391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391984"/>
        <c:crosses val="autoZero"/>
        <c:auto val="1"/>
        <c:lblAlgn val="ctr"/>
        <c:lblOffset val="100"/>
        <c:noMultiLvlLbl val="0"/>
      </c:catAx>
      <c:valAx>
        <c:axId val="2403919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391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217896904852571"/>
          <c:y val="0.89203486083945638"/>
          <c:w val="0.19850708988989482"/>
          <c:h val="7.9646560351834192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Throughput, %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JavaApp1!$A$12:$B$18</c:f>
              <c:multiLvlStrCache>
                <c:ptCount val="7"/>
                <c:lvl>
                  <c:pt idx="0">
                    <c:v>Serial Collector</c:v>
                  </c:pt>
                  <c:pt idx="1">
                    <c:v>Parallel Collector</c:v>
                  </c:pt>
                  <c:pt idx="2">
                    <c:v>Parallel Old Collector</c:v>
                  </c:pt>
                  <c:pt idx="3">
                    <c:v>CMS</c:v>
                  </c:pt>
                  <c:pt idx="4">
                    <c:v>CMS with 2 Parallel</c:v>
                  </c:pt>
                  <c:pt idx="5">
                    <c:v>Parallel Collector with 2 Parallel CMS</c:v>
                  </c:pt>
                  <c:pt idx="6">
                    <c:v>G1 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JavaApp1!$I$12:$I$18</c:f>
              <c:numCache>
                <c:formatCode>0.00%</c:formatCode>
                <c:ptCount val="7"/>
                <c:pt idx="0">
                  <c:v>0.92649999999999999</c:v>
                </c:pt>
                <c:pt idx="1">
                  <c:v>0.85940000000000005</c:v>
                </c:pt>
                <c:pt idx="2">
                  <c:v>0.85199999999999998</c:v>
                </c:pt>
                <c:pt idx="3">
                  <c:v>0.85829999999999995</c:v>
                </c:pt>
                <c:pt idx="4">
                  <c:v>0.86950000000000005</c:v>
                </c:pt>
                <c:pt idx="5">
                  <c:v>0.91590000000000005</c:v>
                </c:pt>
                <c:pt idx="6">
                  <c:v>0.69869999999999999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86591288"/>
        <c:axId val="486591680"/>
      </c:barChart>
      <c:catAx>
        <c:axId val="486591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91680"/>
        <c:crosses val="autoZero"/>
        <c:auto val="1"/>
        <c:lblAlgn val="ctr"/>
        <c:lblOffset val="100"/>
        <c:noMultiLvlLbl val="0"/>
      </c:catAx>
      <c:valAx>
        <c:axId val="4865916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91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217896904852571"/>
          <c:y val="0.89203486083945638"/>
          <c:w val="0.19850708988989482"/>
          <c:h val="7.9646560351834192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Execution time, ms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JavaApp2!$A$12:$B$18</c:f>
              <c:multiLvlStrCache>
                <c:ptCount val="7"/>
                <c:lvl>
                  <c:pt idx="0">
                    <c:v>Serial Collector</c:v>
                  </c:pt>
                  <c:pt idx="1">
                    <c:v>Parallel Collector</c:v>
                  </c:pt>
                  <c:pt idx="2">
                    <c:v>Parallel Old Collector</c:v>
                  </c:pt>
                  <c:pt idx="3">
                    <c:v>CMS</c:v>
                  </c:pt>
                  <c:pt idx="4">
                    <c:v>CMS with 2 Parallel</c:v>
                  </c:pt>
                  <c:pt idx="5">
                    <c:v>Parallel Collector with 2 Parallel CMS</c:v>
                  </c:pt>
                  <c:pt idx="6">
                    <c:v>G1 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JavaApp2!$E$12:$E$18</c:f>
              <c:numCache>
                <c:formatCode>General</c:formatCode>
                <c:ptCount val="7"/>
                <c:pt idx="0">
                  <c:v>5522</c:v>
                </c:pt>
                <c:pt idx="1">
                  <c:v>5482</c:v>
                </c:pt>
                <c:pt idx="2">
                  <c:v>5522</c:v>
                </c:pt>
                <c:pt idx="3">
                  <c:v>5575</c:v>
                </c:pt>
                <c:pt idx="4">
                  <c:v>5680</c:v>
                </c:pt>
                <c:pt idx="5">
                  <c:v>5560</c:v>
                </c:pt>
                <c:pt idx="6">
                  <c:v>6496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83786912"/>
        <c:axId val="483787304"/>
      </c:barChart>
      <c:catAx>
        <c:axId val="483786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87304"/>
        <c:crosses val="autoZero"/>
        <c:auto val="1"/>
        <c:lblAlgn val="ctr"/>
        <c:lblOffset val="100"/>
        <c:noMultiLvlLbl val="0"/>
      </c:catAx>
      <c:valAx>
        <c:axId val="4837873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8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217896904852571"/>
          <c:y val="0.89203486083945638"/>
          <c:w val="0.19850708988989482"/>
          <c:h val="7.9646560351834192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Throughput, %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JavaApp2!$A$12:$B$18</c:f>
              <c:multiLvlStrCache>
                <c:ptCount val="7"/>
                <c:lvl>
                  <c:pt idx="0">
                    <c:v>Serial Collector</c:v>
                  </c:pt>
                  <c:pt idx="1">
                    <c:v>Parallel Collector</c:v>
                  </c:pt>
                  <c:pt idx="2">
                    <c:v>Parallel Old Collector</c:v>
                  </c:pt>
                  <c:pt idx="3">
                    <c:v>CMS</c:v>
                  </c:pt>
                  <c:pt idx="4">
                    <c:v>CMS with 2 Parallel</c:v>
                  </c:pt>
                  <c:pt idx="5">
                    <c:v>Parallel Collector with 2 Parallel CMS</c:v>
                  </c:pt>
                  <c:pt idx="6">
                    <c:v>G1 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JavaApp2!$I$12:$I$18</c:f>
              <c:numCache>
                <c:formatCode>0.00%</c:formatCode>
                <c:ptCount val="7"/>
                <c:pt idx="0">
                  <c:v>0.96319999999999995</c:v>
                </c:pt>
                <c:pt idx="1">
                  <c:v>0.96789999999999998</c:v>
                </c:pt>
                <c:pt idx="2">
                  <c:v>0.96760000000000002</c:v>
                </c:pt>
                <c:pt idx="3">
                  <c:v>0.95779999999999998</c:v>
                </c:pt>
                <c:pt idx="4">
                  <c:v>0.95620000000000005</c:v>
                </c:pt>
                <c:pt idx="5">
                  <c:v>0.96879999999999999</c:v>
                </c:pt>
                <c:pt idx="6">
                  <c:v>0.97809999999999997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032968"/>
        <c:axId val="238033360"/>
      </c:barChart>
      <c:catAx>
        <c:axId val="238032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33360"/>
        <c:crosses val="autoZero"/>
        <c:auto val="1"/>
        <c:lblAlgn val="ctr"/>
        <c:lblOffset val="100"/>
        <c:noMultiLvlLbl val="0"/>
      </c:catAx>
      <c:valAx>
        <c:axId val="2380333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3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217896904852571"/>
          <c:y val="0.89203486083945638"/>
          <c:w val="0.19850708988989482"/>
          <c:h val="7.9646560351834192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19</xdr:row>
      <xdr:rowOff>71437</xdr:rowOff>
    </xdr:from>
    <xdr:to>
      <xdr:col>5</xdr:col>
      <xdr:colOff>47624</xdr:colOff>
      <xdr:row>33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19</xdr:row>
      <xdr:rowOff>76200</xdr:rowOff>
    </xdr:from>
    <xdr:to>
      <xdr:col>12</xdr:col>
      <xdr:colOff>390525</xdr:colOff>
      <xdr:row>33</xdr:row>
      <xdr:rowOff>100013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19</xdr:row>
      <xdr:rowOff>71437</xdr:rowOff>
    </xdr:from>
    <xdr:to>
      <xdr:col>5</xdr:col>
      <xdr:colOff>47624</xdr:colOff>
      <xdr:row>33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19</xdr:row>
      <xdr:rowOff>76200</xdr:rowOff>
    </xdr:from>
    <xdr:to>
      <xdr:col>12</xdr:col>
      <xdr:colOff>390525</xdr:colOff>
      <xdr:row>33</xdr:row>
      <xdr:rowOff>100013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8"/>
  <sheetViews>
    <sheetView workbookViewId="0">
      <selection activeCell="E9" sqref="E9"/>
    </sheetView>
  </sheetViews>
  <sheetFormatPr defaultRowHeight="15" x14ac:dyDescent="0.25"/>
  <cols>
    <col min="1" max="1" width="6.140625" customWidth="1"/>
    <col min="2" max="2" width="34.28515625" customWidth="1"/>
    <col min="3" max="3" width="20.140625" customWidth="1"/>
    <col min="4" max="4" width="18.5703125" customWidth="1"/>
    <col min="5" max="5" width="18.140625" customWidth="1"/>
    <col min="6" max="6" width="20.5703125" customWidth="1"/>
    <col min="7" max="7" width="11.5703125" customWidth="1"/>
    <col min="8" max="8" width="12.5703125" customWidth="1"/>
    <col min="9" max="9" width="13.42578125" customWidth="1"/>
    <col min="10" max="10" width="12.7109375" customWidth="1"/>
  </cols>
  <sheetData>
    <row r="2" spans="1:11" x14ac:dyDescent="0.25">
      <c r="B2" s="4" t="s">
        <v>12</v>
      </c>
      <c r="C2" s="4"/>
      <c r="D2" s="4"/>
      <c r="E2" s="4"/>
      <c r="F2" s="4"/>
      <c r="G2" s="4"/>
      <c r="H2" s="4"/>
      <c r="I2" s="4"/>
      <c r="J2" s="4"/>
      <c r="K2" s="4"/>
    </row>
    <row r="4" spans="1:11" x14ac:dyDescent="0.25">
      <c r="B4" s="1" t="s">
        <v>0</v>
      </c>
      <c r="C4" s="3" t="s">
        <v>13</v>
      </c>
      <c r="D4" s="2">
        <v>4</v>
      </c>
    </row>
    <row r="5" spans="1:11" ht="15" customHeight="1" x14ac:dyDescent="0.25">
      <c r="B5" s="1" t="s">
        <v>1</v>
      </c>
      <c r="C5" s="3" t="s">
        <v>14</v>
      </c>
      <c r="D5" s="2">
        <v>16</v>
      </c>
    </row>
    <row r="6" spans="1:11" ht="13.5" customHeight="1" x14ac:dyDescent="0.25">
      <c r="B6" s="1" t="s">
        <v>2</v>
      </c>
      <c r="C6" s="3" t="s">
        <v>15</v>
      </c>
      <c r="D6" s="2">
        <v>2</v>
      </c>
    </row>
    <row r="7" spans="1:11" ht="28.5" customHeight="1" x14ac:dyDescent="0.25">
      <c r="B7" s="1" t="s">
        <v>3</v>
      </c>
      <c r="C7" s="3" t="s">
        <v>16</v>
      </c>
      <c r="D7" s="2">
        <v>2</v>
      </c>
    </row>
    <row r="8" spans="1:11" ht="27" customHeight="1" x14ac:dyDescent="0.25">
      <c r="B8" s="1" t="s">
        <v>4</v>
      </c>
      <c r="C8" s="3" t="s">
        <v>17</v>
      </c>
      <c r="D8" s="2">
        <v>18</v>
      </c>
    </row>
    <row r="10" spans="1:11" x14ac:dyDescent="0.25">
      <c r="B10" s="6" t="s">
        <v>25</v>
      </c>
      <c r="F10" t="s">
        <v>32</v>
      </c>
    </row>
    <row r="11" spans="1:11" s="8" customFormat="1" ht="39.75" customHeight="1" x14ac:dyDescent="0.2">
      <c r="E11" s="8" t="s">
        <v>26</v>
      </c>
      <c r="F11" s="9" t="s">
        <v>27</v>
      </c>
      <c r="G11" s="9" t="s">
        <v>28</v>
      </c>
      <c r="H11" s="9" t="s">
        <v>29</v>
      </c>
      <c r="I11" s="9" t="s">
        <v>31</v>
      </c>
      <c r="J11" s="9" t="s">
        <v>30</v>
      </c>
    </row>
    <row r="12" spans="1:11" x14ac:dyDescent="0.25">
      <c r="A12">
        <v>1</v>
      </c>
      <c r="B12" t="s">
        <v>5</v>
      </c>
      <c r="C12" s="5" t="s">
        <v>18</v>
      </c>
      <c r="D12" s="5"/>
      <c r="E12" s="10">
        <v>8910</v>
      </c>
      <c r="F12" s="7">
        <v>0.628</v>
      </c>
      <c r="G12" s="10">
        <v>0.66</v>
      </c>
      <c r="H12">
        <v>8466</v>
      </c>
      <c r="I12" s="11">
        <v>0.92649999999999999</v>
      </c>
      <c r="J12">
        <v>20950.3</v>
      </c>
    </row>
    <row r="13" spans="1:11" x14ac:dyDescent="0.25">
      <c r="A13">
        <v>2</v>
      </c>
      <c r="B13" t="s">
        <v>6</v>
      </c>
      <c r="C13" s="5" t="s">
        <v>19</v>
      </c>
      <c r="D13" s="5"/>
      <c r="E13">
        <v>9702</v>
      </c>
      <c r="F13" s="7">
        <v>0.71</v>
      </c>
      <c r="G13">
        <v>1.37</v>
      </c>
      <c r="H13">
        <v>7874</v>
      </c>
      <c r="I13" s="7">
        <v>0.85940000000000005</v>
      </c>
      <c r="J13">
        <v>10049.1</v>
      </c>
    </row>
    <row r="14" spans="1:11" x14ac:dyDescent="0.25">
      <c r="A14">
        <v>3</v>
      </c>
      <c r="B14" t="s">
        <v>7</v>
      </c>
      <c r="C14" s="5" t="s">
        <v>20</v>
      </c>
      <c r="D14" s="5"/>
      <c r="E14">
        <v>9634</v>
      </c>
      <c r="F14" s="7">
        <v>0.70099999999999996</v>
      </c>
      <c r="G14">
        <v>1.43</v>
      </c>
      <c r="H14">
        <v>7874</v>
      </c>
      <c r="I14" s="7">
        <v>0.85199999999999998</v>
      </c>
      <c r="J14">
        <v>9613.9</v>
      </c>
    </row>
    <row r="15" spans="1:11" x14ac:dyDescent="0.25">
      <c r="A15">
        <v>4</v>
      </c>
      <c r="B15" t="s">
        <v>8</v>
      </c>
      <c r="C15" s="5" t="s">
        <v>21</v>
      </c>
      <c r="D15" s="5"/>
      <c r="E15">
        <v>9579</v>
      </c>
      <c r="F15" s="7">
        <v>0.66200000000000003</v>
      </c>
      <c r="G15">
        <v>1.36</v>
      </c>
      <c r="H15">
        <v>8466</v>
      </c>
      <c r="I15" s="7">
        <v>0.85829999999999995</v>
      </c>
      <c r="J15">
        <v>10122.4</v>
      </c>
    </row>
    <row r="16" spans="1:11" x14ac:dyDescent="0.25">
      <c r="A16">
        <v>5</v>
      </c>
      <c r="B16" t="s">
        <v>9</v>
      </c>
      <c r="C16" s="5" t="s">
        <v>22</v>
      </c>
      <c r="D16" s="5"/>
      <c r="E16">
        <v>9474</v>
      </c>
      <c r="F16" s="7">
        <v>0.65100000000000002</v>
      </c>
      <c r="G16">
        <v>1.24</v>
      </c>
      <c r="H16">
        <v>8466</v>
      </c>
      <c r="I16" s="7">
        <v>0.86950000000000005</v>
      </c>
      <c r="J16">
        <v>11100.5</v>
      </c>
    </row>
    <row r="17" spans="1:10" x14ac:dyDescent="0.25">
      <c r="A17">
        <v>6</v>
      </c>
      <c r="B17" t="s">
        <v>10</v>
      </c>
      <c r="C17" s="5" t="s">
        <v>23</v>
      </c>
      <c r="D17" s="5"/>
      <c r="E17">
        <v>8927</v>
      </c>
      <c r="F17" s="7">
        <v>0.70099999999999996</v>
      </c>
      <c r="G17">
        <v>0.75</v>
      </c>
      <c r="H17">
        <v>7355</v>
      </c>
      <c r="I17" s="7">
        <v>0.91590000000000005</v>
      </c>
      <c r="J17">
        <v>18245.7</v>
      </c>
    </row>
    <row r="18" spans="1:10" x14ac:dyDescent="0.25">
      <c r="A18">
        <v>7</v>
      </c>
      <c r="B18" t="s">
        <v>11</v>
      </c>
      <c r="C18" s="5" t="s">
        <v>24</v>
      </c>
      <c r="D18" s="5"/>
      <c r="E18">
        <v>12368</v>
      </c>
      <c r="F18" s="11">
        <v>0.16500000000000001</v>
      </c>
      <c r="G18">
        <v>3.73</v>
      </c>
      <c r="H18">
        <v>6895</v>
      </c>
      <c r="I18" s="7">
        <v>0.69869999999999999</v>
      </c>
      <c r="J18">
        <v>3692.9</v>
      </c>
    </row>
  </sheetData>
  <mergeCells count="8">
    <mergeCell ref="C14:D14"/>
    <mergeCell ref="C15:D15"/>
    <mergeCell ref="C16:D16"/>
    <mergeCell ref="C17:D17"/>
    <mergeCell ref="C18:D18"/>
    <mergeCell ref="B2:K2"/>
    <mergeCell ref="C12:D12"/>
    <mergeCell ref="C13:D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8"/>
  <sheetViews>
    <sheetView tabSelected="1" topLeftCell="B1" workbookViewId="0">
      <selection activeCell="B11" sqref="B11"/>
    </sheetView>
  </sheetViews>
  <sheetFormatPr defaultRowHeight="15" x14ac:dyDescent="0.25"/>
  <cols>
    <col min="1" max="1" width="6.140625" customWidth="1"/>
    <col min="2" max="2" width="34.28515625" customWidth="1"/>
    <col min="3" max="3" width="20.140625" customWidth="1"/>
    <col min="4" max="4" width="18.5703125" customWidth="1"/>
    <col min="5" max="5" width="18.140625" customWidth="1"/>
    <col min="6" max="6" width="20.5703125" customWidth="1"/>
    <col min="7" max="7" width="11.5703125" customWidth="1"/>
    <col min="8" max="8" width="12.5703125" customWidth="1"/>
    <col min="9" max="9" width="13.42578125" customWidth="1"/>
    <col min="10" max="10" width="12.7109375" customWidth="1"/>
  </cols>
  <sheetData>
    <row r="2" spans="1:11" x14ac:dyDescent="0.25">
      <c r="B2" s="4" t="s">
        <v>34</v>
      </c>
      <c r="C2" s="4"/>
      <c r="D2" s="4"/>
      <c r="E2" s="4"/>
      <c r="F2" s="4"/>
      <c r="G2" s="4"/>
      <c r="H2" s="4"/>
      <c r="I2" s="4"/>
      <c r="J2" s="4"/>
      <c r="K2" s="4"/>
    </row>
    <row r="4" spans="1:11" x14ac:dyDescent="0.25">
      <c r="B4" s="1" t="s">
        <v>0</v>
      </c>
      <c r="C4" s="3" t="s">
        <v>13</v>
      </c>
      <c r="D4" s="2">
        <v>512</v>
      </c>
    </row>
    <row r="5" spans="1:11" ht="15" customHeight="1" x14ac:dyDescent="0.25">
      <c r="B5" s="1" t="s">
        <v>1</v>
      </c>
      <c r="C5" s="3" t="s">
        <v>14</v>
      </c>
      <c r="D5" s="2">
        <v>512</v>
      </c>
    </row>
    <row r="6" spans="1:11" ht="13.5" customHeight="1" x14ac:dyDescent="0.25">
      <c r="B6" s="1" t="s">
        <v>2</v>
      </c>
      <c r="C6" s="3" t="s">
        <v>15</v>
      </c>
      <c r="D6" s="2">
        <v>200</v>
      </c>
    </row>
    <row r="7" spans="1:11" ht="28.5" customHeight="1" x14ac:dyDescent="0.25">
      <c r="B7" s="1" t="s">
        <v>3</v>
      </c>
      <c r="C7" s="3" t="s">
        <v>16</v>
      </c>
      <c r="D7" s="2">
        <v>200</v>
      </c>
    </row>
    <row r="8" spans="1:11" ht="27" customHeight="1" x14ac:dyDescent="0.25">
      <c r="B8" s="1" t="s">
        <v>4</v>
      </c>
      <c r="C8" s="3" t="s">
        <v>17</v>
      </c>
      <c r="D8" s="2">
        <v>400</v>
      </c>
    </row>
    <row r="10" spans="1:11" x14ac:dyDescent="0.25">
      <c r="B10" s="6" t="s">
        <v>33</v>
      </c>
      <c r="F10" t="s">
        <v>32</v>
      </c>
    </row>
    <row r="11" spans="1:11" s="8" customFormat="1" ht="39.75" customHeight="1" x14ac:dyDescent="0.2">
      <c r="E11" s="8" t="s">
        <v>26</v>
      </c>
      <c r="F11" s="9" t="s">
        <v>27</v>
      </c>
      <c r="G11" s="9" t="s">
        <v>28</v>
      </c>
      <c r="H11" s="9" t="s">
        <v>29</v>
      </c>
      <c r="I11" s="9" t="s">
        <v>31</v>
      </c>
      <c r="J11" s="9" t="s">
        <v>30</v>
      </c>
    </row>
    <row r="12" spans="1:11" x14ac:dyDescent="0.25">
      <c r="A12">
        <v>1</v>
      </c>
      <c r="B12" t="s">
        <v>5</v>
      </c>
      <c r="C12" s="5" t="s">
        <v>18</v>
      </c>
      <c r="D12" s="5"/>
      <c r="E12" s="10">
        <v>5522</v>
      </c>
      <c r="F12" s="7">
        <v>0.88300000000000001</v>
      </c>
      <c r="G12">
        <v>0.2</v>
      </c>
      <c r="H12">
        <v>70</v>
      </c>
      <c r="I12" s="7">
        <v>0.96319999999999995</v>
      </c>
      <c r="J12">
        <v>56121.9</v>
      </c>
    </row>
    <row r="13" spans="1:11" x14ac:dyDescent="0.25">
      <c r="A13">
        <v>2</v>
      </c>
      <c r="B13" t="s">
        <v>6</v>
      </c>
      <c r="C13" s="5" t="s">
        <v>19</v>
      </c>
      <c r="D13" s="5"/>
      <c r="E13">
        <v>5482</v>
      </c>
      <c r="F13" s="7">
        <v>0.91400000000000003</v>
      </c>
      <c r="G13">
        <v>0.17</v>
      </c>
      <c r="H13">
        <v>60</v>
      </c>
      <c r="I13" s="7">
        <v>0.96789999999999998</v>
      </c>
      <c r="J13">
        <v>67554</v>
      </c>
    </row>
    <row r="14" spans="1:11" x14ac:dyDescent="0.25">
      <c r="A14">
        <v>3</v>
      </c>
      <c r="B14" t="s">
        <v>7</v>
      </c>
      <c r="C14" s="5" t="s">
        <v>20</v>
      </c>
      <c r="D14" s="5"/>
      <c r="E14" s="10">
        <v>5522</v>
      </c>
      <c r="F14" s="7">
        <v>0.91400000000000003</v>
      </c>
      <c r="G14">
        <v>0.17</v>
      </c>
      <c r="H14">
        <v>60</v>
      </c>
      <c r="I14" s="7">
        <v>0.96760000000000002</v>
      </c>
      <c r="J14">
        <v>66672.2</v>
      </c>
    </row>
    <row r="15" spans="1:11" x14ac:dyDescent="0.25">
      <c r="A15">
        <v>4</v>
      </c>
      <c r="B15" t="s">
        <v>8</v>
      </c>
      <c r="C15" s="5" t="s">
        <v>21</v>
      </c>
      <c r="D15" s="5"/>
      <c r="E15">
        <v>5575</v>
      </c>
      <c r="F15" s="7">
        <v>0.79900000000000004</v>
      </c>
      <c r="G15">
        <v>0.3</v>
      </c>
      <c r="H15">
        <v>74</v>
      </c>
      <c r="I15" s="7">
        <v>0.95779999999999998</v>
      </c>
      <c r="J15">
        <v>46684.5</v>
      </c>
    </row>
    <row r="16" spans="1:11" x14ac:dyDescent="0.25">
      <c r="A16">
        <v>5</v>
      </c>
      <c r="B16" t="s">
        <v>9</v>
      </c>
      <c r="C16" s="5" t="s">
        <v>22</v>
      </c>
      <c r="D16" s="5"/>
      <c r="E16">
        <v>5680</v>
      </c>
      <c r="F16" s="7">
        <v>0.878</v>
      </c>
      <c r="G16">
        <v>0.24</v>
      </c>
      <c r="H16">
        <v>74</v>
      </c>
      <c r="I16" s="7">
        <v>0.95620000000000005</v>
      </c>
      <c r="J16">
        <v>44179.9</v>
      </c>
    </row>
    <row r="17" spans="1:10" x14ac:dyDescent="0.25">
      <c r="A17">
        <v>6</v>
      </c>
      <c r="B17" t="s">
        <v>10</v>
      </c>
      <c r="C17" s="5" t="s">
        <v>23</v>
      </c>
      <c r="D17" s="5"/>
      <c r="E17">
        <v>5560</v>
      </c>
      <c r="F17" s="7">
        <v>0.92100000000000004</v>
      </c>
      <c r="G17">
        <v>0.17</v>
      </c>
      <c r="H17">
        <v>60</v>
      </c>
      <c r="I17" s="7">
        <v>0.96879999999999999</v>
      </c>
      <c r="J17">
        <v>64177.3</v>
      </c>
    </row>
    <row r="18" spans="1:10" x14ac:dyDescent="0.25">
      <c r="A18">
        <v>7</v>
      </c>
      <c r="B18" t="s">
        <v>11</v>
      </c>
      <c r="C18" s="5" t="s">
        <v>24</v>
      </c>
      <c r="D18" s="5"/>
      <c r="E18">
        <v>6496</v>
      </c>
      <c r="F18" s="11">
        <v>0.66800000000000004</v>
      </c>
      <c r="G18" s="10">
        <v>0.13</v>
      </c>
      <c r="H18">
        <v>119</v>
      </c>
      <c r="I18" s="11">
        <v>0.97809999999999997</v>
      </c>
      <c r="J18">
        <v>82053.399999999994</v>
      </c>
    </row>
  </sheetData>
  <mergeCells count="8">
    <mergeCell ref="C17:D17"/>
    <mergeCell ref="C18:D18"/>
    <mergeCell ref="B2:K2"/>
    <mergeCell ref="C12:D12"/>
    <mergeCell ref="C13:D13"/>
    <mergeCell ref="C14:D14"/>
    <mergeCell ref="C15:D15"/>
    <mergeCell ref="C16:D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JavaApp1</vt:lpstr>
      <vt:lpstr>JavaApp2</vt:lpstr>
    </vt:vector>
  </TitlesOfParts>
  <Company>EPAM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Tatsiana Yavarovich</dc:creator>
  <cp:lastModifiedBy>Tatsiana Yavarovich</cp:lastModifiedBy>
  <dcterms:created xsi:type="dcterms:W3CDTF">2015-05-20T11:43:42Z</dcterms:created>
  <dcterms:modified xsi:type="dcterms:W3CDTF">2015-05-20T14:57:45Z</dcterms:modified>
</cp:coreProperties>
</file>