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hp\Downloads\Microsoft.SkypeApp_kzf8qxf38zg5c!App\All\"/>
    </mc:Choice>
  </mc:AlternateContent>
  <xr:revisionPtr revIDLastSave="0" documentId="13_ncr:1_{8EC5D593-4D72-4075-9FF3-4D5148EBA7CB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4" i="1"/>
  <c r="E13" i="1"/>
  <c r="E12" i="1"/>
  <c r="E10" i="1"/>
  <c r="E9" i="1"/>
  <c r="E7" i="1"/>
  <c r="E6" i="1"/>
  <c r="A4" i="1"/>
</calcChain>
</file>

<file path=xl/sharedStrings.xml><?xml version="1.0" encoding="utf-8"?>
<sst xmlns="http://schemas.openxmlformats.org/spreadsheetml/2006/main" count="36" uniqueCount="24">
  <si>
    <t>Project Name</t>
  </si>
  <si>
    <t>Project Manager</t>
  </si>
  <si>
    <t>Responsible</t>
  </si>
  <si>
    <t>Start</t>
  </si>
  <si>
    <t>End</t>
  </si>
  <si>
    <t>Days</t>
  </si>
  <si>
    <t>Status</t>
  </si>
  <si>
    <t>Set kick-off meeting</t>
  </si>
  <si>
    <t>Complete</t>
  </si>
  <si>
    <t>Agree on objectives</t>
  </si>
  <si>
    <t>Initiation</t>
  </si>
  <si>
    <t>WO</t>
  </si>
  <si>
    <t>Detailed Reqs.</t>
  </si>
  <si>
    <t>Staffing</t>
  </si>
  <si>
    <t>Development</t>
  </si>
  <si>
    <t>Bot Development</t>
  </si>
  <si>
    <t>Testing</t>
  </si>
  <si>
    <t>Not started</t>
  </si>
  <si>
    <t>Dev. Complete</t>
  </si>
  <si>
    <t>UAT</t>
  </si>
  <si>
    <t>Fixes UAT observations</t>
  </si>
  <si>
    <t>Launch</t>
  </si>
  <si>
    <t>24/01/2023</t>
  </si>
  <si>
    <t>E-Challan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</si>
</sst>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/>
    <xf numFmtId="14" fontId="5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0" borderId="6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Border="1"/>
    <xf numFmtId="0" fontId="0" fillId="0" borderId="4" xfId="0" applyBorder="1"/>
    <xf numFmtId="0" fontId="7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0" fillId="6" borderId="7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5" borderId="5" xfId="0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zoomScale="81" zoomScaleNormal="81" workbookViewId="0">
      <selection activeCell="F22" sqref="F22"/>
    </sheetView>
  </sheetViews>
  <sheetFormatPr defaultRowHeight="14.4" x14ac:dyDescent="0.3"/>
  <cols>
    <col min="1" max="1" width="23.109375" customWidth="1"/>
    <col min="2" max="2" width="12.5546875" customWidth="1"/>
    <col min="6" max="6" width="11.44140625" customWidth="1"/>
  </cols>
  <sheetData>
    <row r="1" spans="1:19" ht="15.6" x14ac:dyDescent="0.3">
      <c r="A1" s="1" t="s">
        <v>0</v>
      </c>
      <c r="B1" s="2" t="s">
        <v>23</v>
      </c>
    </row>
    <row r="2" spans="1:19" ht="15.6" x14ac:dyDescent="0.3">
      <c r="A2" s="1" t="s">
        <v>1</v>
      </c>
      <c r="B2" s="2"/>
    </row>
    <row r="4" spans="1:19" ht="18" x14ac:dyDescent="0.3">
      <c r="A4" s="3" t="e">
        <f>A4:AG18Tasks</f>
        <v>#NAME?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>
        <v>44950</v>
      </c>
      <c r="H4" s="5">
        <v>44951</v>
      </c>
      <c r="I4" s="5">
        <v>44952</v>
      </c>
      <c r="J4" s="5">
        <v>44953</v>
      </c>
      <c r="K4" s="5">
        <v>44954</v>
      </c>
      <c r="L4" s="5">
        <v>44955</v>
      </c>
      <c r="M4" s="5">
        <v>44956</v>
      </c>
      <c r="N4" s="5">
        <v>44957</v>
      </c>
      <c r="O4" s="5">
        <v>44958</v>
      </c>
      <c r="P4" s="5">
        <v>44959</v>
      </c>
      <c r="Q4" s="5">
        <v>44960</v>
      </c>
      <c r="R4" s="5">
        <v>44961</v>
      </c>
      <c r="S4" s="5">
        <v>44962</v>
      </c>
    </row>
    <row r="5" spans="1:19" ht="18" x14ac:dyDescent="0.3">
      <c r="A5" s="6" t="s">
        <v>22</v>
      </c>
      <c r="B5" s="7"/>
      <c r="C5" s="7"/>
      <c r="D5" s="7"/>
      <c r="E5" s="7"/>
      <c r="F5" s="8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3">
      <c r="A6" s="11" t="s">
        <v>7</v>
      </c>
      <c r="B6" s="11"/>
      <c r="C6" s="12">
        <v>44950</v>
      </c>
      <c r="D6" s="12">
        <v>44950</v>
      </c>
      <c r="E6" s="11">
        <f>C6-D6</f>
        <v>0</v>
      </c>
      <c r="F6" s="13" t="s">
        <v>8</v>
      </c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3">
      <c r="A7" s="11" t="s">
        <v>9</v>
      </c>
      <c r="B7" s="11"/>
      <c r="C7" s="12">
        <v>44951</v>
      </c>
      <c r="D7" s="12">
        <v>44952</v>
      </c>
      <c r="E7" s="11">
        <f>D7-C7</f>
        <v>1</v>
      </c>
      <c r="F7" s="13" t="s">
        <v>8</v>
      </c>
      <c r="G7" s="16"/>
      <c r="H7" s="34"/>
      <c r="I7" s="34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8" x14ac:dyDescent="0.3">
      <c r="A8" s="17" t="s">
        <v>10</v>
      </c>
      <c r="B8" s="18"/>
      <c r="C8" s="18"/>
      <c r="D8" s="18"/>
      <c r="E8" s="18"/>
      <c r="F8" s="19"/>
      <c r="G8" s="9"/>
      <c r="H8" s="10"/>
      <c r="I8" s="30" t="s">
        <v>11</v>
      </c>
      <c r="J8" s="33"/>
      <c r="K8" s="33"/>
      <c r="L8" s="10"/>
      <c r="M8" s="10"/>
      <c r="N8" s="10"/>
      <c r="O8" s="10"/>
      <c r="P8" s="10"/>
      <c r="Q8" s="10"/>
      <c r="R8" s="10"/>
      <c r="S8" s="10"/>
    </row>
    <row r="9" spans="1:19" x14ac:dyDescent="0.3">
      <c r="A9" s="11" t="s">
        <v>12</v>
      </c>
      <c r="B9" s="11"/>
      <c r="C9" s="12">
        <v>44951</v>
      </c>
      <c r="D9" s="12">
        <v>44952</v>
      </c>
      <c r="E9" s="11">
        <f>D9-C9</f>
        <v>1</v>
      </c>
      <c r="F9" s="13" t="s">
        <v>8</v>
      </c>
      <c r="G9" s="16"/>
      <c r="H9" s="34"/>
      <c r="I9" s="34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x14ac:dyDescent="0.3">
      <c r="A10" s="11" t="s">
        <v>13</v>
      </c>
      <c r="B10" s="11"/>
      <c r="C10" s="12">
        <v>44952</v>
      </c>
      <c r="D10" s="12">
        <v>44953</v>
      </c>
      <c r="E10" s="11">
        <f>D10-C10</f>
        <v>1</v>
      </c>
      <c r="F10" s="13" t="s">
        <v>8</v>
      </c>
      <c r="G10" s="16"/>
      <c r="H10" s="31"/>
      <c r="I10" s="34"/>
      <c r="J10" s="34"/>
      <c r="K10" s="30" t="s">
        <v>11</v>
      </c>
      <c r="L10" s="30" t="s">
        <v>11</v>
      </c>
      <c r="M10" s="31"/>
      <c r="N10" s="31"/>
      <c r="O10" s="31"/>
      <c r="P10" s="31"/>
      <c r="Q10" s="31"/>
      <c r="R10" s="31"/>
      <c r="S10" s="31"/>
    </row>
    <row r="11" spans="1:19" ht="18" x14ac:dyDescent="0.3">
      <c r="A11" s="17" t="s">
        <v>14</v>
      </c>
      <c r="B11" s="18"/>
      <c r="C11" s="18"/>
      <c r="D11" s="18"/>
      <c r="E11" s="18"/>
      <c r="F11" s="20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3">
      <c r="A12" s="11" t="s">
        <v>15</v>
      </c>
      <c r="B12" s="11"/>
      <c r="C12" s="12">
        <v>44954</v>
      </c>
      <c r="D12" s="12">
        <v>44958</v>
      </c>
      <c r="E12" s="11">
        <f>D12-C12</f>
        <v>4</v>
      </c>
      <c r="F12" s="21" t="s">
        <v>8</v>
      </c>
      <c r="G12" s="16"/>
      <c r="H12" s="31"/>
      <c r="I12" s="31"/>
      <c r="J12" s="31"/>
      <c r="K12" s="34"/>
      <c r="L12" s="34"/>
      <c r="M12" s="34"/>
      <c r="N12" s="34"/>
      <c r="O12" s="34"/>
      <c r="P12" s="31"/>
      <c r="Q12" s="32"/>
      <c r="R12" s="32"/>
      <c r="S12" s="31"/>
    </row>
    <row r="13" spans="1:19" x14ac:dyDescent="0.3">
      <c r="A13" s="11" t="s">
        <v>16</v>
      </c>
      <c r="B13" s="11"/>
      <c r="C13" s="12">
        <v>44958</v>
      </c>
      <c r="D13" s="12">
        <v>44959</v>
      </c>
      <c r="E13" s="11">
        <f t="shared" ref="E13:E14" si="0">D13-C13</f>
        <v>1</v>
      </c>
      <c r="F13" s="22" t="s">
        <v>17</v>
      </c>
      <c r="G13" s="16"/>
      <c r="H13" s="31"/>
      <c r="I13" s="31"/>
      <c r="J13" s="31"/>
      <c r="K13" s="31"/>
      <c r="L13" s="31"/>
      <c r="M13" s="31"/>
      <c r="N13" s="31"/>
      <c r="O13" s="34"/>
      <c r="P13" s="34"/>
      <c r="Q13" s="31"/>
      <c r="R13" s="31"/>
      <c r="S13" s="31"/>
    </row>
    <row r="14" spans="1:19" x14ac:dyDescent="0.3">
      <c r="A14" s="11" t="s">
        <v>18</v>
      </c>
      <c r="B14" s="11"/>
      <c r="C14" s="12"/>
      <c r="D14" s="12"/>
      <c r="E14" s="11">
        <f t="shared" si="0"/>
        <v>0</v>
      </c>
      <c r="F14" s="22" t="s">
        <v>17</v>
      </c>
      <c r="G14" s="16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ht="18" x14ac:dyDescent="0.3">
      <c r="A15" s="17" t="s">
        <v>19</v>
      </c>
      <c r="B15" s="18"/>
      <c r="C15" s="18"/>
      <c r="D15" s="18"/>
      <c r="E15" s="18"/>
      <c r="F15" s="20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30" t="s">
        <v>11</v>
      </c>
      <c r="S15" s="30" t="s">
        <v>11</v>
      </c>
    </row>
    <row r="16" spans="1:19" x14ac:dyDescent="0.3">
      <c r="A16" s="11" t="s">
        <v>19</v>
      </c>
      <c r="B16" s="11"/>
      <c r="C16" s="12"/>
      <c r="D16" s="12"/>
      <c r="E16" s="11">
        <f>D16-C16</f>
        <v>0</v>
      </c>
      <c r="F16" s="22" t="s">
        <v>17</v>
      </c>
      <c r="G16" s="16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 x14ac:dyDescent="0.3">
      <c r="A17" s="11" t="s">
        <v>20</v>
      </c>
      <c r="B17" s="11"/>
      <c r="C17" s="12"/>
      <c r="D17" s="12"/>
      <c r="E17" s="11">
        <f>D17-C17</f>
        <v>0</v>
      </c>
      <c r="F17" s="22" t="s">
        <v>17</v>
      </c>
      <c r="G17" s="16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 ht="18" x14ac:dyDescent="0.3">
      <c r="A18" s="23" t="s">
        <v>21</v>
      </c>
      <c r="B18" s="24"/>
      <c r="C18" s="25"/>
      <c r="D18" s="25"/>
      <c r="E18" s="26"/>
      <c r="F18" s="27"/>
      <c r="G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Deshmukh</dc:creator>
  <cp:lastModifiedBy>hp</cp:lastModifiedBy>
  <dcterms:created xsi:type="dcterms:W3CDTF">2015-06-05T18:17:20Z</dcterms:created>
  <dcterms:modified xsi:type="dcterms:W3CDTF">2023-05-25T10:17:52Z</dcterms:modified>
</cp:coreProperties>
</file>