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Basement Renovation</t>
        </is>
      </c>
      <c r="B2" t="inlineStr">
        <is>
          <t>Basement</t>
        </is>
      </c>
      <c r="C2" t="inlineStr">
        <is>
          <t>Other</t>
        </is>
      </c>
      <c r="D2" t="inlineStr">
        <is>
          <t>theater room setup|UNIT|prepare basement area for theater room setup</t>
        </is>
      </c>
      <c r="E2" t="inlineStr">
        <is>
          <t>theater room setup</t>
        </is>
      </c>
      <c r="F2" t="inlineStr">
        <is>
          <t>prepare basement area for theater room setup</t>
        </is>
      </c>
      <c r="G2" t="n">
        <v>1</v>
      </c>
      <c r="H2" t="inlineStr">
        <is>
          <t>UNIT</t>
        </is>
      </c>
      <c r="I2" t="n">
        <v>5000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85</t>
        </is>
      </c>
      <c r="O2" t="inlineStr">
        <is>
          <t>0</t>
        </is>
      </c>
    </row>
    <row r="3">
      <c r="A3" t="inlineStr">
        <is>
          <t>Plumbing</t>
        </is>
      </c>
      <c r="B3" t="inlineStr">
        <is>
          <t>Basement</t>
        </is>
      </c>
      <c r="C3" t="inlineStr">
        <is>
          <t>Plumbing</t>
        </is>
      </c>
      <c r="D3" t="inlineStr">
        <is>
          <t>wet bar installation|UNIT|install wet bar with plumbing and electrical connections</t>
        </is>
      </c>
      <c r="E3" t="inlineStr">
        <is>
          <t>wet bar installation</t>
        </is>
      </c>
      <c r="F3" t="inlineStr">
        <is>
          <t>install wet bar with plumbing and electrical connections</t>
        </is>
      </c>
      <c r="G3" t="n">
        <v>1</v>
      </c>
      <c r="H3" t="inlineStr">
        <is>
          <t>UNIT</t>
        </is>
      </c>
      <c r="I3" t="n">
        <v>4950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85</t>
        </is>
      </c>
      <c r="O3" t="inlineStr">
        <is>
          <t>1</t>
        </is>
      </c>
    </row>
    <row r="4">
      <c r="A4" t="inlineStr">
        <is>
          <t>Plumbing</t>
        </is>
      </c>
      <c r="B4" t="inlineStr">
        <is>
          <t>Kitchen</t>
        </is>
      </c>
      <c r="C4" t="inlineStr">
        <is>
          <t>Demolition</t>
        </is>
      </c>
      <c r="D4" t="inlineStr">
        <is>
          <t>kitchen plumbing|UNIT|demolition plumbing for kitchen with existing location of 1 sink</t>
        </is>
      </c>
      <c r="E4" t="inlineStr">
        <is>
          <t>kitchen plumbing</t>
        </is>
      </c>
      <c r="F4" t="inlineStr">
        <is>
          <t>demolition plumbing for kitchen with existing location of 1 sink</t>
        </is>
      </c>
      <c r="G4" t="n">
        <v>1</v>
      </c>
      <c r="H4" t="inlineStr">
        <is>
          <t>UNIT</t>
        </is>
      </c>
      <c r="I4" t="n">
        <v>3850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90</t>
        </is>
      </c>
      <c r="O4" t="inlineStr">
        <is>
          <t>2</t>
        </is>
      </c>
    </row>
    <row r="5">
      <c r="A5" t="inlineStr">
        <is>
          <t>Plumbing</t>
        </is>
      </c>
      <c r="B5" t="inlineStr">
        <is>
          <t>Master Bathroom</t>
        </is>
      </c>
      <c r="C5" t="inlineStr">
        <is>
          <t>Plumbing</t>
        </is>
      </c>
      <c r="D5" t="inlineStr">
        <is>
          <t>double vanity installation|UNIT|install new double vanity with plumbing connections</t>
        </is>
      </c>
      <c r="E5" t="inlineStr">
        <is>
          <t>double vanity installation</t>
        </is>
      </c>
      <c r="F5" t="inlineStr">
        <is>
          <t>install new double vanity with plumbing connections</t>
        </is>
      </c>
      <c r="G5" t="n">
        <v>1</v>
      </c>
      <c r="H5" t="inlineStr">
        <is>
          <t>UNIT</t>
        </is>
      </c>
      <c r="I5" t="n">
        <v>8800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90</t>
        </is>
      </c>
      <c r="O5" t="inlineStr">
        <is>
          <t>3</t>
        </is>
      </c>
    </row>
    <row r="6">
      <c r="A6" t="inlineStr">
        <is>
          <t>Electrical</t>
        </is>
      </c>
      <c r="B6" t="inlineStr">
        <is>
          <t>Kitchen</t>
        </is>
      </c>
      <c r="C6" t="inlineStr">
        <is>
          <t>Electrical</t>
        </is>
      </c>
      <c r="D6" t="inlineStr">
        <is>
          <t>electrical reallocation|UNIT|reallocate electrical outlets and control panel for ac due to wall removal</t>
        </is>
      </c>
      <c r="E6" t="inlineStr">
        <is>
          <t>electrical reallocation</t>
        </is>
      </c>
      <c r="F6" t="inlineStr">
        <is>
          <t>reallocate electrical outlets and control panel for ac due to wall removal</t>
        </is>
      </c>
      <c r="G6" t="n">
        <v>1</v>
      </c>
      <c r="H6" t="inlineStr">
        <is>
          <t>UNIT</t>
        </is>
      </c>
      <c r="I6" t="n">
        <v>3500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85</t>
        </is>
      </c>
      <c r="O6" t="inlineStr">
        <is>
          <t>4</t>
        </is>
      </c>
    </row>
    <row r="7">
      <c r="A7" t="inlineStr">
        <is>
          <t>Electrical</t>
        </is>
      </c>
      <c r="B7" t="inlineStr">
        <is>
          <t>Master Bathroom</t>
        </is>
      </c>
      <c r="C7" t="inlineStr">
        <is>
          <t>Electrical</t>
        </is>
      </c>
      <c r="D7" t="inlineStr">
        <is>
          <t>bathroom electrical|UNIT|rough electrical vanity lighting exhaust fan installation gfci outlets mirror li</t>
        </is>
      </c>
      <c r="E7" t="inlineStr">
        <is>
          <t>bathroom electrical</t>
        </is>
      </c>
      <c r="F7" t="inlineStr">
        <is>
          <t>rough electrical vanity lighting exhaust fan installation gfci outlets mirror lighting</t>
        </is>
      </c>
      <c r="G7" t="n">
        <v>1</v>
      </c>
      <c r="H7" t="inlineStr">
        <is>
          <t>UNIT</t>
        </is>
      </c>
      <c r="I7" t="n">
        <v>3500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90</t>
        </is>
      </c>
      <c r="O7" t="inlineStr">
        <is>
          <t>5</t>
        </is>
      </c>
    </row>
    <row r="8">
      <c r="A8" t="inlineStr">
        <is>
          <t>Electrical</t>
        </is>
      </c>
      <c r="B8" t="inlineStr">
        <is>
          <t>Bedroom</t>
        </is>
      </c>
      <c r="C8" t="inlineStr">
        <is>
          <t>Electrical</t>
        </is>
      </c>
      <c r="D8" t="inlineStr">
        <is>
          <t>electrical work|UNIT|installation of outlets switches and light fixtures</t>
        </is>
      </c>
      <c r="E8" t="inlineStr">
        <is>
          <t>electrical work</t>
        </is>
      </c>
      <c r="F8" t="inlineStr">
        <is>
          <t>installation of outlets switches and light fixtures</t>
        </is>
      </c>
      <c r="G8" t="n">
        <v>1</v>
      </c>
      <c r="H8" t="inlineStr">
        <is>
          <t>UNIT</t>
        </is>
      </c>
      <c r="I8" t="n">
        <v>3500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85</t>
        </is>
      </c>
      <c r="O8" t="inlineStr">
        <is>
          <t>6</t>
        </is>
      </c>
    </row>
    <row r="9">
      <c r="A9" t="inlineStr">
        <is>
          <t>Demolition</t>
        </is>
      </c>
      <c r="B9" t="inlineStr">
        <is>
          <t>Kitchen</t>
        </is>
      </c>
      <c r="C9" t="inlineStr">
        <is>
          <t>Demolition</t>
        </is>
      </c>
      <c r="D9" t="inlineStr">
        <is>
          <t>kitchen demolition|UNIT|demolition of kitchen including removal of cabinets countertops appliances floor</t>
        </is>
      </c>
      <c r="E9" t="inlineStr">
        <is>
          <t>kitchen demolition</t>
        </is>
      </c>
      <c r="F9" t="inlineStr">
        <is>
          <t>demolition of kitchen including removal of cabinets countertops appliances flooring and backsplash</t>
        </is>
      </c>
      <c r="G9" t="n">
        <v>1</v>
      </c>
      <c r="H9" t="inlineStr">
        <is>
          <t>UNIT</t>
        </is>
      </c>
      <c r="I9" t="n">
        <v>3300</v>
      </c>
      <c r="J9" t="inlineStr">
        <is>
          <t>0.75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95</t>
        </is>
      </c>
      <c r="O9" t="inlineStr">
        <is>
          <t>7</t>
        </is>
      </c>
    </row>
    <row r="10">
      <c r="A10" t="inlineStr">
        <is>
          <t>Demolition</t>
        </is>
      </c>
      <c r="B10" t="inlineStr">
        <is>
          <t>Master Bathroom</t>
        </is>
      </c>
      <c r="C10" t="inlineStr">
        <is>
          <t>Demolition</t>
        </is>
      </c>
      <c r="D10" t="inlineStr">
        <is>
          <t>bathroom demolition|UNIT|demolition of master bathroom including removal of fixtures tile vanity and floo</t>
        </is>
      </c>
      <c r="E10" t="inlineStr">
        <is>
          <t>bathroom demolition</t>
        </is>
      </c>
      <c r="F10" t="inlineStr">
        <is>
          <t>demolition of master bathroom including removal of fixtures tile vanity and flooring</t>
        </is>
      </c>
      <c r="G10" t="n">
        <v>1</v>
      </c>
      <c r="H10" t="inlineStr">
        <is>
          <t>UNIT</t>
        </is>
      </c>
      <c r="I10" t="n">
        <v>3300</v>
      </c>
      <c r="J10" t="inlineStr">
        <is>
          <t>0.75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95</t>
        </is>
      </c>
      <c r="O10" t="inlineStr">
        <is>
          <t>8</t>
        </is>
      </c>
    </row>
    <row r="11">
      <c r="A11" t="inlineStr">
        <is>
          <t>Countertops</t>
        </is>
      </c>
      <c r="B11" t="inlineStr">
        <is>
          <t>Kitchen</t>
        </is>
      </c>
      <c r="C11" t="inlineStr">
        <is>
          <t>Countertops</t>
        </is>
      </c>
      <c r="D11" t="inlineStr">
        <is>
          <t>countertop installation|SF|install new quartz countertops with waterfall design</t>
        </is>
      </c>
      <c r="E11" t="inlineStr">
        <is>
          <t>countertop installation</t>
        </is>
      </c>
      <c r="F11" t="inlineStr">
        <is>
          <t>install new quartz countertops with waterfall design</t>
        </is>
      </c>
      <c r="G11" t="n">
        <v>45</v>
      </c>
      <c r="H11" t="inlineStr">
        <is>
          <t>SF</t>
        </is>
      </c>
      <c r="I11" t="n">
        <v>97</v>
      </c>
      <c r="J11" t="inlineStr">
        <is>
          <t>1.75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95</t>
        </is>
      </c>
      <c r="O11" t="inlineStr">
        <is>
          <t>9</t>
        </is>
      </c>
    </row>
    <row r="12">
      <c r="A12" t="inlineStr">
        <is>
          <t>Backsplash</t>
        </is>
      </c>
      <c r="B12" t="inlineStr">
        <is>
          <t>Kitchen</t>
        </is>
      </c>
      <c r="C12" t="inlineStr">
        <is>
          <t>Backsplash</t>
        </is>
      </c>
      <c r="D12" t="inlineStr">
        <is>
          <t>backsplash installation|SF|install new tile backsplash to match kitchen aesthetic</t>
        </is>
      </c>
      <c r="E12" t="inlineStr">
        <is>
          <t>backsplash installation</t>
        </is>
      </c>
      <c r="F12" t="inlineStr">
        <is>
          <t>install new tile backsplash to match kitchen aesthetic</t>
        </is>
      </c>
      <c r="G12" t="n">
        <v>30</v>
      </c>
      <c r="H12" t="inlineStr">
        <is>
          <t>SF</t>
        </is>
      </c>
      <c r="I12" t="n">
        <v>2200</v>
      </c>
      <c r="J12" t="inlineStr">
        <is>
          <t>0.80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90</t>
        </is>
      </c>
      <c r="O12" t="inlineStr">
        <is>
          <t>10</t>
        </is>
      </c>
    </row>
    <row r="13">
      <c r="A13" t="inlineStr">
        <is>
          <t>Cabinetry &amp; Storage</t>
        </is>
      </c>
      <c r="B13" t="inlineStr">
        <is>
          <t>Kitchen</t>
        </is>
      </c>
      <c r="C13" t="inlineStr">
        <is>
          <t>Cabinets</t>
        </is>
      </c>
      <c r="D13" t="inlineStr">
        <is>
          <t>kitchen cabinets|UNIT|installation of kitchen cabinets for 11 15 ft</t>
        </is>
      </c>
      <c r="E13" t="inlineStr">
        <is>
          <t>kitchen cabinets</t>
        </is>
      </c>
      <c r="F13" t="inlineStr">
        <is>
          <t>installation of kitchen cabinets for 11 15 ft</t>
        </is>
      </c>
      <c r="G13" t="n">
        <v>1</v>
      </c>
      <c r="H13" t="inlineStr">
        <is>
          <t>UNIT</t>
        </is>
      </c>
      <c r="I13" t="n">
        <v>9200</v>
      </c>
      <c r="J13" t="inlineStr">
        <is>
          <t>0.75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90</t>
        </is>
      </c>
      <c r="O13" t="inlineStr">
        <is>
          <t>11</t>
        </is>
      </c>
    </row>
    <row r="14">
      <c r="A14" t="inlineStr">
        <is>
          <t>Kitchen Renovation</t>
        </is>
      </c>
      <c r="B14" t="inlineStr">
        <is>
          <t>Kitchen</t>
        </is>
      </c>
      <c r="C14" t="inlineStr">
        <is>
          <t>Other</t>
        </is>
      </c>
      <c r="D14" t="inlineStr">
        <is>
          <t>kitchen island installation|UNIT|install a new waterfall kitchen island to match existing kitchen style</t>
        </is>
      </c>
      <c r="E14" t="inlineStr">
        <is>
          <t>kitchen island installation</t>
        </is>
      </c>
      <c r="F14" t="inlineStr">
        <is>
          <t>install a new waterfall kitchen island to match existing kitchen style</t>
        </is>
      </c>
      <c r="G14" t="n">
        <v>1</v>
      </c>
      <c r="H14" t="inlineStr">
        <is>
          <t>UNIT</t>
        </is>
      </c>
      <c r="I14" t="n">
        <v>2400</v>
      </c>
      <c r="J14" t="inlineStr">
        <is>
          <t>0.75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90</t>
        </is>
      </c>
      <c r="O14" t="inlineStr">
        <is>
          <t>12</t>
        </is>
      </c>
    </row>
    <row r="15">
      <c r="A15" t="inlineStr">
        <is>
          <t>Tile</t>
        </is>
      </c>
      <c r="B15" t="inlineStr">
        <is>
          <t>Master Bathroom</t>
        </is>
      </c>
      <c r="C15" t="inlineStr">
        <is>
          <t>Tile Work</t>
        </is>
      </c>
      <c r="D15" t="inlineStr">
        <is>
          <t>bathroom tile work|UNIT|installation of floor and wall tiles for 80 100 sf bathroom</t>
        </is>
      </c>
      <c r="E15" t="inlineStr">
        <is>
          <t>bathroom tile work</t>
        </is>
      </c>
      <c r="F15" t="inlineStr">
        <is>
          <t>installation of floor and wall tiles for 80 100 sf bathroom</t>
        </is>
      </c>
      <c r="G15" t="n">
        <v>1</v>
      </c>
      <c r="H15" t="inlineStr">
        <is>
          <t>UNIT</t>
        </is>
      </c>
      <c r="I15" t="n">
        <v>6800</v>
      </c>
      <c r="J15" t="inlineStr">
        <is>
          <t>0.80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90</t>
        </is>
      </c>
      <c r="O15" t="inlineStr">
        <is>
          <t>13</t>
        </is>
      </c>
    </row>
    <row r="16">
      <c r="A16" t="inlineStr">
        <is>
          <t>Waterproofing</t>
        </is>
      </c>
      <c r="B16" t="inlineStr">
        <is>
          <t>Master Bathroom</t>
        </is>
      </c>
      <c r="C16" t="inlineStr">
        <is>
          <t>Flooring</t>
        </is>
      </c>
      <c r="D16" t="inlineStr">
        <is>
          <t>bathroom waterproofing|UNIT|installation of waterproofing for floors and walls for 80 100 sf bathroom</t>
        </is>
      </c>
      <c r="E16" t="inlineStr">
        <is>
          <t>bathroom waterproofing</t>
        </is>
      </c>
      <c r="F16" t="inlineStr">
        <is>
          <t>installation of waterproofing for floors and walls for 80 100 sf bathroom</t>
        </is>
      </c>
      <c r="G16" t="n">
        <v>1</v>
      </c>
      <c r="H16" t="inlineStr">
        <is>
          <t>UNIT</t>
        </is>
      </c>
      <c r="I16" t="n">
        <v>2250</v>
      </c>
      <c r="J16" t="inlineStr">
        <is>
          <t>0.65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85</t>
        </is>
      </c>
      <c r="O16" t="inlineStr">
        <is>
          <t>14</t>
        </is>
      </c>
    </row>
    <row r="17">
      <c r="A17" t="inlineStr">
        <is>
          <t>Flooring</t>
        </is>
      </c>
      <c r="B17" t="inlineStr">
        <is>
          <t>Bedroom</t>
        </is>
      </c>
      <c r="C17" t="inlineStr">
        <is>
          <t>Flooring</t>
        </is>
      </c>
      <c r="D17" t="inlineStr">
        <is>
          <t>flooring installation|SF|installation of herringbone hardwood flooring</t>
        </is>
      </c>
      <c r="E17" t="inlineStr">
        <is>
          <t>flooring installation</t>
        </is>
      </c>
      <c r="F17" t="inlineStr">
        <is>
          <t>installation of herringbone hardwood flooring</t>
        </is>
      </c>
      <c r="G17" t="n">
        <v>364</v>
      </c>
      <c r="H17" t="inlineStr">
        <is>
          <t>SF</t>
        </is>
      </c>
      <c r="I17" t="n">
        <v>6</v>
      </c>
      <c r="J17" t="inlineStr">
        <is>
          <t>0.75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90</t>
        </is>
      </c>
      <c r="O17" t="inlineStr">
        <is>
          <t>15</t>
        </is>
      </c>
    </row>
    <row r="18">
      <c r="A18" t="inlineStr">
        <is>
          <t>Painting &amp; Wall Coverings</t>
        </is>
      </c>
      <c r="B18" t="inlineStr">
        <is>
          <t>Bedroom</t>
        </is>
      </c>
      <c r="C18" t="inlineStr">
        <is>
          <t>Painting</t>
        </is>
      </c>
      <c r="D18" t="inlineStr">
        <is>
          <t>painting|SF|painting of walls and ceiling</t>
        </is>
      </c>
      <c r="E18" t="inlineStr">
        <is>
          <t>painting</t>
        </is>
      </c>
      <c r="F18" t="inlineStr">
        <is>
          <t>painting of walls and ceiling</t>
        </is>
      </c>
      <c r="G18" t="n">
        <v>555.9</v>
      </c>
      <c r="H18" t="inlineStr">
        <is>
          <t>SF</t>
        </is>
      </c>
      <c r="I18" t="n">
        <v>10.3</v>
      </c>
      <c r="J18" t="inlineStr">
        <is>
          <t>0.70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85</t>
        </is>
      </c>
      <c r="O18" t="inlineStr">
        <is>
          <t>16</t>
        </is>
      </c>
    </row>
    <row r="19">
      <c r="A19" t="inlineStr">
        <is>
          <t>General Requirements</t>
        </is>
      </c>
      <c r="B19" t="inlineStr">
        <is>
          <t>Entire House</t>
        </is>
      </c>
      <c r="C19" t="inlineStr">
        <is>
          <t>Cleaning</t>
        </is>
      </c>
      <c r="D19" t="inlineStr">
        <is>
          <t>post construction cleaning|UNIT|comprehensive cleaning of all renovated areas</t>
        </is>
      </c>
      <c r="E19" t="inlineStr">
        <is>
          <t>post construction cleaning</t>
        </is>
      </c>
      <c r="F19" t="inlineStr">
        <is>
          <t>comprehensive cleaning of all renovated areas</t>
        </is>
      </c>
      <c r="G19" t="n">
        <v>1</v>
      </c>
      <c r="H19" t="inlineStr">
        <is>
          <t>UNIT</t>
        </is>
      </c>
      <c r="I19" t="n">
        <v>2750</v>
      </c>
      <c r="J19" t="inlineStr">
        <is>
          <t>0.75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95</t>
        </is>
      </c>
      <c r="O19" t="inlineStr">
        <is>
          <t>17</t>
        </is>
      </c>
    </row>
    <row r="20">
      <c r="A20" t="inlineStr">
        <is>
          <t>General Requirements</t>
        </is>
      </c>
      <c r="B20" t="inlineStr">
        <is>
          <t>Entire Apartment</t>
        </is>
      </c>
      <c r="C20" t="inlineStr">
        <is>
          <t>Cleaning</t>
        </is>
      </c>
      <c r="D20" t="inlineStr">
        <is>
          <t>post construction cleaning|UNIT|comprehensive cleaning of the entire apartment post renovation</t>
        </is>
      </c>
      <c r="E20" t="inlineStr">
        <is>
          <t>post construction cleaning</t>
        </is>
      </c>
      <c r="F20" t="inlineStr">
        <is>
          <t>comprehensive cleaning of the entire apartment post renovation</t>
        </is>
      </c>
      <c r="G20" t="n">
        <v>1</v>
      </c>
      <c r="H20" t="inlineStr">
        <is>
          <t>UNIT</t>
        </is>
      </c>
      <c r="I20" t="n">
        <v>1925</v>
      </c>
      <c r="J20" t="inlineStr">
        <is>
          <t>0.75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85</t>
        </is>
      </c>
      <c r="O20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Backsplash</t>
        </is>
      </c>
      <c r="B2" t="inlineStr">
        <is>
          <t>Kitchen</t>
        </is>
      </c>
      <c r="C2" t="inlineStr">
        <is>
          <t>Backsplash</t>
        </is>
      </c>
      <c r="D2" t="n">
        <v>66000</v>
      </c>
      <c r="E2" t="n">
        <v>330000</v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n">
        <v>5000</v>
      </c>
      <c r="E3" t="n">
        <v>20000</v>
      </c>
    </row>
    <row r="4">
      <c r="A4" t="inlineStr">
        <is>
          <t>Cabinetry &amp; Storage</t>
        </is>
      </c>
      <c r="B4" t="inlineStr">
        <is>
          <t>Kitchen</t>
        </is>
      </c>
      <c r="C4" t="inlineStr">
        <is>
          <t>Cabinets</t>
        </is>
      </c>
      <c r="D4" t="n">
        <v>9200</v>
      </c>
      <c r="E4" t="n">
        <v>36800</v>
      </c>
    </row>
    <row r="5">
      <c r="A5" t="inlineStr">
        <is>
          <t>Countertops</t>
        </is>
      </c>
      <c r="B5" t="inlineStr">
        <is>
          <t>Kitchen</t>
        </is>
      </c>
      <c r="C5" t="inlineStr">
        <is>
          <t>Countertops</t>
        </is>
      </c>
      <c r="D5" t="n">
        <v>4365</v>
      </c>
      <c r="E5" t="n">
        <v>7638.75</v>
      </c>
    </row>
    <row r="6">
      <c r="A6" t="inlineStr">
        <is>
          <t>Demolition</t>
        </is>
      </c>
      <c r="B6" t="inlineStr">
        <is>
          <t>Kitchen</t>
        </is>
      </c>
      <c r="C6" t="inlineStr">
        <is>
          <t>Demolition</t>
        </is>
      </c>
      <c r="D6" t="n">
        <v>3300</v>
      </c>
      <c r="E6" t="n">
        <v>13200</v>
      </c>
    </row>
    <row r="7">
      <c r="A7" t="inlineStr">
        <is>
          <t>Demolition</t>
        </is>
      </c>
      <c r="B7" t="inlineStr">
        <is>
          <t>Master Bathroom</t>
        </is>
      </c>
      <c r="C7" t="inlineStr">
        <is>
          <t>Demolition</t>
        </is>
      </c>
      <c r="D7" t="n">
        <v>3300</v>
      </c>
      <c r="E7" t="n">
        <v>13200</v>
      </c>
    </row>
    <row r="8">
      <c r="A8" t="inlineStr">
        <is>
          <t>Electrical</t>
        </is>
      </c>
      <c r="B8" t="inlineStr">
        <is>
          <t>Bedroom</t>
        </is>
      </c>
      <c r="C8" t="inlineStr">
        <is>
          <t>Electrical</t>
        </is>
      </c>
      <c r="D8" t="n">
        <v>3500</v>
      </c>
      <c r="E8" t="n">
        <v>14000</v>
      </c>
    </row>
    <row r="9">
      <c r="A9" t="inlineStr">
        <is>
          <t>Electrical</t>
        </is>
      </c>
      <c r="B9" t="inlineStr">
        <is>
          <t>Kitchen</t>
        </is>
      </c>
      <c r="C9" t="inlineStr">
        <is>
          <t>Electrical</t>
        </is>
      </c>
      <c r="D9" t="n">
        <v>3500</v>
      </c>
      <c r="E9" t="n">
        <v>14000</v>
      </c>
    </row>
    <row r="10">
      <c r="A10" t="inlineStr">
        <is>
          <t>Electrical</t>
        </is>
      </c>
      <c r="B10" t="inlineStr">
        <is>
          <t>Master Bathroom</t>
        </is>
      </c>
      <c r="C10" t="inlineStr">
        <is>
          <t>Electrical</t>
        </is>
      </c>
      <c r="D10" t="n">
        <v>3500</v>
      </c>
      <c r="E10" t="n">
        <v>14000</v>
      </c>
    </row>
    <row r="11">
      <c r="A11" t="inlineStr">
        <is>
          <t>Flooring</t>
        </is>
      </c>
      <c r="B11" t="inlineStr">
        <is>
          <t>Bedroom</t>
        </is>
      </c>
      <c r="C11" t="inlineStr">
        <is>
          <t>Flooring</t>
        </is>
      </c>
      <c r="D11" t="n">
        <v>2184</v>
      </c>
      <c r="E11" t="n">
        <v>8736</v>
      </c>
    </row>
    <row r="12">
      <c r="A12" t="inlineStr">
        <is>
          <t>General Requirements</t>
        </is>
      </c>
      <c r="B12" t="inlineStr">
        <is>
          <t>Entire Apartment</t>
        </is>
      </c>
      <c r="C12" t="inlineStr">
        <is>
          <t>Cleaning</t>
        </is>
      </c>
      <c r="D12" t="n">
        <v>1925</v>
      </c>
      <c r="E12" t="n">
        <v>7700</v>
      </c>
    </row>
    <row r="13">
      <c r="A13" t="inlineStr">
        <is>
          <t>General Requirements</t>
        </is>
      </c>
      <c r="B13" t="inlineStr">
        <is>
          <t>Entire House</t>
        </is>
      </c>
      <c r="C13" t="inlineStr">
        <is>
          <t>Cleaning</t>
        </is>
      </c>
      <c r="D13" t="n">
        <v>2750</v>
      </c>
      <c r="E13" t="n">
        <v>11000</v>
      </c>
    </row>
    <row r="14">
      <c r="A14" t="inlineStr">
        <is>
          <t>Kitchen Renovation</t>
        </is>
      </c>
      <c r="B14" t="inlineStr">
        <is>
          <t>Kitchen</t>
        </is>
      </c>
      <c r="C14" t="inlineStr">
        <is>
          <t>Other</t>
        </is>
      </c>
      <c r="D14" t="n">
        <v>2400</v>
      </c>
      <c r="E14" t="n">
        <v>9600</v>
      </c>
    </row>
    <row r="15">
      <c r="A15" t="inlineStr">
        <is>
          <t>Painting &amp; Wall Coverings</t>
        </is>
      </c>
      <c r="B15" t="inlineStr">
        <is>
          <t>Bedroom</t>
        </is>
      </c>
      <c r="C15" t="inlineStr">
        <is>
          <t>Painting</t>
        </is>
      </c>
      <c r="D15" t="n">
        <v>5725.77</v>
      </c>
      <c r="E15" t="n">
        <v>19085.9</v>
      </c>
    </row>
    <row r="16">
      <c r="A16" t="inlineStr">
        <is>
          <t>Plumbing</t>
        </is>
      </c>
      <c r="B16" t="inlineStr">
        <is>
          <t>Basement</t>
        </is>
      </c>
      <c r="C16" t="inlineStr">
        <is>
          <t>Plumbing</t>
        </is>
      </c>
      <c r="D16" t="n">
        <v>4950</v>
      </c>
      <c r="E16" t="n">
        <v>19800</v>
      </c>
    </row>
    <row r="17">
      <c r="A17" t="inlineStr">
        <is>
          <t>Plumbing</t>
        </is>
      </c>
      <c r="B17" t="inlineStr">
        <is>
          <t>Kitchen</t>
        </is>
      </c>
      <c r="C17" t="inlineStr">
        <is>
          <t>Demolition</t>
        </is>
      </c>
      <c r="D17" t="n">
        <v>3850</v>
      </c>
      <c r="E17" t="n">
        <v>15400</v>
      </c>
    </row>
    <row r="18">
      <c r="A18" t="inlineStr">
        <is>
          <t>Plumbing</t>
        </is>
      </c>
      <c r="B18" t="inlineStr">
        <is>
          <t>Master Bathroom</t>
        </is>
      </c>
      <c r="C18" t="inlineStr">
        <is>
          <t>Plumbing</t>
        </is>
      </c>
      <c r="D18" t="n">
        <v>8800</v>
      </c>
      <c r="E18" t="n">
        <v>35200</v>
      </c>
    </row>
    <row r="19">
      <c r="A19" t="inlineStr">
        <is>
          <t>Tile</t>
        </is>
      </c>
      <c r="B19" t="inlineStr">
        <is>
          <t>Master Bathroom</t>
        </is>
      </c>
      <c r="C19" t="inlineStr">
        <is>
          <t>Tile Work</t>
        </is>
      </c>
      <c r="D19" t="n">
        <v>6800</v>
      </c>
      <c r="E19" t="n">
        <v>34000</v>
      </c>
    </row>
    <row r="20">
      <c r="A20" t="inlineStr">
        <is>
          <t>Waterproofing</t>
        </is>
      </c>
      <c r="B20" t="inlineStr">
        <is>
          <t>Master Bathroom</t>
        </is>
      </c>
      <c r="C20" t="inlineStr">
        <is>
          <t>Flooring</t>
        </is>
      </c>
      <c r="D20" t="n">
        <v>2250</v>
      </c>
      <c r="E20" t="n">
        <v>6428.57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Backsplash</t>
        </is>
      </c>
      <c r="B2" t="n">
        <v>66000</v>
      </c>
      <c r="C2" t="n">
        <v>330000</v>
      </c>
    </row>
    <row r="3">
      <c r="A3" t="inlineStr">
        <is>
          <t>Basement Renovation</t>
        </is>
      </c>
      <c r="B3" t="n">
        <v>5000</v>
      </c>
      <c r="C3" t="n">
        <v>20000</v>
      </c>
    </row>
    <row r="4">
      <c r="A4" t="inlineStr">
        <is>
          <t>Cabinetry &amp; Storage</t>
        </is>
      </c>
      <c r="B4" t="n">
        <v>9200</v>
      </c>
      <c r="C4" t="n">
        <v>36800</v>
      </c>
    </row>
    <row r="5">
      <c r="A5" t="inlineStr">
        <is>
          <t>Countertops</t>
        </is>
      </c>
      <c r="B5" t="n">
        <v>4365</v>
      </c>
      <c r="C5" t="n">
        <v>7638.75</v>
      </c>
    </row>
    <row r="6">
      <c r="A6" t="inlineStr">
        <is>
          <t>Demolition</t>
        </is>
      </c>
      <c r="B6" t="n">
        <v>6600</v>
      </c>
      <c r="C6" t="n">
        <v>26400</v>
      </c>
    </row>
    <row r="7">
      <c r="A7" t="inlineStr">
        <is>
          <t>Electrical</t>
        </is>
      </c>
      <c r="B7" t="n">
        <v>10500</v>
      </c>
      <c r="C7" t="n">
        <v>42000</v>
      </c>
    </row>
    <row r="8">
      <c r="A8" t="inlineStr">
        <is>
          <t>Flooring</t>
        </is>
      </c>
      <c r="B8" t="n">
        <v>2184</v>
      </c>
      <c r="C8" t="n">
        <v>8736</v>
      </c>
    </row>
    <row r="9">
      <c r="A9" t="inlineStr">
        <is>
          <t>General Requirements</t>
        </is>
      </c>
      <c r="B9" t="n">
        <v>4675</v>
      </c>
      <c r="C9" t="n">
        <v>18700</v>
      </c>
    </row>
    <row r="10">
      <c r="A10" t="inlineStr">
        <is>
          <t>Kitchen Renovation</t>
        </is>
      </c>
      <c r="B10" t="n">
        <v>2400</v>
      </c>
      <c r="C10" t="n">
        <v>9600</v>
      </c>
    </row>
    <row r="11">
      <c r="A11" t="inlineStr">
        <is>
          <t>Painting &amp; Wall Coverings</t>
        </is>
      </c>
      <c r="B11" t="n">
        <v>5725.77</v>
      </c>
      <c r="C11" t="n">
        <v>19085.9</v>
      </c>
    </row>
    <row r="12">
      <c r="A12" t="inlineStr">
        <is>
          <t>Plumbing</t>
        </is>
      </c>
      <c r="B12" t="n">
        <v>17600</v>
      </c>
      <c r="C12" t="n">
        <v>70400</v>
      </c>
    </row>
    <row r="13">
      <c r="A13" t="inlineStr">
        <is>
          <t>Tile</t>
        </is>
      </c>
      <c r="B13" t="n">
        <v>6800</v>
      </c>
      <c r="C13" t="n">
        <v>34000</v>
      </c>
    </row>
    <row r="14">
      <c r="A14" t="inlineStr">
        <is>
          <t>Waterproofing</t>
        </is>
      </c>
      <c r="B14" t="n">
        <v>2250</v>
      </c>
      <c r="C14" t="n">
        <v>6428.57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2025-09-29T16:01:49Z</dcterms:created>
  <dcterms:modified xmlns:dcterms="http://purl.org/dc/terms/" xmlns:xsi="http://www.w3.org/2001/XMLSchema-instance" xsi:type="dcterms:W3CDTF">2025-09-29T16:01:49Z</dcterms:modified>
</cp:coreProperties>
</file>