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New folder (3)\"/>
    </mc:Choice>
  </mc:AlternateContent>
  <xr:revisionPtr revIDLastSave="0" documentId="13_ncr:1_{CBFDDA98-49D4-4E66-8216-947D9385B8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5" r:id="rId1"/>
    <sheet name="Sheet1" sheetId="4" r:id="rId2"/>
    <sheet name="CUS_1" sheetId="2" r:id="rId3"/>
  </sheets>
  <definedNames>
    <definedName name="_xlcn.WorksheetConnection_wor.xlxs.xlsxCUS_1_1" hidden="1">CUS_1_[]</definedName>
    <definedName name="ExternalData_1" localSheetId="2" hidden="1">CUS_1!$A$1:$H$501</definedName>
  </definedNames>
  <calcPr calcId="162913"/>
  <pivotCaches>
    <pivotCache cacheId="4" r:id="rId4"/>
    <pivotCache cacheId="11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_1_" name="CUS_1_" connection="WorksheetConnection_wor.xlxs.xlsx!CUS_1_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65F491-F513-4FF7-B28D-9289607F1D8B}" keepAlive="1" name="Query - CUS_1" description="Connection to the 'CUS_1' query in the workbook." type="5" refreshedVersion="8" background="1" saveData="1">
    <dbPr connection="Provider=Microsoft.Mashup.OleDb.1;Data Source=$Workbook$;Location=CUS_1;Extended Properties=&quot;&quot;" command="SELECT * FROM [CUS_1]"/>
  </connection>
  <connection id="2" xr16:uid="{401F35D9-538A-41C5-955A-3378631A72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1455F50-A732-4C91-81CF-B1AAE1ECB433}" name="WorksheetConnection_wor.xlxs.xlsx!CUS_1_" type="102" refreshedVersion="8" minRefreshableVersion="5">
    <extLst>
      <ext xmlns:x15="http://schemas.microsoft.com/office/spreadsheetml/2010/11/main" uri="{DE250136-89BD-433C-8126-D09CA5730AF9}">
        <x15:connection id="CUS_1_" autoDelete="1">
          <x15:rangePr sourceName="_xlcn.WorksheetConnection_wor.xlxs.xlsxCUS_1_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US_1_].[City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<sst xmlns="http://schemas.openxmlformats.org/spreadsheetml/2006/main" count="4021" uniqueCount="1552">
  <si>
    <t>Name</t>
  </si>
  <si>
    <t>Age</t>
  </si>
  <si>
    <t>City</t>
  </si>
  <si>
    <t>State</t>
  </si>
  <si>
    <t>Country</t>
  </si>
  <si>
    <t>Loyalty_Level</t>
  </si>
  <si>
    <t>David Pierce</t>
  </si>
  <si>
    <t>Female</t>
  </si>
  <si>
    <t>Grayland</t>
  </si>
  <si>
    <t>Washington</t>
  </si>
  <si>
    <t>USA</t>
  </si>
  <si>
    <t>Platinum</t>
  </si>
  <si>
    <t>Eric Lee</t>
  </si>
  <si>
    <t>Lake April</t>
  </si>
  <si>
    <t>Vermont</t>
  </si>
  <si>
    <t>Bronze</t>
  </si>
  <si>
    <t>Kaitlin Brown</t>
  </si>
  <si>
    <t>Kellyberg</t>
  </si>
  <si>
    <t>South Dakota</t>
  </si>
  <si>
    <t>Gold</t>
  </si>
  <si>
    <t>Philip Pennington</t>
  </si>
  <si>
    <t>East Valerieview</t>
  </si>
  <si>
    <t>Oregon</t>
  </si>
  <si>
    <t>CUST1000</t>
  </si>
  <si>
    <t>Male</t>
  </si>
  <si>
    <t>Donaldton</t>
  </si>
  <si>
    <t>North Carolina</t>
  </si>
  <si>
    <t>CUST1001</t>
  </si>
  <si>
    <t>Eugene Nelson</t>
  </si>
  <si>
    <t>Phillipsmouth</t>
  </si>
  <si>
    <t>North Dakota</t>
  </si>
  <si>
    <t>CUST1002</t>
  </si>
  <si>
    <t>Kylebury</t>
  </si>
  <si>
    <t>Alabama</t>
  </si>
  <si>
    <t>CUST1003</t>
  </si>
  <si>
    <t>Thomastown</t>
  </si>
  <si>
    <t>Ohio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</si>
  <si>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</si>
  <si>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</si>
  <si>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</si>
  <si>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</si>
  <si>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</si>
  <si>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</si>
  <si>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</si>
  <si>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</si>
  <si>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CUST1006</t>
  </si>
  <si>
    <t>Amber Jackson</t>
  </si>
  <si>
    <t>Deborahborough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</si>
  <si>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</si>
  <si>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</si>
  <si>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</si>
  <si>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</si>
  <si>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</si>
  <si>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</si>
  <si>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</si>
  <si>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</si>
  <si>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</si>
  <si>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</si>
  <si>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</si>
  <si>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</si>
  <si>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</si>
  <si>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</si>
  <si>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</si>
  <si>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</si>
  <si>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</si>
  <si>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</si>
  <si>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</si>
  <si>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</si>
  <si>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</si>
  <si>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</si>
  <si>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</si>
  <si>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</si>
  <si>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</si>
  <si>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</si>
  <si>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</si>
  <si>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</si>
  <si>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</si>
  <si>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</si>
  <si>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</si>
  <si>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</si>
  <si>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</si>
  <si>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</si>
  <si>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</si>
  <si>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</si>
  <si>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</si>
  <si>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</si>
  <si>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</si>
  <si>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</si>
  <si>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</si>
  <si>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</si>
  <si>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</si>
  <si>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</si>
  <si>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</si>
  <si>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</si>
  <si>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</si>
  <si>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</si>
  <si>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</si>
  <si>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</si>
  <si>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</si>
  <si>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</si>
  <si>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</si>
  <si>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</si>
  <si>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</si>
  <si>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</si>
  <si>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</si>
  <si>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</si>
  <si>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</si>
  <si>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</si>
  <si>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</si>
  <si>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</si>
  <si>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</si>
  <si>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</si>
  <si>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</si>
  <si>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</si>
  <si>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</si>
  <si>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</si>
  <si>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</si>
  <si>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</si>
  <si>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</si>
  <si>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</si>
  <si>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</si>
  <si>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</si>
  <si>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</si>
  <si>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</si>
  <si>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</si>
  <si>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</si>
  <si>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</si>
  <si>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</si>
  <si>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</si>
  <si>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</si>
  <si>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</si>
  <si>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</si>
  <si>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</si>
  <si>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</si>
  <si>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</si>
  <si>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</si>
  <si>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</si>
  <si>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</si>
  <si>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</si>
  <si>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</si>
  <si>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</si>
  <si>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</si>
  <si>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</si>
  <si>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</si>
  <si>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</si>
  <si>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</si>
  <si>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</si>
  <si>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</si>
  <si>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</si>
  <si>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</si>
  <si>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</si>
  <si>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</si>
  <si>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</si>
  <si>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</si>
  <si>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</si>
  <si>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</si>
  <si>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</si>
  <si>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</si>
  <si>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</si>
  <si>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</si>
  <si>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</si>
  <si>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</si>
  <si>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</si>
  <si>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</si>
  <si>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</si>
  <si>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</si>
  <si>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</si>
  <si>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</si>
  <si>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</si>
  <si>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</si>
  <si>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</si>
  <si>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</si>
  <si>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</si>
  <si>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</si>
  <si>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</si>
  <si>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</si>
  <si>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</si>
  <si>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CUST1044</t>
  </si>
  <si>
    <t>Denise Williams</t>
  </si>
  <si>
    <t>Christianstad</t>
  </si>
  <si>
    <t>CUST1045</t>
  </si>
  <si>
    <t>North Johnview</t>
  </si>
  <si>
    <t>CUST1046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</si>
  <si>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</si>
  <si>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</si>
  <si>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</si>
  <si>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</si>
  <si>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</si>
  <si>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</si>
  <si>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</si>
  <si>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</si>
  <si>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</si>
  <si>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</si>
  <si>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</si>
  <si>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</si>
  <si>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</si>
  <si>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</si>
  <si>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</si>
  <si>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</si>
  <si>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</si>
  <si>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</si>
  <si>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</si>
  <si>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</si>
  <si>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</si>
  <si>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</si>
  <si>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</si>
  <si>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</si>
  <si>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</si>
  <si>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</si>
  <si>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</si>
  <si>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</si>
  <si>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</si>
  <si>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</si>
  <si>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</si>
  <si>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</si>
  <si>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</si>
  <si>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</si>
  <si>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</si>
  <si>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</si>
  <si>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</si>
  <si>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</si>
  <si>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</si>
  <si>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</si>
  <si>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</si>
  <si>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</si>
  <si>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</si>
  <si>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</si>
  <si>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</si>
  <si>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</si>
  <si>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</si>
  <si>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</si>
  <si>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</si>
  <si>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</si>
  <si>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</si>
  <si>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</si>
  <si>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</si>
  <si>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</si>
  <si>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</si>
  <si>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</si>
  <si>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</si>
  <si>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</si>
  <si>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</si>
  <si>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</si>
  <si>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</si>
  <si>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</si>
  <si>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</si>
  <si>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</si>
  <si>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</si>
  <si>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</si>
  <si>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</si>
  <si>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</si>
  <si>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</si>
  <si>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</si>
  <si>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</si>
  <si>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</si>
  <si>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</si>
  <si>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</si>
  <si>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</si>
  <si>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</si>
  <si>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</si>
  <si>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</si>
  <si>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</si>
  <si>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</si>
  <si>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</si>
  <si>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</si>
  <si>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</si>
  <si>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</si>
  <si>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</si>
  <si>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</si>
  <si>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</si>
  <si>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</si>
  <si>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</si>
  <si>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</si>
  <si>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</si>
  <si>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</si>
  <si>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</si>
  <si>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</si>
  <si>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</si>
  <si>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</si>
  <si>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</si>
  <si>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</si>
  <si>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</si>
  <si>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</si>
  <si>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</si>
  <si>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</si>
  <si>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</si>
  <si>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</si>
  <si>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</si>
  <si>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</si>
  <si>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</si>
  <si>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</si>
  <si>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</si>
  <si>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</si>
  <si>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</si>
  <si>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</si>
  <si>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</si>
  <si>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</si>
  <si>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</si>
  <si>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</si>
  <si>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</si>
  <si>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</si>
  <si>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</si>
  <si>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</si>
  <si>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</si>
  <si>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</si>
  <si>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</si>
  <si>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</si>
  <si>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</si>
  <si>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</si>
  <si>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</si>
  <si>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</si>
  <si>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</si>
  <si>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</si>
  <si>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</si>
  <si>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Austinfurt</t>
  </si>
  <si>
    <t>Mississippi</t>
  </si>
  <si>
    <t>CUST1087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</si>
  <si>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</si>
  <si>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</si>
  <si>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</si>
  <si>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</si>
  <si>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</si>
  <si>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</si>
  <si>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</si>
  <si>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</si>
  <si>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</si>
  <si>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</si>
  <si>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</si>
  <si>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</si>
  <si>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</si>
  <si>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</si>
  <si>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</si>
  <si>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</si>
  <si>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</si>
  <si>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</si>
  <si>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</si>
  <si>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</si>
  <si>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</si>
  <si>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</si>
  <si>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</si>
  <si>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</si>
  <si>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</si>
  <si>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</si>
  <si>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</si>
  <si>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</si>
  <si>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</si>
  <si>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</si>
  <si>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</si>
  <si>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</si>
  <si>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</si>
  <si>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</si>
  <si>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</si>
  <si>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</si>
  <si>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</si>
  <si>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</si>
  <si>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</si>
  <si>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</si>
  <si>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</si>
  <si>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</si>
  <si>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</si>
  <si>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</si>
  <si>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</si>
  <si>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</si>
  <si>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</si>
  <si>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</si>
  <si>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</si>
  <si>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</si>
  <si>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</si>
  <si>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</si>
  <si>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</si>
  <si>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</si>
  <si>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</si>
  <si>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</si>
  <si>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</si>
  <si>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</si>
  <si>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</si>
  <si>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</si>
  <si>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</si>
  <si>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</si>
  <si>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</si>
  <si>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</si>
  <si>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</si>
  <si>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</si>
  <si>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</si>
  <si>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</si>
  <si>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</si>
  <si>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</si>
  <si>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</si>
  <si>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</si>
  <si>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</si>
  <si>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</si>
  <si>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</si>
  <si>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</si>
  <si>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</si>
  <si>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</si>
  <si>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</si>
  <si>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</si>
  <si>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</si>
  <si>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</si>
  <si>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</si>
  <si>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</si>
  <si>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</si>
  <si>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</si>
  <si>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</si>
  <si>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</si>
  <si>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</si>
  <si>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</si>
  <si>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</si>
  <si>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</si>
  <si>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</si>
  <si>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</si>
  <si>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</si>
  <si>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</si>
  <si>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</si>
  <si>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</si>
  <si>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</si>
  <si>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</si>
  <si>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</si>
  <si>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</si>
  <si>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</si>
  <si>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</si>
  <si>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</si>
  <si>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</si>
  <si>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</si>
  <si>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</si>
  <si>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</si>
  <si>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</si>
  <si>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</si>
  <si>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</si>
  <si>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</si>
  <si>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</si>
  <si>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</si>
  <si>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</si>
  <si>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</si>
  <si>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</si>
  <si>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</si>
  <si>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</si>
  <si>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</si>
  <si>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</si>
  <si>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</si>
  <si>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</si>
  <si>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</si>
  <si>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</si>
  <si>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</si>
  <si>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</si>
  <si>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</si>
  <si>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</si>
  <si>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</si>
  <si>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</si>
  <si>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</si>
  <si>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</si>
  <si>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</si>
  <si>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</si>
  <si>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</si>
  <si>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</si>
  <si>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</si>
  <si>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</si>
  <si>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</si>
  <si>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</si>
  <si>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</si>
  <si>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</si>
  <si>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</si>
  <si>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</si>
  <si>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</si>
  <si>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</si>
  <si>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</si>
  <si>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</si>
  <si>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</si>
  <si>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</si>
  <si>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</si>
  <si>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</si>
  <si>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</si>
  <si>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</si>
  <si>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</si>
  <si>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</si>
  <si>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</si>
  <si>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</si>
  <si>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</si>
  <si>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</si>
  <si>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</si>
  <si>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</si>
  <si>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</si>
  <si>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</si>
  <si>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</si>
  <si>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</si>
  <si>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</si>
  <si>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</si>
  <si>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</si>
  <si>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</si>
  <si>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</si>
  <si>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</si>
  <si>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</si>
  <si>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</si>
  <si>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</si>
  <si>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</si>
  <si>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</si>
  <si>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</si>
  <si>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</si>
  <si>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</si>
  <si>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</si>
  <si>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</si>
  <si>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</si>
  <si>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</si>
  <si>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</si>
  <si>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</si>
  <si>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</si>
  <si>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</si>
  <si>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</si>
  <si>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</si>
  <si>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</si>
  <si>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</si>
  <si>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</si>
  <si>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</si>
  <si>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</si>
  <si>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</si>
  <si>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</si>
  <si>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</si>
  <si>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</si>
  <si>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</si>
  <si>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</si>
  <si>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</si>
  <si>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</si>
  <si>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</si>
  <si>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</si>
  <si>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</si>
  <si>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</si>
  <si>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</si>
  <si>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</si>
  <si>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</si>
  <si>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</si>
  <si>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</si>
  <si>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</si>
  <si>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</si>
  <si>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</si>
  <si>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</si>
  <si>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</si>
  <si>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</si>
  <si>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</si>
  <si>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</si>
  <si>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</si>
  <si>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</si>
  <si>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</si>
  <si>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</si>
  <si>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</si>
  <si>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</si>
  <si>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</si>
  <si>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</si>
  <si>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</si>
  <si>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</si>
  <si>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</si>
  <si>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</si>
  <si>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</si>
  <si>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</si>
  <si>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</si>
  <si>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</si>
  <si>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</si>
  <si>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</si>
  <si>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</si>
  <si>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</si>
  <si>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</si>
  <si>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</si>
  <si>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</si>
  <si>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</si>
  <si>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</si>
  <si>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</si>
  <si>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</si>
  <si>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</si>
  <si>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</si>
  <si>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</si>
  <si>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</si>
  <si>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</si>
  <si>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</si>
  <si>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</si>
  <si>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</si>
  <si>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</si>
  <si>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</si>
  <si>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</si>
  <si>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</si>
  <si>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</si>
  <si>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</si>
  <si>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</si>
  <si>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</si>
  <si>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</si>
  <si>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</si>
  <si>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</si>
  <si>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</si>
  <si>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</si>
  <si>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</si>
  <si>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</si>
  <si>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</si>
  <si>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</si>
  <si>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</si>
  <si>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</si>
  <si>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</si>
  <si>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</si>
  <si>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</si>
  <si>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</si>
  <si>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</si>
  <si>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</si>
  <si>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</si>
  <si>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</si>
  <si>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</si>
  <si>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</si>
  <si>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</si>
  <si>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</si>
  <si>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</si>
  <si>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</si>
  <si>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</si>
  <si>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</si>
  <si>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</si>
  <si>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</si>
  <si>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</si>
  <si>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</si>
  <si>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</si>
  <si>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</si>
  <si>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</si>
  <si>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</si>
  <si>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</si>
  <si>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</si>
  <si>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</si>
  <si>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</si>
  <si>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</si>
  <si>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</si>
  <si>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</si>
  <si>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</si>
  <si>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</si>
  <si>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</si>
  <si>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</si>
  <si>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</si>
  <si>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</si>
  <si>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</si>
  <si>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</si>
  <si>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</si>
  <si>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</si>
  <si>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</si>
  <si>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</si>
  <si>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</si>
  <si>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</si>
  <si>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</si>
  <si>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</si>
  <si>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</si>
  <si>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</si>
  <si>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</si>
  <si>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</si>
  <si>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</si>
  <si>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</si>
  <si>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</si>
  <si>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</si>
  <si>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</si>
  <si>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</si>
  <si>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</si>
  <si>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</si>
  <si>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</si>
  <si>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</si>
  <si>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</si>
  <si>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</si>
  <si>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</si>
  <si>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</si>
  <si>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</si>
  <si>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</si>
  <si>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</si>
  <si>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</si>
  <si>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</si>
  <si>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</si>
  <si>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</si>
  <si>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</si>
  <si>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</si>
  <si>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</si>
  <si>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</si>
  <si>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</si>
  <si>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</si>
  <si>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</si>
  <si>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</si>
  <si>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</si>
  <si>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</si>
  <si>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</si>
  <si>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</si>
  <si>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</si>
  <si>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</si>
  <si>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</si>
  <si>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</si>
  <si>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</si>
  <si>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</si>
  <si>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</si>
  <si>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</si>
  <si>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</si>
  <si>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</si>
  <si>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</si>
  <si>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</si>
  <si>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</si>
  <si>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</si>
  <si>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</si>
  <si>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</si>
  <si>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</si>
  <si>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</si>
  <si>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</si>
  <si>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</si>
  <si>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</si>
  <si>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</si>
  <si>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</si>
  <si>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</si>
  <si>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</si>
  <si>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</si>
  <si>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</si>
  <si>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</si>
  <si>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</si>
  <si>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</si>
  <si>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</si>
  <si>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</si>
  <si>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</si>
  <si>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</si>
  <si>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</si>
  <si>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</si>
  <si>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</si>
  <si>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</si>
  <si>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</si>
  <si>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</si>
  <si>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</si>
  <si>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</si>
  <si>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</si>
  <si>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</si>
  <si>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</si>
  <si>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</si>
  <si>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</si>
  <si>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</si>
  <si>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</si>
  <si>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</si>
  <si>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</si>
  <si>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</si>
  <si>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</si>
  <si>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</si>
  <si>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</si>
  <si>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</si>
  <si>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</si>
  <si>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</si>
  <si>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</si>
  <si>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</si>
  <si>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</si>
  <si>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</si>
  <si>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</si>
  <si>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</si>
  <si>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</si>
  <si>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</si>
  <si>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</si>
  <si>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</si>
  <si>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</si>
  <si>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</si>
  <si>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</si>
  <si>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</si>
  <si>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</si>
  <si>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</si>
  <si>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</si>
  <si>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</si>
  <si>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</si>
  <si>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</si>
  <si>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</si>
  <si>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</si>
  <si>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</si>
  <si>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</si>
  <si>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</si>
  <si>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</si>
  <si>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</si>
  <si>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</si>
  <si>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</si>
  <si>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</si>
  <si>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</si>
  <si>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</si>
  <si>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</si>
  <si>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</si>
  <si>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</si>
  <si>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</si>
  <si>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</si>
  <si>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</si>
  <si>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</si>
  <si>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</si>
  <si>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</si>
  <si>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</si>
  <si>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</si>
  <si>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</si>
  <si>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</si>
  <si>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</si>
  <si>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</si>
  <si>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</si>
  <si>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</si>
  <si>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</si>
  <si>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</si>
  <si>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</si>
  <si>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</si>
  <si>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</si>
  <si>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</si>
  <si>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</si>
  <si>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</si>
  <si>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</si>
  <si>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</si>
  <si>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</si>
  <si>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</si>
  <si>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</si>
  <si>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</si>
  <si>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</si>
  <si>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</si>
  <si>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</si>
  <si>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</si>
  <si>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</si>
  <si>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</si>
  <si>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</si>
  <si>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</si>
  <si>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</si>
  <si>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</si>
  <si>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</si>
  <si>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</si>
  <si>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</si>
  <si>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</si>
  <si>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</si>
  <si>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</si>
  <si>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</si>
  <si>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</si>
  <si>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</si>
  <si>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</si>
  <si>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</si>
  <si>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</si>
  <si>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</si>
  <si>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</si>
  <si>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</si>
  <si>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</si>
  <si>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</si>
  <si>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</si>
  <si>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</si>
  <si>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</si>
  <si>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</si>
  <si>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</si>
  <si>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</si>
  <si>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</si>
  <si>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</si>
  <si>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</si>
  <si>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</si>
  <si>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</si>
  <si>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</si>
  <si>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</si>
  <si>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</si>
  <si>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</si>
  <si>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</si>
  <si>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</si>
  <si>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</si>
  <si>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</si>
  <si>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</si>
  <si>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</si>
  <si>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</si>
  <si>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</si>
  <si>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</si>
  <si>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</si>
  <si>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</si>
  <si>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</si>
  <si>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</si>
  <si>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</si>
  <si>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</si>
  <si>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</si>
  <si>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</si>
  <si>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</si>
  <si>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</si>
  <si>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</si>
  <si>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</si>
  <si>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</si>
  <si>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</si>
  <si>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</si>
  <si>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</si>
  <si>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</si>
  <si>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</si>
  <si>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</si>
  <si>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</si>
  <si>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</si>
  <si>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</si>
  <si>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</si>
  <si>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</si>
  <si>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</si>
  <si>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</si>
  <si>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</si>
  <si>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</si>
  <si>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</si>
  <si>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</si>
  <si>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</si>
  <si>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</si>
  <si>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</si>
  <si>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</si>
  <si>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</si>
  <si>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</si>
  <si>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</si>
  <si>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</si>
  <si>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</si>
  <si>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</si>
  <si>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</si>
  <si>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</si>
  <si>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</si>
  <si>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</si>
  <si>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</si>
  <si>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</si>
  <si>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</si>
  <si>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</si>
  <si>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</si>
  <si>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</si>
  <si>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</si>
  <si>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</si>
  <si>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</si>
  <si>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</si>
  <si>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</si>
  <si>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</si>
  <si>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</si>
  <si>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</si>
  <si>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</si>
  <si>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</si>
  <si>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</si>
  <si>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</si>
  <si>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</si>
  <si>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</si>
  <si>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</si>
  <si>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</si>
  <si>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</si>
  <si>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</si>
  <si>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</si>
  <si>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</si>
  <si>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</si>
  <si>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</si>
  <si>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</si>
  <si>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</si>
  <si>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</si>
  <si>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</si>
  <si>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</si>
  <si>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</si>
  <si>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</si>
  <si>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</si>
  <si>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</si>
  <si>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</si>
  <si>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</si>
  <si>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</si>
  <si>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</si>
  <si>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</si>
  <si>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</si>
  <si>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</si>
  <si>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</si>
  <si>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</si>
  <si>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</si>
  <si>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</si>
  <si>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</si>
  <si>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</si>
  <si>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</si>
  <si>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</si>
  <si>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</si>
  <si>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</si>
  <si>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</si>
  <si>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</si>
  <si>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</si>
  <si>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</si>
  <si>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</si>
  <si>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</si>
  <si>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</si>
  <si>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</si>
  <si>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</si>
  <si>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</si>
  <si>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</si>
  <si>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</si>
  <si>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</si>
  <si>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</si>
  <si>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</si>
  <si>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</si>
  <si>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</si>
  <si>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</si>
  <si>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</si>
  <si>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</si>
  <si>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</si>
  <si>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</si>
  <si>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</si>
  <si>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</si>
  <si>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</si>
  <si>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</si>
  <si>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</si>
  <si>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</si>
  <si>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</si>
  <si>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</si>
  <si>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</si>
  <si>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</si>
  <si>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</si>
  <si>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</si>
  <si>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</si>
  <si>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</si>
  <si>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</si>
  <si>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</si>
  <si>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</si>
  <si>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</si>
  <si>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</si>
  <si>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</si>
  <si>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</si>
  <si>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</si>
  <si>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</si>
  <si>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</si>
  <si>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</si>
  <si>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</si>
  <si>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</si>
  <si>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</si>
  <si>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</si>
  <si>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</si>
  <si>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</si>
  <si>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</si>
  <si>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</si>
  <si>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</si>
  <si>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</si>
  <si>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</si>
  <si>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</si>
  <si>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</si>
  <si>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</si>
  <si>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</si>
  <si>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</si>
  <si>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</si>
  <si>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</si>
  <si>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</si>
  <si>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</si>
  <si>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</si>
  <si>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</si>
  <si>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</si>
  <si>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</si>
  <si>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</si>
  <si>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</si>
  <si>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</si>
  <si>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</si>
  <si>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</si>
  <si>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</si>
  <si>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</si>
  <si>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</si>
  <si>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</si>
  <si>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</si>
  <si>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</si>
  <si>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</si>
  <si>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</si>
  <si>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</si>
  <si>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</si>
  <si>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</si>
  <si>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</si>
  <si>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</si>
  <si>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</si>
  <si>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</si>
  <si>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</si>
  <si>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</si>
  <si>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</si>
  <si>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</si>
  <si>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</si>
  <si>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</si>
  <si>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</si>
  <si>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</si>
  <si>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</si>
  <si>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</si>
  <si>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</si>
  <si>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</si>
  <si>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</si>
  <si>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</si>
  <si>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</si>
  <si>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</si>
  <si>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</si>
  <si>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</si>
  <si>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</si>
  <si>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</si>
  <si>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</si>
  <si>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</si>
  <si>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</si>
  <si>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</si>
  <si>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</si>
  <si>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</si>
  <si>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</si>
  <si>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</si>
  <si>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</si>
  <si>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</si>
  <si>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</si>
  <si>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</si>
  <si>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</si>
  <si>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</si>
  <si>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</si>
  <si>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</si>
  <si>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</si>
  <si>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</si>
  <si>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</si>
  <si>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</si>
  <si>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</si>
  <si>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</si>
  <si>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</si>
  <si>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</si>
  <si>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</si>
  <si>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</si>
  <si>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</si>
  <si>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</si>
  <si>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</si>
  <si>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</si>
  <si>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</si>
  <si>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</si>
  <si>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</si>
  <si>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</si>
  <si>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</si>
  <si>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</si>
  <si>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</si>
  <si>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</si>
  <si>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</si>
  <si>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</si>
  <si>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</si>
  <si>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</si>
  <si>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</si>
  <si>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</si>
  <si>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</si>
  <si>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</si>
  <si>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</si>
  <si>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</si>
  <si>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</si>
  <si>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</si>
  <si>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</si>
  <si>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</si>
  <si>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</si>
  <si>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</si>
  <si>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</si>
  <si>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</si>
  <si>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</si>
  <si>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</si>
  <si>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</si>
  <si>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</si>
  <si>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</si>
  <si>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</si>
  <si>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</si>
  <si>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</si>
  <si>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</si>
  <si>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</si>
  <si>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</si>
  <si>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</si>
  <si>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</si>
  <si>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</si>
  <si>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</si>
  <si>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</si>
  <si>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</si>
  <si>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</si>
  <si>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</si>
  <si>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</si>
  <si>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</si>
  <si>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</si>
  <si>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</si>
  <si>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</si>
  <si>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</si>
  <si>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</si>
  <si>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</si>
  <si>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</si>
  <si>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</si>
  <si>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</si>
  <si>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</si>
  <si>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</si>
  <si>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</si>
  <si>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</si>
  <si>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</si>
  <si>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</si>
  <si>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</si>
  <si>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</si>
  <si>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</si>
  <si>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</si>
  <si>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</si>
  <si>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</si>
  <si>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</si>
  <si>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</si>
  <si>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</si>
  <si>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</si>
  <si>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</si>
  <si>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</si>
  <si>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</si>
  <si>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</si>
  <si>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</si>
  <si>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</si>
  <si>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</si>
  <si>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</si>
  <si>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</si>
  <si>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</si>
  <si>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</si>
  <si>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</si>
  <si>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</si>
  <si>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</si>
  <si>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</si>
  <si>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</si>
  <si>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</si>
  <si>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</si>
  <si>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</si>
  <si>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</si>
  <si>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</si>
  <si>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</si>
  <si>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</si>
  <si>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</si>
  <si>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</si>
  <si>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</si>
  <si>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</si>
  <si>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</si>
  <si>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</si>
  <si>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</si>
  <si>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</si>
  <si>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</si>
  <si>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</si>
  <si>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</si>
  <si>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</si>
  <si>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</si>
  <si>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</si>
  <si>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</si>
  <si>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</si>
  <si>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</si>
  <si>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</si>
  <si>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</si>
  <si>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</si>
  <si>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</si>
  <si>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</si>
  <si>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</si>
  <si>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</si>
  <si>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</si>
  <si>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</si>
  <si>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</si>
  <si>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</si>
  <si>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</si>
  <si>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</si>
  <si>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</si>
  <si>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</si>
  <si>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</si>
  <si>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</si>
  <si>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</si>
  <si>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</si>
  <si>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</si>
  <si>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</si>
  <si>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</si>
  <si>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</si>
  <si>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</si>
  <si>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</si>
  <si>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</si>
  <si>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</si>
  <si>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</si>
  <si>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</si>
  <si>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</si>
  <si>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</si>
  <si>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</si>
  <si>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</si>
  <si>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</si>
  <si>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</si>
  <si>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</si>
  <si>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</si>
  <si>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</si>
  <si>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</si>
  <si>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</si>
  <si>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</si>
  <si>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</si>
  <si>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</si>
  <si>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</si>
  <si>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</si>
  <si>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</si>
  <si>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</si>
  <si>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</si>
  <si>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</si>
  <si>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</si>
  <si>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</si>
  <si>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</si>
  <si>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</si>
  <si>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</si>
  <si>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</si>
  <si>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</si>
  <si>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</si>
  <si>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</si>
  <si>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</si>
  <si>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</si>
  <si>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</si>
  <si>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</si>
  <si>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</si>
  <si>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</si>
  <si>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</si>
  <si>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</si>
  <si>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</si>
  <si>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</si>
  <si>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</si>
  <si>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</si>
  <si>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</si>
  <si>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</si>
  <si>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</si>
  <si>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</si>
  <si>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</si>
  <si>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</si>
  <si>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</si>
  <si>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</si>
  <si>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</si>
  <si>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</si>
  <si>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</si>
  <si>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</si>
  <si>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</si>
  <si>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</si>
  <si>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</si>
  <si>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</si>
  <si>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</si>
  <si>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</si>
  <si>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</si>
  <si>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</si>
  <si>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</si>
  <si>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</si>
  <si>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</si>
  <si>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</si>
  <si>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</si>
  <si>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</si>
  <si>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</si>
  <si>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</si>
  <si>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New Benjamin</t>
  </si>
  <si>
    <t>CUST1421</t>
  </si>
  <si>
    <t>Holly Robinson</t>
  </si>
  <si>
    <t>East Amy</t>
  </si>
  <si>
    <t>CUST1422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</si>
  <si>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</si>
  <si>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</si>
  <si>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</si>
  <si>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</si>
  <si>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</si>
  <si>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</si>
  <si>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</si>
  <si>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</si>
  <si>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</si>
  <si>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</si>
  <si>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</si>
  <si>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</si>
  <si>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</si>
  <si>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</si>
  <si>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</si>
  <si>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</si>
  <si>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</si>
  <si>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</si>
  <si>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</si>
  <si>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</si>
  <si>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</si>
  <si>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</si>
  <si>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</si>
  <si>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</si>
  <si>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</si>
  <si>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</si>
  <si>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</si>
  <si>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</si>
  <si>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</si>
  <si>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</si>
  <si>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</si>
  <si>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</si>
  <si>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</si>
  <si>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</si>
  <si>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</si>
  <si>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</si>
  <si>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</si>
  <si>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</si>
  <si>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</si>
  <si>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</si>
  <si>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</si>
  <si>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</si>
  <si>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</si>
  <si>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</si>
  <si>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</si>
  <si>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</si>
  <si>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</si>
  <si>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</si>
  <si>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</si>
  <si>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</si>
  <si>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</si>
  <si>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</si>
  <si>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</si>
  <si>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</si>
  <si>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</si>
  <si>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</si>
  <si>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</si>
  <si>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</si>
  <si>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</si>
  <si>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</si>
  <si>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</si>
  <si>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</si>
  <si>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</si>
  <si>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</si>
  <si>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</si>
  <si>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</si>
  <si>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</si>
  <si>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</si>
  <si>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</si>
  <si>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</si>
  <si>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</si>
  <si>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</si>
  <si>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</si>
  <si>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</si>
  <si>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</si>
  <si>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</si>
  <si>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</si>
  <si>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</si>
  <si>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</si>
  <si>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</si>
  <si>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</si>
  <si>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</si>
  <si>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</si>
  <si>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</si>
  <si>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</si>
  <si>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</si>
  <si>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</si>
  <si>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</si>
  <si>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</si>
  <si>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</si>
  <si>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</si>
  <si>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</si>
  <si>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</si>
  <si>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</si>
  <si>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</si>
  <si>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</si>
  <si>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</si>
  <si>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</si>
  <si>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</si>
  <si>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</si>
  <si>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</si>
  <si>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</si>
  <si>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</si>
  <si>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</si>
  <si>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</si>
  <si>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</si>
  <si>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</si>
  <si>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</si>
  <si>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</si>
  <si>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</si>
  <si>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</si>
  <si>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</si>
  <si>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</si>
  <si>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</si>
  <si>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</si>
  <si>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</si>
  <si>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</si>
  <si>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</si>
  <si>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</si>
  <si>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</si>
  <si>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</si>
  <si>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</si>
  <si>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</si>
  <si>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</si>
  <si>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</si>
  <si>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</si>
  <si>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</si>
  <si>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</si>
  <si>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</si>
  <si>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</si>
  <si>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</si>
  <si>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</si>
  <si>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</si>
  <si>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</si>
  <si>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</si>
  <si>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</si>
  <si>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</si>
  <si>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</si>
  <si>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</si>
  <si>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</si>
  <si>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</si>
  <si>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</si>
  <si>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</si>
  <si>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</si>
  <si>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</si>
  <si>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</si>
  <si>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</si>
  <si>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</si>
  <si>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</si>
  <si>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</si>
  <si>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</si>
  <si>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</si>
  <si>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</si>
  <si>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</si>
  <si>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</si>
  <si>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</si>
  <si>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</si>
  <si>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</si>
  <si>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</si>
  <si>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</si>
  <si>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</si>
  <si>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</si>
  <si>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</si>
  <si>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</si>
  <si>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</si>
  <si>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</si>
  <si>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</si>
  <si>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</si>
  <si>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</si>
  <si>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</si>
  <si>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</si>
  <si>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</si>
  <si>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</si>
  <si>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</si>
  <si>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</si>
  <si>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</si>
  <si>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</si>
  <si>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</si>
  <si>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</si>
  <si>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</si>
  <si>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</si>
  <si>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</si>
  <si>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</si>
  <si>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</si>
  <si>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</si>
  <si>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</si>
  <si>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</si>
  <si>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</si>
  <si>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</si>
  <si>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</si>
  <si>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</si>
  <si>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</si>
  <si>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</si>
  <si>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</si>
  <si>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</si>
  <si>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</si>
  <si>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</si>
  <si>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</si>
  <si>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</si>
  <si>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</si>
  <si>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</si>
  <si>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</si>
  <si>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</si>
  <si>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</si>
  <si>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</si>
  <si>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</si>
  <si>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</si>
  <si>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</si>
  <si>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</si>
  <si>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</si>
  <si>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</si>
  <si>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CUST1464</t>
  </si>
  <si>
    <t>CUST1486</t>
  </si>
  <si>
    <t>CUST1491</t>
  </si>
  <si>
    <t>CUST1499</t>
  </si>
  <si>
    <t>Sheena Bonilla</t>
  </si>
  <si>
    <t>Dr. Benjamin Price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</si>
  <si>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</si>
  <si>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</si>
  <si>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</si>
  <si>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</si>
  <si>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</si>
  <si>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</si>
  <si>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</si>
  <si>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Lake Tylerfort</t>
  </si>
  <si>
    <t xml:space="preserve">   Jonesbury </t>
  </si>
  <si>
    <t>Christopher Garcia Dds</t>
  </si>
  <si>
    <t xml:space="preserve">    Lake Lisa</t>
  </si>
  <si>
    <t>East Jeremy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</si>
  <si>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</si>
  <si>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</si>
  <si>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</si>
  <si>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</si>
  <si>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</si>
  <si>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</si>
  <si>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>Laura Green</t>
  </si>
  <si>
    <t>Joshua Smith Dvm</t>
  </si>
  <si>
    <t>Charles Norman Phd</t>
  </si>
  <si>
    <t>Dr. Tamara White Md</t>
  </si>
  <si>
    <t>Brittany Edwards Dds</t>
  </si>
  <si>
    <t>Earl Smith Dds</t>
  </si>
  <si>
    <t>Custmer_ID</t>
  </si>
  <si>
    <t>GENDER</t>
  </si>
  <si>
    <t>Row Labels</t>
  </si>
  <si>
    <t>Grand Total</t>
  </si>
  <si>
    <t>Count of Loyalty_Level</t>
  </si>
  <si>
    <t>(All)</t>
  </si>
  <si>
    <t>All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</si>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</sst>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8351544"/>
        <c:axId val="918353344"/>
      </c:barChart>
      <c:catAx>
        <c:axId val="918351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353344"/>
        <c:crosses val="autoZero"/>
        <c:auto val="1"/>
        <c:lblAlgn val="ctr"/>
        <c:lblOffset val="100"/>
        <c:noMultiLvlLbl val="0"/>
      </c:catAx>
      <c:valAx>
        <c:axId val="91835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351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[wor.xlxs.xlsx]Sheet2!PivotTable2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</a:t>
            </a:r>
            <a:r>
              <a:rPr lang="en-IN" baseline="0"/>
              <a:t> Wise Loyalty_Level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USA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Sheet2!$A$5:$A$101</c:f>
              <c:multiLvlStrCache>
                <c:ptCount val="94"/>
                <c:lvl>
                  <c:pt idx="0">
                    <c:v>18</c:v>
                  </c:pt>
                  <c:pt idx="1">
                    <c:v>19</c:v>
                  </c:pt>
                  <c:pt idx="2">
                    <c:v>20</c:v>
                  </c:pt>
                  <c:pt idx="3">
                    <c:v>21</c:v>
                  </c:pt>
                  <c:pt idx="4">
                    <c:v>22</c:v>
                  </c:pt>
                  <c:pt idx="5">
                    <c:v>23</c:v>
                  </c:pt>
                  <c:pt idx="6">
                    <c:v>24</c:v>
                  </c:pt>
                  <c:pt idx="7">
                    <c:v>25</c:v>
                  </c:pt>
                  <c:pt idx="8">
                    <c:v>26</c:v>
                  </c:pt>
                  <c:pt idx="9">
                    <c:v>27</c:v>
                  </c:pt>
                  <c:pt idx="10">
                    <c:v>28</c:v>
                  </c:pt>
                  <c:pt idx="11">
                    <c:v>29</c:v>
                  </c:pt>
                  <c:pt idx="12">
                    <c:v>30</c:v>
                  </c:pt>
                  <c:pt idx="13">
                    <c:v>31</c:v>
                  </c:pt>
                  <c:pt idx="14">
                    <c:v>32</c:v>
                  </c:pt>
                  <c:pt idx="15">
                    <c:v>33</c:v>
                  </c:pt>
                  <c:pt idx="16">
                    <c:v>34</c:v>
                  </c:pt>
                  <c:pt idx="17">
                    <c:v>35</c:v>
                  </c:pt>
                  <c:pt idx="18">
                    <c:v>36</c:v>
                  </c:pt>
                  <c:pt idx="19">
                    <c:v>37</c:v>
                  </c:pt>
                  <c:pt idx="20">
                    <c:v>38</c:v>
                  </c:pt>
                  <c:pt idx="21">
                    <c:v>39</c:v>
                  </c:pt>
                  <c:pt idx="22">
                    <c:v>40</c:v>
                  </c:pt>
                  <c:pt idx="23">
                    <c:v>41</c:v>
                  </c:pt>
                  <c:pt idx="24">
                    <c:v>42</c:v>
                  </c:pt>
                  <c:pt idx="25">
                    <c:v>43</c:v>
                  </c:pt>
                  <c:pt idx="26">
                    <c:v>44</c:v>
                  </c:pt>
                  <c:pt idx="27">
                    <c:v>45</c:v>
                  </c:pt>
                  <c:pt idx="28">
                    <c:v>46</c:v>
                  </c:pt>
                  <c:pt idx="29">
                    <c:v>47</c:v>
                  </c:pt>
                  <c:pt idx="30">
                    <c:v>48</c:v>
                  </c:pt>
                  <c:pt idx="31">
                    <c:v>49</c:v>
                  </c:pt>
                  <c:pt idx="32">
                    <c:v>50</c:v>
                  </c:pt>
                  <c:pt idx="33">
                    <c:v>51</c:v>
                  </c:pt>
                  <c:pt idx="34">
                    <c:v>52</c:v>
                  </c:pt>
                  <c:pt idx="35">
                    <c:v>53</c:v>
                  </c:pt>
                  <c:pt idx="36">
                    <c:v>54</c:v>
                  </c:pt>
                  <c:pt idx="37">
                    <c:v>55</c:v>
                  </c:pt>
                  <c:pt idx="38">
                    <c:v>56</c:v>
                  </c:pt>
                  <c:pt idx="39">
                    <c:v>57</c:v>
                  </c:pt>
                  <c:pt idx="40">
                    <c:v>58</c:v>
                  </c:pt>
                  <c:pt idx="41">
                    <c:v>59</c:v>
                  </c:pt>
                  <c:pt idx="42">
                    <c:v>60</c:v>
                  </c:pt>
                  <c:pt idx="43">
                    <c:v>61</c:v>
                  </c:pt>
                  <c:pt idx="44">
                    <c:v>62</c:v>
                  </c:pt>
                  <c:pt idx="45">
                    <c:v>63</c:v>
                  </c:pt>
                  <c:pt idx="46">
                    <c:v>64</c:v>
                  </c:pt>
                  <c:pt idx="47">
                    <c:v>18</c:v>
                  </c:pt>
                  <c:pt idx="48">
                    <c:v>19</c:v>
                  </c:pt>
                  <c:pt idx="49">
                    <c:v>20</c:v>
                  </c:pt>
                  <c:pt idx="50">
                    <c:v>21</c:v>
                  </c:pt>
                  <c:pt idx="51">
                    <c:v>22</c:v>
                  </c:pt>
                  <c:pt idx="52">
                    <c:v>23</c:v>
                  </c:pt>
                  <c:pt idx="53">
                    <c:v>24</c:v>
                  </c:pt>
                  <c:pt idx="54">
                    <c:v>25</c:v>
                  </c:pt>
                  <c:pt idx="55">
                    <c:v>26</c:v>
                  </c:pt>
                  <c:pt idx="56">
                    <c:v>27</c:v>
                  </c:pt>
                  <c:pt idx="57">
                    <c:v>28</c:v>
                  </c:pt>
                  <c:pt idx="58">
                    <c:v>29</c:v>
                  </c:pt>
                  <c:pt idx="59">
                    <c:v>30</c:v>
                  </c:pt>
                  <c:pt idx="60">
                    <c:v>31</c:v>
                  </c:pt>
                  <c:pt idx="61">
                    <c:v>32</c:v>
                  </c:pt>
                  <c:pt idx="62">
                    <c:v>33</c:v>
                  </c:pt>
                  <c:pt idx="63">
                    <c:v>34</c:v>
                  </c:pt>
                  <c:pt idx="64">
                    <c:v>35</c:v>
                  </c:pt>
                  <c:pt idx="65">
                    <c:v>36</c:v>
                  </c:pt>
                  <c:pt idx="66">
                    <c:v>37</c:v>
                  </c:pt>
                  <c:pt idx="67">
                    <c:v>38</c:v>
                  </c:pt>
                  <c:pt idx="68">
                    <c:v>39</c:v>
                  </c:pt>
                  <c:pt idx="69">
                    <c:v>40</c:v>
                  </c:pt>
                  <c:pt idx="70">
                    <c:v>41</c:v>
                  </c:pt>
                  <c:pt idx="71">
                    <c:v>42</c:v>
                  </c:pt>
                  <c:pt idx="72">
                    <c:v>43</c:v>
                  </c:pt>
                  <c:pt idx="73">
                    <c:v>44</c:v>
                  </c:pt>
                  <c:pt idx="74">
                    <c:v>45</c:v>
                  </c:pt>
                  <c:pt idx="75">
                    <c:v>46</c:v>
                  </c:pt>
                  <c:pt idx="76">
                    <c:v>47</c:v>
                  </c:pt>
                  <c:pt idx="77">
                    <c:v>48</c:v>
                  </c:pt>
                  <c:pt idx="78">
                    <c:v>49</c:v>
                  </c:pt>
                  <c:pt idx="79">
                    <c:v>50</c:v>
                  </c:pt>
                  <c:pt idx="80">
                    <c:v>51</c:v>
                  </c:pt>
                  <c:pt idx="81">
                    <c:v>52</c:v>
                  </c:pt>
                  <c:pt idx="82">
                    <c:v>53</c:v>
                  </c:pt>
                  <c:pt idx="83">
                    <c:v>54</c:v>
                  </c:pt>
                  <c:pt idx="84">
                    <c:v>55</c:v>
                  </c:pt>
                  <c:pt idx="85">
                    <c:v>56</c:v>
                  </c:pt>
                  <c:pt idx="86">
                    <c:v>57</c:v>
                  </c:pt>
                  <c:pt idx="87">
                    <c:v>58</c:v>
                  </c:pt>
                  <c:pt idx="88">
                    <c:v>59</c:v>
                  </c:pt>
                  <c:pt idx="89">
                    <c:v>60</c:v>
                  </c:pt>
                  <c:pt idx="90">
                    <c:v>61</c:v>
                  </c:pt>
                  <c:pt idx="91">
                    <c:v>62</c:v>
                  </c:pt>
                  <c:pt idx="92">
                    <c:v>63</c:v>
                  </c:pt>
                  <c:pt idx="93">
                    <c:v>64</c:v>
                  </c:pt>
                </c:lvl>
                <c:lvl>
                  <c:pt idx="0">
                    <c:v>Female</c:v>
                  </c:pt>
                  <c:pt idx="47">
                    <c:v>Male</c:v>
                  </c:pt>
                </c:lvl>
              </c:multiLvlStrCache>
            </c:multiLvlStrRef>
          </c:cat>
          <c:val>
            <c:numRef>
              <c:f>Sheet2!$B$5:$B$101</c:f>
              <c:numCache>
                <c:formatCode>General</c:formatCode>
                <c:ptCount val="94"/>
                <c:pt idx="0">
                  <c:v>9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10</c:v>
                </c:pt>
                <c:pt idx="10">
                  <c:v>7</c:v>
                </c:pt>
                <c:pt idx="11">
                  <c:v>7</c:v>
                </c:pt>
                <c:pt idx="12">
                  <c:v>2</c:v>
                </c:pt>
                <c:pt idx="13">
                  <c:v>1</c:v>
                </c:pt>
                <c:pt idx="14">
                  <c:v>6</c:v>
                </c:pt>
                <c:pt idx="15">
                  <c:v>4</c:v>
                </c:pt>
                <c:pt idx="16">
                  <c:v>8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1</c:v>
                </c:pt>
                <c:pt idx="21">
                  <c:v>4</c:v>
                </c:pt>
                <c:pt idx="22">
                  <c:v>5</c:v>
                </c:pt>
                <c:pt idx="23">
                  <c:v>9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5</c:v>
                </c:pt>
                <c:pt idx="28">
                  <c:v>8</c:v>
                </c:pt>
                <c:pt idx="29">
                  <c:v>6</c:v>
                </c:pt>
                <c:pt idx="30">
                  <c:v>6</c:v>
                </c:pt>
                <c:pt idx="31">
                  <c:v>3</c:v>
                </c:pt>
                <c:pt idx="32">
                  <c:v>5</c:v>
                </c:pt>
                <c:pt idx="33">
                  <c:v>2</c:v>
                </c:pt>
                <c:pt idx="34">
                  <c:v>7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7</c:v>
                </c:pt>
                <c:pt idx="39">
                  <c:v>3</c:v>
                </c:pt>
                <c:pt idx="40">
                  <c:v>7</c:v>
                </c:pt>
                <c:pt idx="41">
                  <c:v>7</c:v>
                </c:pt>
                <c:pt idx="42">
                  <c:v>9</c:v>
                </c:pt>
                <c:pt idx="43">
                  <c:v>4</c:v>
                </c:pt>
                <c:pt idx="44">
                  <c:v>10</c:v>
                </c:pt>
                <c:pt idx="45">
                  <c:v>6</c:v>
                </c:pt>
                <c:pt idx="46">
                  <c:v>8</c:v>
                </c:pt>
                <c:pt idx="47">
                  <c:v>4</c:v>
                </c:pt>
                <c:pt idx="48">
                  <c:v>5</c:v>
                </c:pt>
                <c:pt idx="49">
                  <c:v>2</c:v>
                </c:pt>
                <c:pt idx="50">
                  <c:v>8</c:v>
                </c:pt>
                <c:pt idx="51">
                  <c:v>2</c:v>
                </c:pt>
                <c:pt idx="52">
                  <c:v>5</c:v>
                </c:pt>
                <c:pt idx="53">
                  <c:v>4</c:v>
                </c:pt>
                <c:pt idx="54">
                  <c:v>3</c:v>
                </c:pt>
                <c:pt idx="55">
                  <c:v>6</c:v>
                </c:pt>
                <c:pt idx="56">
                  <c:v>4</c:v>
                </c:pt>
                <c:pt idx="57">
                  <c:v>3</c:v>
                </c:pt>
                <c:pt idx="58">
                  <c:v>10</c:v>
                </c:pt>
                <c:pt idx="59">
                  <c:v>5</c:v>
                </c:pt>
                <c:pt idx="60">
                  <c:v>6</c:v>
                </c:pt>
                <c:pt idx="61">
                  <c:v>5</c:v>
                </c:pt>
                <c:pt idx="62">
                  <c:v>6</c:v>
                </c:pt>
                <c:pt idx="63">
                  <c:v>5</c:v>
                </c:pt>
                <c:pt idx="64">
                  <c:v>7</c:v>
                </c:pt>
                <c:pt idx="65">
                  <c:v>5</c:v>
                </c:pt>
                <c:pt idx="66">
                  <c:v>5</c:v>
                </c:pt>
                <c:pt idx="67">
                  <c:v>9</c:v>
                </c:pt>
                <c:pt idx="68">
                  <c:v>2</c:v>
                </c:pt>
                <c:pt idx="69">
                  <c:v>6</c:v>
                </c:pt>
                <c:pt idx="70">
                  <c:v>3</c:v>
                </c:pt>
                <c:pt idx="71">
                  <c:v>5</c:v>
                </c:pt>
                <c:pt idx="72">
                  <c:v>5</c:v>
                </c:pt>
                <c:pt idx="73">
                  <c:v>2</c:v>
                </c:pt>
                <c:pt idx="74">
                  <c:v>6</c:v>
                </c:pt>
                <c:pt idx="75">
                  <c:v>11</c:v>
                </c:pt>
                <c:pt idx="76">
                  <c:v>1</c:v>
                </c:pt>
                <c:pt idx="77">
                  <c:v>5</c:v>
                </c:pt>
                <c:pt idx="78">
                  <c:v>1</c:v>
                </c:pt>
                <c:pt idx="79">
                  <c:v>9</c:v>
                </c:pt>
                <c:pt idx="80">
                  <c:v>5</c:v>
                </c:pt>
                <c:pt idx="81">
                  <c:v>2</c:v>
                </c:pt>
                <c:pt idx="82">
                  <c:v>8</c:v>
                </c:pt>
                <c:pt idx="83">
                  <c:v>13</c:v>
                </c:pt>
                <c:pt idx="84">
                  <c:v>5</c:v>
                </c:pt>
                <c:pt idx="85">
                  <c:v>3</c:v>
                </c:pt>
                <c:pt idx="86">
                  <c:v>1</c:v>
                </c:pt>
                <c:pt idx="87">
                  <c:v>7</c:v>
                </c:pt>
                <c:pt idx="88">
                  <c:v>7</c:v>
                </c:pt>
                <c:pt idx="89">
                  <c:v>9</c:v>
                </c:pt>
                <c:pt idx="90">
                  <c:v>2</c:v>
                </c:pt>
                <c:pt idx="91">
                  <c:v>2</c:v>
                </c:pt>
                <c:pt idx="92">
                  <c:v>1</c:v>
                </c:pt>
                <c:pt idx="9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1-435C-95DE-F1C92D07A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493392"/>
        <c:axId val="663494112"/>
      </c:lineChart>
      <c:catAx>
        <c:axId val="66349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494112"/>
        <c:crosses val="autoZero"/>
        <c:auto val="1"/>
        <c:lblAlgn val="ctr"/>
        <c:lblOffset val="100"/>
        <c:noMultiLvlLbl val="0"/>
      </c:catAx>
      <c:valAx>
        <c:axId val="66349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49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80962</xdr:rowOff>
    </xdr:from>
    <xdr:to>
      <xdr:col>11</xdr:col>
      <xdr:colOff>352425</xdr:colOff>
      <xdr:row>17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78FBDE-2F80-2224-7969-E1D1FBB2A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</xdr:colOff>
      <xdr:row>3</xdr:row>
      <xdr:rowOff>52387</xdr:rowOff>
    </xdr:from>
    <xdr:to>
      <xdr:col>11</xdr:col>
      <xdr:colOff>361950</xdr:colOff>
      <xdr:row>17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5CD9CD-9039-7653-15B8-6D39832D4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99.060793634257" createdVersion="8" refreshedVersion="8" minRefreshableVersion="3" recordCount="500" xr:uid="{360A65D3-1CB3-4D00-AA01-112C6813C107}">
  <cacheSource type="worksheet">
    <worksheetSource name="CUS_1_"/>
  </cacheSource>
  <cacheFields count="8">
    <cacheField name="Custmer_ID" numFmtId="0">
      <sharedItems/>
    </cacheField>
    <cacheField name="Name" numFmtId="0">
      <sharedItems count="498">
        <s v="David Pierce"/>
        <s v="Eric Lee"/>
        <s v="Kaitlin Brown"/>
        <s v="Philip Pennington"/>
        <s v="Sheena Bonilla"/>
        <s v="Eugene Nelson"/>
        <s v="Dr. Benjamin Price"/>
        <s v="Jeremy Harris"/>
        <s v="Caroline Collins"/>
        <s v="Christine Vaughn"/>
        <s v="Amber Jackson"/>
        <s v="Daniel Boyd"/>
        <s v="Melissa Howard"/>
        <s v="Ms. Maria Leach"/>
        <s v="Dominic Page"/>
        <s v="Brian Lopez"/>
        <s v="Kenneth Lambert"/>
        <s v="Nathan Hernandez"/>
        <s v="Ashley Cohen"/>
        <s v="Laura Alvarez"/>
        <s v="John Scott"/>
        <s v="Adam Cruz"/>
        <s v="Rhonda Moss"/>
        <s v="Michael Torres"/>
        <s v="Bridget Allen"/>
        <s v="Jeff Martinez"/>
        <s v="Paul Fox"/>
        <s v="Jonathan Steele"/>
        <s v="Heather Collins"/>
        <s v="Diana Taylor"/>
        <s v="Amber Carlson"/>
        <s v="Leslie Johnson"/>
        <s v="Joshua Ryan"/>
        <s v="David Arnold"/>
        <s v="Jessica Acevedo"/>
        <s v="Sarah Vance"/>
        <s v="Mike Jennings"/>
        <s v="Robert Jones Dds"/>
        <s v="Christopher Olson"/>
        <s v="Rachel Myers"/>
        <s v="Thomas Phillips"/>
        <s v="Christopher Carter"/>
        <s v="Deanna Simpson"/>
        <s v="Tonya Reynolds"/>
        <s v="Eric Vega"/>
        <s v="James Gibbs"/>
        <s v="William Martin"/>
        <s v="Joseph Snow"/>
        <s v="Denise Williams"/>
        <s v="Jordan Jackson Dds"/>
        <s v="Michelle Garcia Dds"/>
        <s v="Gina Knight"/>
        <s v="April Mullins"/>
        <s v="Timothy Weaver"/>
        <s v="Matthew Hunter Jr."/>
        <s v="Sarah Rodgers"/>
        <s v="Debra Liu"/>
        <s v="Sharon Brown"/>
        <s v="Katherine Dorsey"/>
        <s v="Wayne Mcpherson"/>
        <s v="Christopher Sutton"/>
        <s v="Jay Patel"/>
        <s v="Cheryl Copeland"/>
        <s v="Alyssa Vargas"/>
        <s v="Dr. David Smith"/>
        <s v="Kristin Stein"/>
        <s v="James Bean"/>
        <s v="Michael Daniel"/>
        <s v="Mr. Mason Butler"/>
        <s v="Michael Thomas"/>
        <s v="Cody Diaz"/>
        <s v="Amber Mcclain"/>
        <s v="Mr. Mark Beasley"/>
        <s v="Roy Cole"/>
        <s v="Eric Singh"/>
        <s v="Andrea Perez"/>
        <s v="Tonya Burch"/>
        <s v="Christopher Brown"/>
        <s v="John Mayer"/>
        <s v="Rhonda Morales"/>
        <s v="Nathan Campbell"/>
        <s v="Katherine Young"/>
        <s v="Cody Blake"/>
        <s v="Molly Gardner"/>
        <s v="Jennifer Garcia"/>
        <s v="Krystal Ford"/>
        <s v="George Rosario"/>
        <s v="Thomas Robinson"/>
        <s v="Christy Hoffman"/>
        <s v="Richard Delgado"/>
        <s v="Tammy Miller Md"/>
        <s v="Melissa Duffy Md"/>
        <s v="Timothy Wright"/>
        <s v="Jamie Yoder"/>
        <s v="Oscar Moon"/>
        <s v="Donna Gregory"/>
        <s v="Robert Jackson"/>
        <s v="Christy Vasquez"/>
        <s v="David Patterson"/>
        <s v="Amy Fowler"/>
        <s v="Samantha Walker"/>
        <s v="David Cobb"/>
        <s v="Brittney Morgan"/>
        <s v="Sheila Wilson"/>
        <s v="Diane Watson"/>
        <s v="Colleen Maynard"/>
        <s v="Sarah Schneider"/>
        <s v="Steven Stein"/>
        <s v="Christopher Lester"/>
        <s v="Lance Baker"/>
        <s v="Howard Summers"/>
        <s v="Erica Carney"/>
        <s v="Travis Holland"/>
        <s v="Amy Walker"/>
        <s v="Ashley Griffin"/>
        <s v="Julie Farmer"/>
        <s v="David Cole"/>
        <s v="Edward Hall"/>
        <s v="Ryan Hernandez"/>
        <s v="Tyler Conrad"/>
        <s v="Anthony Phillips"/>
        <s v="Colleen Mccarthy"/>
        <s v="Earl Allen"/>
        <s v="Michael Jones"/>
        <s v="Jacob Hopkins"/>
        <s v="Joel Robinson"/>
        <s v="Michael Chang"/>
        <s v="Erin Hopkins"/>
        <s v="Donald Lee"/>
        <s v="Keith Miller"/>
        <s v="James Wolfe"/>
        <s v="John Mcknight"/>
        <s v="Susan Mcdonald"/>
        <s v="Jessica Mitchell"/>
        <s v="Jamie Reyes"/>
        <s v="Joseph Richards"/>
        <s v="Miguel Reynolds"/>
        <s v="Hayley Pope"/>
        <s v="Morgan Bowen"/>
        <s v="Matthew Hanna"/>
        <s v="Patrick Coleman"/>
        <s v="Rick Dominguez"/>
        <s v="Sean Roth"/>
        <s v="Brian Holder"/>
        <s v="Patty Francis"/>
        <s v="Cristian Wright"/>
        <s v="Maria Ramirez"/>
        <s v="Carlos Skinner"/>
        <s v="Justin Cross"/>
        <s v="Cameron Simpson"/>
        <s v="Edward Rivera"/>
        <s v="Rhonda Young"/>
        <s v="Theresa Campbell"/>
        <s v="Denise Griffin"/>
        <s v="Stephanie Conway"/>
        <s v="Michael Davies"/>
        <s v="Patrick Roberts"/>
        <s v="Joseph Faulkner"/>
        <s v="Julie Hale"/>
        <s v="Curtis Haynes"/>
        <s v="Maria Sanchez"/>
        <s v="Paul Zamora"/>
        <s v="Sean Powell"/>
        <s v="Brian Choi"/>
        <s v="John Lawson"/>
        <s v="Cynthia Morris"/>
        <s v="Mariah Brown"/>
        <s v="Joseph Jones"/>
        <s v="Daniel Rivas"/>
        <s v="Jason Wheeler"/>
        <s v="Patricia Gardner"/>
        <s v="Antonio Wade"/>
        <s v="Daniel Contreras"/>
        <s v="Steve Mclaughlin"/>
        <s v="Christopher Garcia Dds"/>
        <s v="Amy Wilson"/>
        <s v="Thomas Rhodes"/>
        <s v="Teresa Stokes"/>
        <s v="Maria Davis"/>
        <s v="Michelle Rogers"/>
        <s v="John Bradford"/>
        <s v="Curtis Lam"/>
        <s v="Michelle Myers"/>
        <s v="Nicholas Bradshaw"/>
        <s v="Wesley Thompson"/>
        <s v="Erin Ward"/>
        <s v="Melissa Hamilton"/>
        <s v="Mario Jacobs"/>
        <s v="Leonard Cochran"/>
        <s v="Brent Rivas"/>
        <s v="Jennifer Pruitt"/>
        <s v="Dr. Suzanne Bullock"/>
        <s v="Kimberly Brooks"/>
        <s v="Daniel Austin"/>
        <s v="Christopher Stewart"/>
        <s v="Todd Poole"/>
        <s v="Jacob Wood"/>
        <s v="David Roberts"/>
        <s v="Ashley Ferguson"/>
        <s v="Anthony Garcia"/>
        <s v="Megan Greer"/>
        <s v="Andrea Jacobs"/>
        <s v="Wanda Snyder"/>
        <s v="Carmen Price"/>
        <s v="Anna Perez"/>
        <s v="Mary Boyd"/>
        <s v="Christina Garcia"/>
        <s v="Sarah Brady"/>
        <s v="Tiffany Herrera"/>
        <s v="Michelle Carpenter"/>
        <s v="Ronald Jones"/>
        <s v="Jacqueline Pacheco"/>
        <s v="John Perez"/>
        <s v="Joan Johnson"/>
        <s v="Antonio Jones"/>
        <s v="Rodney Huffman"/>
        <s v="Blake Harrison"/>
        <s v="Stuart Johnson"/>
        <s v="Eric Todd"/>
        <s v="Steve Medina"/>
        <s v="Kathryn Garcia"/>
        <s v="Kathy Copeland"/>
        <s v="Julia Jackson"/>
        <s v="Jordan Wells"/>
        <s v="George Davis"/>
        <s v="Lisa Young"/>
        <s v="Alejandro Doyle"/>
        <s v="Robert Harris"/>
        <s v="Anthony Morgan"/>
        <s v="Elizabeth Stanley"/>
        <s v="Alexis Castaneda"/>
        <s v="Gregory Pham"/>
        <s v="Casey Flores"/>
        <s v="Tanner Thompson"/>
        <s v="Timothy Sanders"/>
        <s v="Timothy Juarez"/>
        <s v="Christy Hill"/>
        <s v="Michelle Gonzalez"/>
        <s v="Nathaniel Hill"/>
        <s v="Jon Ortiz"/>
        <s v="Joshua Wilson"/>
        <s v="Wesley Short"/>
        <s v="Steven Smith"/>
        <s v="Maria Hill"/>
        <s v="William Hull"/>
        <s v="Mr. William Horton"/>
        <s v="William Jackson"/>
        <s v="Brian Hammond"/>
        <s v="Nancy Page"/>
        <s v="Laura Soto"/>
        <s v="Mary Russell"/>
        <s v="Douglas Rhodes"/>
        <s v="Nicholas Webb"/>
        <s v="Lauren George"/>
        <s v="Veronica Newman"/>
        <s v="Tyler Garner"/>
        <s v="John Mccoy"/>
        <s v="Dr. Ashley Yates Md"/>
        <s v="Linda Kline"/>
        <s v="Damon Perez"/>
        <s v="Kristen Fischer"/>
        <s v="Christopher David"/>
        <s v="Sarah Stewart"/>
        <s v="Beth Allen"/>
        <s v="Russell Lamb"/>
        <s v="Carol Bishop"/>
        <s v="Katherine Cowan"/>
        <s v="Crystal Davis"/>
        <s v="Matthew Payne"/>
        <s v="Tracy Kelly"/>
        <s v="Cynthia Payne"/>
        <s v="Zachary Shelton"/>
        <s v="Kevin Orr"/>
        <s v="Tyrone Olson"/>
        <s v="Brian Garcia"/>
        <s v="Daisy Johnson Dds"/>
        <s v="Adam Rowland"/>
        <s v="Samantha Robinson"/>
        <s v="Sarah Lane"/>
        <s v="Shannon Miller"/>
        <s v="Arthur Warren"/>
        <s v="Jeffrey Gomez"/>
        <s v="Stephen Fowler"/>
        <s v="Aaron Luna"/>
        <s v="Antonio Leon"/>
        <s v="Brittany Watson"/>
        <s v="Kristi Lopez"/>
        <s v="Bryan Garcia"/>
        <s v="Hunter Sutton"/>
        <s v="Donna Guerra"/>
        <s v="Tommy Roberts"/>
        <s v="Cynthia Roberts"/>
        <s v="Misty Ferguson"/>
        <s v="Jennifer Figueroa"/>
        <s v="Chase Williams Md"/>
        <s v="James Powell"/>
        <s v="Ricardo Jones"/>
        <s v="Gloria Taylor"/>
        <s v="Lisa Chandler"/>
        <s v="Crystal Waters"/>
        <s v="Jared Moran"/>
        <s v="Jennifer Carr"/>
        <s v="Tracy Stephens"/>
        <s v="Stephanie Jacobs"/>
        <s v="Matthew Avery"/>
        <s v="Ryan Kane"/>
        <s v="Edward Cole"/>
        <s v="John Sloan"/>
        <s v="Miss Alexandria Li Dvm"/>
        <s v="Roberta Green"/>
        <s v="Angela Robinson"/>
        <s v="Brandy Thompson"/>
        <s v="Jennifer Zamora"/>
        <s v="Stacy Collins"/>
        <s v="Kara Dodson"/>
        <s v="Kevin Larson"/>
        <s v="Jason Mullins"/>
        <s v="Elizabeth Jones"/>
        <s v="Elizabeth Johnson"/>
        <s v="William Rodriguez"/>
        <s v="Robert House"/>
        <s v="Tiffany Williams"/>
        <s v="Madison Wright"/>
        <s v="Casey Simpson"/>
        <s v="Jessica Gonzalez"/>
        <s v="Darren Burton"/>
        <s v="Samuel Arias"/>
        <s v="Kristy Dunlap"/>
        <s v="Alex Mann Ii"/>
        <s v="Andrew Smith"/>
        <s v="Robert King"/>
        <s v="Reginald Willis"/>
        <s v="Mario Harvey Jr."/>
        <s v="Victor Mcintosh"/>
        <s v="Pamela Mcguire"/>
        <s v="Maria Phillips"/>
        <s v="Dr. Lindsay Hanna"/>
        <s v="Teresa Johnson"/>
        <s v="Mr. Christopher Sims"/>
        <s v="Jennifer Woods"/>
        <s v="John Jones"/>
        <s v="Carol Lewis"/>
        <s v="Jasmine Snyder"/>
        <s v="Mrs. Susan Buckley"/>
        <s v="Eric Davis"/>
        <s v="Angela Williams"/>
        <s v="Michelle Cunningham"/>
        <s v="Ryan Moore"/>
        <s v="Evelyn Brown"/>
        <s v="Daniel Nelson"/>
        <s v="John Jordan"/>
        <s v="Justin Mason Dds"/>
        <s v="Sherry Cabrera"/>
        <s v="Heather Valenzuela"/>
        <s v="Charles Miller"/>
        <s v="Jeffrey Mccarthy"/>
        <s v="Michael Greene"/>
        <s v="Laura Green"/>
        <s v="Ryan Torres"/>
        <s v="Carlos Flores"/>
        <s v="Steve Hunt"/>
        <s v="Manuel Castillo"/>
        <s v="Ashley Anderson"/>
        <s v="Melanie Lam"/>
        <s v="Denise Tate"/>
        <s v="Natalie Johnson"/>
        <s v="Joshua Smith Dvm"/>
        <s v="Elizabeth Smith"/>
        <s v="Chloe Aguilar"/>
        <s v="Brandon Mcbride"/>
        <s v="Mallory Allen"/>
        <s v="Melinda Johnson"/>
        <s v="Miranda King"/>
        <s v="Gregory Allen"/>
        <s v="James Holloway Jr."/>
        <s v="Michael Garner"/>
        <s v="Jacqueline Anthony"/>
        <s v="James Orozco"/>
        <s v="Emma Wilson"/>
        <s v="Joshua Bell"/>
        <s v="Michele Burke"/>
        <s v="Charles Conley"/>
        <s v="Frank Stewart"/>
        <s v="Tanya Lopez"/>
        <s v="Shelley Ponce"/>
        <s v="Erika Padilla"/>
        <s v="Martha Brown"/>
        <s v="Kristine Higgins"/>
        <s v="Andrew Mason"/>
        <s v="Tammy Brennan"/>
        <s v="Melanie Mitchell"/>
        <s v="Timothy Gardner"/>
        <s v="Timothy Valenzuela"/>
        <s v="Cynthia Lopez"/>
        <s v="Daniel Bell"/>
        <s v="Heidi Tyler"/>
        <s v="Jacqueline Payne"/>
        <s v="Michael Mcneil"/>
        <s v="Alejandro Evans"/>
        <s v="Brandon Mcguire"/>
        <s v="Alexander Byrd"/>
        <s v="Charles Norman Phd"/>
        <s v="Jennifer Johnson"/>
        <s v="John Donaldson"/>
        <s v="Mark Rogers"/>
        <s v="Terry Moses"/>
        <s v="Cassandra Perez"/>
        <s v="Justin Ingram"/>
        <s v="David Ross"/>
        <s v="Eric Wolfe"/>
        <s v="David Lozano"/>
        <s v="Joseph Mendoza"/>
        <s v="Isabel Foster"/>
        <s v="Sarah Smith"/>
        <s v="Jackie Thompson"/>
        <s v="Katrina Perez"/>
        <s v="Shane Brown"/>
        <s v="Megan Ryan"/>
        <s v="Melissa Valentine"/>
        <s v="Tyler Cook"/>
        <s v="Jennifer Myers"/>
        <s v="Karen King"/>
        <s v="Luke Parks"/>
        <s v="Monica Miller"/>
        <s v="Dr. Tamara White Md"/>
        <s v="Holly Robinson"/>
        <s v="Brittany Edwards Dds"/>
        <s v="Rebecca Baker"/>
        <s v="Edwin Barnes"/>
        <s v="Bryce Hawkins"/>
        <s v="Jeanette Nichols"/>
        <s v="Jose Stewart"/>
        <s v="Samuel Mullins"/>
        <s v="Sean Vang"/>
        <s v="Kimberly Roberts"/>
        <s v="John Smith"/>
        <s v="Summer Weiss"/>
        <s v="Thomas Moore"/>
        <s v="Monique Castro"/>
        <s v="Lindsay Beasley"/>
        <s v="Sharon Simpson"/>
        <s v="Melinda Rivera"/>
        <s v="Monica Flynn"/>
        <s v="John Compton"/>
        <s v="Tammy Trevino"/>
        <s v="Dalton Walters"/>
        <s v="Kelli Smith"/>
        <s v="Adam Castro"/>
        <s v="Cheryl Carr"/>
        <s v="Gene Lee"/>
        <s v="Shannon Turner"/>
        <s v="Monica Wright"/>
        <s v="Eric Holmes"/>
        <s v="William Cortez"/>
        <s v="Shane Mills"/>
        <s v="Ashley Roberts"/>
        <s v="Jeffery Wolf"/>
        <s v="April Phillips"/>
        <s v="John Berg"/>
        <s v="Tyler Weber"/>
        <s v="Julie Powell"/>
        <s v="Christina Robertson"/>
        <s v="Kelly Garrett"/>
        <s v="Justin Johnson"/>
        <s v="Paul Cox"/>
        <s v="Beth Martin"/>
        <s v="Samantha Lee"/>
        <s v="Ronald Ross"/>
        <s v="Cynthia Parrish"/>
        <s v="Michael Foley"/>
        <s v="Gregory Curtis"/>
        <s v="James Foster"/>
        <s v="Manuel Fisher"/>
        <s v="Debra Mccullough"/>
        <s v="Philip Mendoza"/>
        <s v="Laura Mathews"/>
        <s v="Joshua Howard"/>
        <s v="Barbara Berry"/>
        <s v="Elizabeth Foster"/>
        <s v="Andrea Harris"/>
        <s v="Earl Smith Dds"/>
        <s v="Dylan Gutierrez"/>
        <s v="Jordan Medina"/>
        <s v="Bryan Tran"/>
        <s v="Sheri Joyce"/>
        <s v="Jessica Castro"/>
        <s v="Sara Ingram"/>
        <s v="Amanda Medina"/>
        <s v="Zachary Andrade"/>
        <s v="Melinda Thomas"/>
        <s v="Scott Harris"/>
        <s v="Darrell Miller"/>
        <s v="Amanda Powell"/>
        <s v="Justin Lopez"/>
        <s v="James Berger"/>
        <s v="Christopher Ford"/>
        <s v="Sarah Marsh"/>
        <s v="Traci Gonzalez"/>
      </sharedItems>
    </cacheField>
    <cacheField name="Age" numFmtId="0">
      <sharedItems containsSemiMixedTypes="0" containsString="0" containsNumber="1" containsInteger="1" minValue="18" maxValue="64"/>
    </cacheField>
    <cacheField name="GENDER" numFmtId="0">
      <sharedItems count="2">
        <s v="Female"/>
        <s v="Male"/>
      </sharedItems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Loyalty_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99.084610648148" backgroundQuery="1" createdVersion="8" refreshedVersion="8" minRefreshableVersion="3" recordCount="0" supportSubquery="1" supportAdvancedDrill="1" xr:uid="{0CC57B1A-CA9D-404C-A7FF-058E35172518}">
  <cacheSource type="external" connectionId="2"/>
  <cacheFields count="5">
    <cacheField name="[CUS_1_].[City].[City]" caption="City" numFmtId="0" hierarchy="4" level="1">
      <sharedItems containsSemiMixedTypes="0" containsNonDate="0" containsString="0"/>
    </cacheField>
    <cacheField name="[Measures].[Count of Loyalty_Level]" caption="Count of Loyalty_Level" numFmtId="0" hierarchy="10" level="32767"/>
    <cacheField name="[CUS_1_].[GENDER].[GENDER]" caption="GENDER" numFmtId="0" hierarchy="3" level="1">
      <sharedItems count="2">
        <s v="Female"/>
        <s v="Male"/>
      </sharedItems>
    </cacheField>
    <cacheField name="[CUS_1_].[Age].[Age]" caption="Age" numFmtId="0" hierarchy="2" level="1">
      <sharedItems containsSemiMixedTypes="0" containsString="0" containsNumber="1" containsInteger="1" minValue="18" maxValue="64" count="47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</sharedItems>
      <extLst>
        <ext xmlns:x15="http://schemas.microsoft.com/office/spreadsheetml/2010/11/main" uri="{4F2E5C28-24EA-4eb8-9CBF-B6C8F9C3D259}">
          <x15:cachedUniqueNames>
            <x15:cachedUniqueName index="0" name="[CUS_1_].[Age].&amp;[18]"/>
            <x15:cachedUniqueName index="1" name="[CUS_1_].[Age].&amp;[19]"/>
            <x15:cachedUniqueName index="2" name="[CUS_1_].[Age].&amp;[20]"/>
            <x15:cachedUniqueName index="3" name="[CUS_1_].[Age].&amp;[21]"/>
            <x15:cachedUniqueName index="4" name="[CUS_1_].[Age].&amp;[22]"/>
            <x15:cachedUniqueName index="5" name="[CUS_1_].[Age].&amp;[23]"/>
            <x15:cachedUniqueName index="6" name="[CUS_1_].[Age].&amp;[24]"/>
            <x15:cachedUniqueName index="7" name="[CUS_1_].[Age].&amp;[25]"/>
            <x15:cachedUniqueName index="8" name="[CUS_1_].[Age].&amp;[26]"/>
            <x15:cachedUniqueName index="9" name="[CUS_1_].[Age].&amp;[27]"/>
            <x15:cachedUniqueName index="10" name="[CUS_1_].[Age].&amp;[28]"/>
            <x15:cachedUniqueName index="11" name="[CUS_1_].[Age].&amp;[29]"/>
            <x15:cachedUniqueName index="12" name="[CUS_1_].[Age].&amp;[30]"/>
            <x15:cachedUniqueName index="13" name="[CUS_1_].[Age].&amp;[31]"/>
            <x15:cachedUniqueName index="14" name="[CUS_1_].[Age].&amp;[32]"/>
            <x15:cachedUniqueName index="15" name="[CUS_1_].[Age].&amp;[33]"/>
            <x15:cachedUniqueName index="16" name="[CUS_1_].[Age].&amp;[34]"/>
            <x15:cachedUniqueName index="17" name="[CUS_1_].[Age].&amp;[35]"/>
            <x15:cachedUniqueName index="18" name="[CUS_1_].[Age].&amp;[36]"/>
            <x15:cachedUniqueName index="19" name="[CUS_1_].[Age].&amp;[37]"/>
            <x15:cachedUniqueName index="20" name="[CUS_1_].[Age].&amp;[38]"/>
            <x15:cachedUniqueName index="21" name="[CUS_1_].[Age].&amp;[39]"/>
            <x15:cachedUniqueName index="22" name="[CUS_1_].[Age].&amp;[40]"/>
            <x15:cachedUniqueName index="23" name="[CUS_1_].[Age].&amp;[41]"/>
            <x15:cachedUniqueName index="24" name="[CUS_1_].[Age].&amp;[42]"/>
            <x15:cachedUniqueName index="25" name="[CUS_1_].[Age].&amp;[43]"/>
            <x15:cachedUniqueName index="26" name="[CUS_1_].[Age].&amp;[44]"/>
            <x15:cachedUniqueName index="27" name="[CUS_1_].[Age].&amp;[45]"/>
            <x15:cachedUniqueName index="28" name="[CUS_1_].[Age].&amp;[46]"/>
            <x15:cachedUniqueName index="29" name="[CUS_1_].[Age].&amp;[47]"/>
            <x15:cachedUniqueName index="30" name="[CUS_1_].[Age].&amp;[48]"/>
            <x15:cachedUniqueName index="31" name="[CUS_1_].[Age].&amp;[49]"/>
            <x15:cachedUniqueName index="32" name="[CUS_1_].[Age].&amp;[50]"/>
            <x15:cachedUniqueName index="33" name="[CUS_1_].[Age].&amp;[51]"/>
            <x15:cachedUniqueName index="34" name="[CUS_1_].[Age].&amp;[52]"/>
            <x15:cachedUniqueName index="35" name="[CUS_1_].[Age].&amp;[53]"/>
            <x15:cachedUniqueName index="36" name="[CUS_1_].[Age].&amp;[54]"/>
            <x15:cachedUniqueName index="37" name="[CUS_1_].[Age].&amp;[55]"/>
            <x15:cachedUniqueName index="38" name="[CUS_1_].[Age].&amp;[56]"/>
            <x15:cachedUniqueName index="39" name="[CUS_1_].[Age].&amp;[57]"/>
            <x15:cachedUniqueName index="40" name="[CUS_1_].[Age].&amp;[58]"/>
            <x15:cachedUniqueName index="41" name="[CUS_1_].[Age].&amp;[59]"/>
            <x15:cachedUniqueName index="42" name="[CUS_1_].[Age].&amp;[60]"/>
            <x15:cachedUniqueName index="43" name="[CUS_1_].[Age].&amp;[61]"/>
            <x15:cachedUniqueName index="44" name="[CUS_1_].[Age].&amp;[62]"/>
            <x15:cachedUniqueName index="45" name="[CUS_1_].[Age].&amp;[63]"/>
            <x15:cachedUniqueName index="46" name="[CUS_1_].[Age].&amp;[64]"/>
          </x15:cachedUniqueNames>
        </ext>
      </extLst>
    </cacheField>
    <cacheField name="[CUS_1_].[Country].[Country]" caption="Country" numFmtId="0" hierarchy="6" level="1">
      <sharedItems count="1">
        <s v="USA"/>
      </sharedItems>
    </cacheField>
  </cacheFields>
  <cacheHierarchies count="11">
    <cacheHierarchy uniqueName="[CUS_1_].[Custmer_ID]" caption="Custmer_ID" attribute="1" defaultMemberUniqueName="[CUS_1_].[Custmer_ID].[All]" allUniqueName="[CUS_1_].[Custmer_ID].[All]" dimensionUniqueName="[CUS_1_]" displayFolder="" count="0" memberValueDatatype="130" unbalanced="0"/>
    <cacheHierarchy uniqueName="[CUS_1_].[Name]" caption="Name" attribute="1" defaultMemberUniqueName="[CUS_1_].[Name].[All]" allUniqueName="[CUS_1_].[Name].[All]" dimensionUniqueName="[CUS_1_]" displayFolder="" count="2" memberValueDatatype="130" unbalanced="0"/>
    <cacheHierarchy uniqueName="[CUS_1_].[Age]" caption="Age" attribute="1" defaultMemberUniqueName="[CUS_1_].[Age].[All]" allUniqueName="[CUS_1_].[Age].[All]" dimensionUniqueName="[CUS_1_]" displayFolder="" count="2" memberValueDatatype="20" unbalanced="0">
      <fieldsUsage count="2">
        <fieldUsage x="-1"/>
        <fieldUsage x="3"/>
      </fieldsUsage>
    </cacheHierarchy>
    <cacheHierarchy uniqueName="[CUS_1_].[GENDER]" caption="GENDER" attribute="1" defaultMemberUniqueName="[CUS_1_].[GENDER].[All]" allUniqueName="[CUS_1_].[GENDER].[All]" dimensionUniqueName="[CUS_1_]" displayFolder="" count="2" memberValueDatatype="130" unbalanced="0">
      <fieldsUsage count="2">
        <fieldUsage x="-1"/>
        <fieldUsage x="2"/>
      </fieldsUsage>
    </cacheHierarchy>
    <cacheHierarchy uniqueName="[CUS_1_].[City]" caption="City" attribute="1" defaultMemberUniqueName="[CUS_1_].[City].[All]" allUniqueName="[CUS_1_].[City].[All]" dimensionUniqueName="[CUS_1_]" displayFolder="" count="2" memberValueDatatype="130" unbalanced="0">
      <fieldsUsage count="2">
        <fieldUsage x="-1"/>
        <fieldUsage x="0"/>
      </fieldsUsage>
    </cacheHierarchy>
    <cacheHierarchy uniqueName="[CUS_1_].[State]" caption="State" attribute="1" defaultMemberUniqueName="[CUS_1_].[State].[All]" allUniqueName="[CUS_1_].[State].[All]" dimensionUniqueName="[CUS_1_]" displayFolder="" count="2" memberValueDatatype="130" unbalanced="0"/>
    <cacheHierarchy uniqueName="[CUS_1_].[Country]" caption="Country" attribute="1" defaultMemberUniqueName="[CUS_1_].[Country].[All]" allUniqueName="[CUS_1_].[Country].[All]" dimensionUniqueName="[CUS_1_]" displayFolder="" count="2" memberValueDatatype="130" unbalanced="0">
      <fieldsUsage count="2">
        <fieldUsage x="-1"/>
        <fieldUsage x="4"/>
      </fieldsUsage>
    </cacheHierarchy>
    <cacheHierarchy uniqueName="[CUS_1_].[Loyalty_Level]" caption="Loyalty_Level" attribute="1" defaultMemberUniqueName="[CUS_1_].[Loyalty_Level].[All]" allUniqueName="[CUS_1_].[Loyalty_Level].[All]" dimensionUniqueName="[CUS_1_]" displayFolder="" count="0" memberValueDatatype="130" unbalanced="0"/>
    <cacheHierarchy uniqueName="[Measures].[__XL_Count CUS_1_]" caption="__XL_Count CUS_1_" measure="1" displayFolder="" measureGroup="CUS_1_" count="0" hidden="1"/>
    <cacheHierarchy uniqueName="[Measures].[__No measures defined]" caption="__No measures defined" measure="1" displayFolder="" count="0" hidden="1"/>
    <cacheHierarchy uniqueName="[Measures].[Count of Loyalty_Level]" caption="Count of Loyalty_Level" measure="1" displayFolder="" measureGroup="CUS_1_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CUS_1_" uniqueName="[CUS_1_]" caption="CUS_1_"/>
    <dimension measure="1" name="Measures" uniqueName="[Measures]" caption="Measures"/>
  </dimensions>
  <measureGroups count="1">
    <measureGroup name="CUS_1_" caption="CUS_1_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1464"/>
    <x v="0"/>
    <n v="45"/>
    <x v="0"/>
    <s v="Grayland"/>
    <s v="Washington"/>
    <s v="USA"/>
    <s v="Platinum"/>
  </r>
  <r>
    <s v="CUST1486"/>
    <x v="1"/>
    <n v="22"/>
    <x v="0"/>
    <s v="Lake April"/>
    <s v="Vermont"/>
    <s v="USA"/>
    <s v="Bronze"/>
  </r>
  <r>
    <s v="CUST1491"/>
    <x v="2"/>
    <n v="52"/>
    <x v="0"/>
    <s v="Kellyberg"/>
    <s v="South Dakota"/>
    <s v="USA"/>
    <s v="Gold"/>
  </r>
  <r>
    <s v="CUST1499"/>
    <x v="3"/>
    <n v="27"/>
    <x v="0"/>
    <s v="East Valerieview"/>
    <s v="Oregon"/>
    <s v="USA"/>
    <s v="Platinum"/>
  </r>
  <r>
    <s v="CUST1000"/>
    <x v="4"/>
    <n v="55"/>
    <x v="1"/>
    <s v="Donaldton"/>
    <s v="North Carolina"/>
    <s v="USA"/>
    <s v="Gold"/>
  </r>
  <r>
    <s v="CUST1001"/>
    <x v="5"/>
    <n v="26"/>
    <x v="0"/>
    <s v="Phillipsmouth"/>
    <s v="North Dakota"/>
    <s v="USA"/>
    <s v="Platinum"/>
  </r>
  <r>
    <s v="CUST1002"/>
    <x v="6"/>
    <n v="29"/>
    <x v="0"/>
    <s v="Kylebury"/>
    <s v="Alabama"/>
    <s v="USA"/>
    <s v="Platinum"/>
  </r>
  <r>
    <s v="CUST1003"/>
    <x v="7"/>
    <n v="59"/>
    <x v="0"/>
    <s v="Thomastown"/>
    <s v="Ohio"/>
    <s v="USA"/>
    <s v="Bronze"/>
  </r>
  <r>
    <s v="CUST1004"/>
    <x v="8"/>
    <n v="64"/>
    <x v="0"/>
    <s v="Nicholasshire"/>
    <s v="California"/>
    <s v="USA"/>
    <s v="Silver"/>
  </r>
  <r>
    <s v="CUST1005"/>
    <x v="9"/>
    <n v="24"/>
    <x v="1"/>
    <s v="East Amandamouth"/>
    <s v="Oregon"/>
    <s v="USA"/>
    <s v="Bronze"/>
  </r>
  <r>
    <s v="CUST1006"/>
    <x v="10"/>
    <n v="29"/>
    <x v="0"/>
    <s v="Deborahborough"/>
    <s v="South Dakota"/>
    <s v="USA"/>
    <s v="Platinum"/>
  </r>
  <r>
    <s v="CUST1007"/>
    <x v="11"/>
    <n v="29"/>
    <x v="0"/>
    <s v="West Pamelafurt"/>
    <s v="West Virginia"/>
    <s v="USA"/>
    <s v="Bronze"/>
  </r>
  <r>
    <s v="CUST1008"/>
    <x v="12"/>
    <n v="53"/>
    <x v="0"/>
    <s v="Maynardton"/>
    <s v="New Hampshire"/>
    <s v="USA"/>
    <s v="Gold"/>
  </r>
  <r>
    <s v="CUST1009"/>
    <x v="13"/>
    <n v="64"/>
    <x v="1"/>
    <s v="Melissashire"/>
    <s v="Pennsylvania"/>
    <s v="USA"/>
    <s v="Platinum"/>
  </r>
  <r>
    <s v="CUST1010"/>
    <x v="14"/>
    <n v="53"/>
    <x v="1"/>
    <s v="Port Michaelburgh"/>
    <s v="Pennsylvania"/>
    <s v="USA"/>
    <s v="Bronze"/>
  </r>
  <r>
    <s v="CUST1011"/>
    <x v="15"/>
    <n v="28"/>
    <x v="0"/>
    <s v="East Krista"/>
    <s v="New York"/>
    <s v="USA"/>
    <s v="Gold"/>
  </r>
  <r>
    <s v="CUST1012"/>
    <x v="16"/>
    <n v="55"/>
    <x v="0"/>
    <s v="North Kathryn"/>
    <s v="Kansas"/>
    <s v="USA"/>
    <s v="Platinum"/>
  </r>
  <r>
    <s v="CUST1013"/>
    <x v="17"/>
    <n v="32"/>
    <x v="0"/>
    <s v="New Becky"/>
    <s v="Montana"/>
    <s v="USA"/>
    <s v="Silver"/>
  </r>
  <r>
    <s v="CUST1014"/>
    <x v="18"/>
    <n v="53"/>
    <x v="0"/>
    <s v="Lake Kristamouth"/>
    <s v="Nebraska"/>
    <s v="USA"/>
    <s v="Silver"/>
  </r>
  <r>
    <s v="CUST1015"/>
    <x v="19"/>
    <n v="49"/>
    <x v="0"/>
    <s v="Lawsonhaven"/>
    <s v="Washington"/>
    <s v="USA"/>
    <s v="Platinum"/>
  </r>
  <r>
    <s v="CUST1016"/>
    <x v="20"/>
    <n v="24"/>
    <x v="0"/>
    <s v="South Christopher"/>
    <s v="Pennsylvania"/>
    <s v="USA"/>
    <s v="Bronze"/>
  </r>
  <r>
    <s v="CUST1017"/>
    <x v="21"/>
    <n v="60"/>
    <x v="0"/>
    <s v="Brandonville"/>
    <s v="Georgia"/>
    <s v="USA"/>
    <s v="Platinum"/>
  </r>
  <r>
    <s v="CUST1018"/>
    <x v="22"/>
    <n v="43"/>
    <x v="1"/>
    <s v="South William"/>
    <s v="Kansas"/>
    <s v="USA"/>
    <s v="Gold"/>
  </r>
  <r>
    <s v="CUST1019"/>
    <x v="23"/>
    <n v="46"/>
    <x v="0"/>
    <s v="Gonzalezfort"/>
    <s v="New Jersey"/>
    <s v="USA"/>
    <s v="Platinum"/>
  </r>
  <r>
    <s v="CUST1020"/>
    <x v="24"/>
    <n v="59"/>
    <x v="1"/>
    <s v="Lake Shaneburgh"/>
    <s v="Delaware"/>
    <s v="USA"/>
    <s v="Silver"/>
  </r>
  <r>
    <s v="CUST1021"/>
    <x v="25"/>
    <n v="36"/>
    <x v="0"/>
    <s v="Smithburgh"/>
    <s v="Oklahoma"/>
    <s v="USA"/>
    <s v="Gold"/>
  </r>
  <r>
    <s v="CUST1022"/>
    <x v="26"/>
    <n v="33"/>
    <x v="0"/>
    <s v="Michaelton"/>
    <s v="Hawaii"/>
    <s v="USA"/>
    <s v="Silver"/>
  </r>
  <r>
    <s v="CUST1023"/>
    <x v="27"/>
    <n v="52"/>
    <x v="0"/>
    <s v="Molinabury"/>
    <s v="Oregon"/>
    <s v="USA"/>
    <s v="Silver"/>
  </r>
  <r>
    <s v="CUST1024"/>
    <x v="28"/>
    <n v="40"/>
    <x v="1"/>
    <s v="Rogerschester"/>
    <s v="Idaho"/>
    <s v="USA"/>
    <s v="Platinum"/>
  </r>
  <r>
    <s v="CUST1025"/>
    <x v="29"/>
    <n v="59"/>
    <x v="0"/>
    <s v="Vasqueztown"/>
    <s v="California"/>
    <s v="USA"/>
    <s v="Bronze"/>
  </r>
  <r>
    <s v="CUST1026"/>
    <x v="30"/>
    <n v="18"/>
    <x v="0"/>
    <s v="East Michellemouth"/>
    <s v="Missouri"/>
    <s v="USA"/>
    <s v="Gold"/>
  </r>
  <r>
    <s v="CUST1027"/>
    <x v="31"/>
    <n v="31"/>
    <x v="1"/>
    <s v="Mollyshire"/>
    <s v="Utah"/>
    <s v="USA"/>
    <s v="Gold"/>
  </r>
  <r>
    <s v="CUST1028"/>
    <x v="32"/>
    <n v="27"/>
    <x v="0"/>
    <s v="New David"/>
    <s v="New Jersey"/>
    <s v="USA"/>
    <s v="Platinum"/>
  </r>
  <r>
    <s v="CUST1029"/>
    <x v="33"/>
    <n v="54"/>
    <x v="0"/>
    <s v="East Jennifer"/>
    <s v="California"/>
    <s v="USA"/>
    <s v="Silver"/>
  </r>
  <r>
    <s v="CUST1030"/>
    <x v="34"/>
    <n v="64"/>
    <x v="0"/>
    <s v="Amybury"/>
    <s v="Pennsylvania"/>
    <s v="USA"/>
    <s v="Bronze"/>
  </r>
  <r>
    <s v="CUST1031"/>
    <x v="35"/>
    <n v="41"/>
    <x v="1"/>
    <s v="Johnsonville"/>
    <s v="Oregon"/>
    <s v="USA"/>
    <s v="Silver"/>
  </r>
  <r>
    <s v="CUST1032"/>
    <x v="36"/>
    <n v="48"/>
    <x v="0"/>
    <s v="Fostermouth"/>
    <s v="Arizona"/>
    <s v="USA"/>
    <s v="Gold"/>
  </r>
  <r>
    <s v="CUST1033"/>
    <x v="37"/>
    <n v="25"/>
    <x v="1"/>
    <s v="Tristanton"/>
    <s v="Oklahoma"/>
    <s v="USA"/>
    <s v="Platinum"/>
  </r>
  <r>
    <s v="CUST1034"/>
    <x v="38"/>
    <n v="27"/>
    <x v="0"/>
    <s v="West Richard"/>
    <s v="Maryland"/>
    <s v="USA"/>
    <s v="Platinum"/>
  </r>
  <r>
    <s v="CUST1035"/>
    <x v="39"/>
    <n v="52"/>
    <x v="1"/>
    <s v="Robertberg"/>
    <s v="North Dakota"/>
    <s v="USA"/>
    <s v="Silver"/>
  </r>
  <r>
    <s v="CUST1036"/>
    <x v="40"/>
    <n v="20"/>
    <x v="0"/>
    <s v="Luisfurt"/>
    <s v="Georgia"/>
    <s v="USA"/>
    <s v="Gold"/>
  </r>
  <r>
    <s v="CUST1037"/>
    <x v="41"/>
    <n v="27"/>
    <x v="0"/>
    <s v="Brendastad"/>
    <s v="South Dakota"/>
    <s v="USA"/>
    <s v="Gold"/>
  </r>
  <r>
    <s v="CUST1038"/>
    <x v="42"/>
    <n v="35"/>
    <x v="0"/>
    <s v="Brownport"/>
    <s v="North Dakota"/>
    <s v="USA"/>
    <s v="Bronze"/>
  </r>
  <r>
    <s v="CUST1039"/>
    <x v="43"/>
    <n v="55"/>
    <x v="0"/>
    <s v="Darleneton"/>
    <s v="Michigan"/>
    <s v="USA"/>
    <s v="Gold"/>
  </r>
  <r>
    <s v="CUST1040"/>
    <x v="44"/>
    <n v="50"/>
    <x v="1"/>
    <s v="Williamsonland"/>
    <s v="Kansas"/>
    <s v="USA"/>
    <s v="Gold"/>
  </r>
  <r>
    <s v="CUST1041"/>
    <x v="45"/>
    <n v="21"/>
    <x v="1"/>
    <s v="Mooneyshire"/>
    <s v="Alaska"/>
    <s v="USA"/>
    <s v="Platinum"/>
  </r>
  <r>
    <s v="CUST1042"/>
    <x v="46"/>
    <n v="19"/>
    <x v="1"/>
    <s v="Ryanburgh"/>
    <s v="Connecticut"/>
    <s v="USA"/>
    <s v="Platinum"/>
  </r>
  <r>
    <s v="CUST1043"/>
    <x v="47"/>
    <n v="45"/>
    <x v="1"/>
    <s v="South Michaelfort"/>
    <s v="Vermont"/>
    <s v="USA"/>
    <s v="Gold"/>
  </r>
  <r>
    <s v="CUST1044"/>
    <x v="48"/>
    <n v="34"/>
    <x v="1"/>
    <s v="Christianstad"/>
    <s v="Hawaii"/>
    <s v="USA"/>
    <s v="Bronze"/>
  </r>
  <r>
    <s v="CUST1045"/>
    <x v="49"/>
    <n v="54"/>
    <x v="1"/>
    <s v="North Johnview"/>
    <s v="Arizona"/>
    <s v="USA"/>
    <s v="Gold"/>
  </r>
  <r>
    <s v="CUST1046"/>
    <x v="50"/>
    <n v="55"/>
    <x v="0"/>
    <s v="Perezbury"/>
    <s v="Ohio"/>
    <s v="USA"/>
    <s v="Platinum"/>
  </r>
  <r>
    <s v="CUST1047"/>
    <x v="51"/>
    <n v="54"/>
    <x v="0"/>
    <s v="Lake Roberthaven"/>
    <s v="Nevada"/>
    <s v="USA"/>
    <s v="Silver"/>
  </r>
  <r>
    <s v="CUST1048"/>
    <x v="52"/>
    <n v="54"/>
    <x v="1"/>
    <s v="Dawsonbury"/>
    <s v="North Carolina"/>
    <s v="USA"/>
    <s v="Platinum"/>
  </r>
  <r>
    <s v="CUST1049"/>
    <x v="53"/>
    <n v="45"/>
    <x v="0"/>
    <s v="New Amy"/>
    <s v="Ohio"/>
    <s v="USA"/>
    <s v="Gold"/>
  </r>
  <r>
    <s v="CUST1050"/>
    <x v="54"/>
    <n v="61"/>
    <x v="0"/>
    <s v="Gregoryview"/>
    <s v="Illinois"/>
    <s v="USA"/>
    <s v="Gold"/>
  </r>
  <r>
    <s v="CUST1051"/>
    <x v="55"/>
    <n v="23"/>
    <x v="0"/>
    <s v="New Julia"/>
    <s v="West Virginia"/>
    <s v="USA"/>
    <s v="Gold"/>
  </r>
  <r>
    <s v="CUST1052"/>
    <x v="56"/>
    <n v="55"/>
    <x v="1"/>
    <s v="South Timtown"/>
    <s v="Minnesota"/>
    <s v="USA"/>
    <s v="Bronze"/>
  </r>
  <r>
    <s v="CUST1053"/>
    <x v="57"/>
    <n v="37"/>
    <x v="0"/>
    <s v="East Andrea"/>
    <s v="Michigan"/>
    <s v="USA"/>
    <s v="Gold"/>
  </r>
  <r>
    <s v="CUST1054"/>
    <x v="58"/>
    <n v="24"/>
    <x v="1"/>
    <s v="Christopherland"/>
    <s v="Oklahoma"/>
    <s v="USA"/>
    <s v="Platinum"/>
  </r>
  <r>
    <s v="CUST1055"/>
    <x v="59"/>
    <n v="56"/>
    <x v="0"/>
    <s v="Edwardsfort"/>
    <s v="Minnesota"/>
    <s v="USA"/>
    <s v="Bronze"/>
  </r>
  <r>
    <s v="CUST1056"/>
    <x v="60"/>
    <n v="49"/>
    <x v="0"/>
    <s v="Deborahberg"/>
    <s v="Pennsylvania"/>
    <s v="USA"/>
    <s v="Gold"/>
  </r>
  <r>
    <s v="CUST1057"/>
    <x v="61"/>
    <n v="43"/>
    <x v="0"/>
    <s v="Morrisbury"/>
    <s v="Rhode Island"/>
    <s v="USA"/>
    <s v="Platinum"/>
  </r>
  <r>
    <s v="CUST1058"/>
    <x v="62"/>
    <n v="51"/>
    <x v="1"/>
    <s v="Snowmouth"/>
    <s v="Maryland"/>
    <s v="USA"/>
    <s v="Platinum"/>
  </r>
  <r>
    <s v="CUST1059"/>
    <x v="63"/>
    <n v="53"/>
    <x v="1"/>
    <s v="New Kathrynland"/>
    <s v="Montana"/>
    <s v="USA"/>
    <s v="Platinum"/>
  </r>
  <r>
    <s v="CUST1060"/>
    <x v="64"/>
    <n v="22"/>
    <x v="0"/>
    <s v="Schmidtchester"/>
    <s v="Alaska"/>
    <s v="USA"/>
    <s v="Silver"/>
  </r>
  <r>
    <s v="CUST1061"/>
    <x v="65"/>
    <n v="23"/>
    <x v="1"/>
    <s v="Jennifermouth"/>
    <s v="Missouri"/>
    <s v="USA"/>
    <s v="Silver"/>
  </r>
  <r>
    <s v="CUST1062"/>
    <x v="66"/>
    <n v="50"/>
    <x v="1"/>
    <s v="Stevensonton"/>
    <s v="New Mexico"/>
    <s v="USA"/>
    <s v="Bronze"/>
  </r>
  <r>
    <s v="CUST1063"/>
    <x v="67"/>
    <n v="51"/>
    <x v="1"/>
    <s v="New Jesse"/>
    <s v="Tennessee"/>
    <s v="USA"/>
    <s v="Platinum"/>
  </r>
  <r>
    <s v="CUST1064"/>
    <x v="68"/>
    <n v="33"/>
    <x v="1"/>
    <s v="Port Kathrynhaven"/>
    <s v="Arizona"/>
    <s v="USA"/>
    <s v="Gold"/>
  </r>
  <r>
    <s v="CUST1065"/>
    <x v="69"/>
    <n v="21"/>
    <x v="0"/>
    <s v="Woodmouth"/>
    <s v="Nevada"/>
    <s v="USA"/>
    <s v="Silver"/>
  </r>
  <r>
    <s v="CUST1066"/>
    <x v="70"/>
    <n v="27"/>
    <x v="0"/>
    <s v="South Aaronside"/>
    <s v="New Hampshire"/>
    <s v="USA"/>
    <s v="Silver"/>
  </r>
  <r>
    <s v="CUST1067"/>
    <x v="71"/>
    <n v="58"/>
    <x v="1"/>
    <s v="Brendaburgh"/>
    <s v="Florida"/>
    <s v="USA"/>
    <s v="Silver"/>
  </r>
  <r>
    <s v="CUST1068"/>
    <x v="72"/>
    <n v="24"/>
    <x v="0"/>
    <s v="West Johnchester"/>
    <s v="Indiana"/>
    <s v="USA"/>
    <s v="Silver"/>
  </r>
  <r>
    <s v="CUST1069"/>
    <x v="73"/>
    <n v="24"/>
    <x v="0"/>
    <s v="North Cynthiatown"/>
    <s v="New Jersey"/>
    <s v="USA"/>
    <s v="Platinum"/>
  </r>
  <r>
    <s v="CUST1070"/>
    <x v="74"/>
    <n v="29"/>
    <x v="0"/>
    <s v="Port Lisa"/>
    <s v="New Mexico"/>
    <s v="USA"/>
    <s v="Gold"/>
  </r>
  <r>
    <s v="CUST1071"/>
    <x v="75"/>
    <n v="61"/>
    <x v="0"/>
    <s v="South Shaun"/>
    <s v="New Mexico"/>
    <s v="USA"/>
    <s v="Gold"/>
  </r>
  <r>
    <s v="CUST1072"/>
    <x v="76"/>
    <n v="39"/>
    <x v="0"/>
    <s v="Olsonhaven"/>
    <s v="Iowa"/>
    <s v="USA"/>
    <s v="Gold"/>
  </r>
  <r>
    <s v="CUST1073"/>
    <x v="77"/>
    <n v="56"/>
    <x v="0"/>
    <s v="Sandrastad"/>
    <s v="West Virginia"/>
    <s v="USA"/>
    <s v="Silver"/>
  </r>
  <r>
    <s v="CUST1074"/>
    <x v="78"/>
    <n v="58"/>
    <x v="1"/>
    <s v="Longport"/>
    <s v="Colorado"/>
    <s v="USA"/>
    <s v="Bronze"/>
  </r>
  <r>
    <s v="CUST1075"/>
    <x v="79"/>
    <n v="61"/>
    <x v="0"/>
    <s v="Lake Barryfurt"/>
    <s v="California"/>
    <s v="USA"/>
    <s v="Gold"/>
  </r>
  <r>
    <s v="CUST1076"/>
    <x v="80"/>
    <n v="37"/>
    <x v="1"/>
    <s v="Rodrigueztown"/>
    <s v="Oklahoma"/>
    <s v="USA"/>
    <s v="Gold"/>
  </r>
  <r>
    <s v="CUST1077"/>
    <x v="81"/>
    <n v="29"/>
    <x v="1"/>
    <s v="North Valeriemouth"/>
    <s v="Vermont"/>
    <s v="USA"/>
    <s v="Gold"/>
  </r>
  <r>
    <s v="CUST1078"/>
    <x v="82"/>
    <n v="21"/>
    <x v="1"/>
    <s v="North Scottport"/>
    <s v="Virginia"/>
    <s v="USA"/>
    <s v="Gold"/>
  </r>
  <r>
    <s v="CUST1079"/>
    <x v="83"/>
    <n v="22"/>
    <x v="0"/>
    <s v="Nicoleborough"/>
    <s v="Arkansas"/>
    <s v="USA"/>
    <s v="Platinum"/>
  </r>
  <r>
    <s v="CUST1080"/>
    <x v="84"/>
    <n v="61"/>
    <x v="0"/>
    <s v="New Sean"/>
    <s v="New Mexico"/>
    <s v="USA"/>
    <s v="Bronze"/>
  </r>
  <r>
    <s v="CUST1081"/>
    <x v="85"/>
    <n v="34"/>
    <x v="0"/>
    <s v="South David"/>
    <s v="Arizona"/>
    <s v="USA"/>
    <s v="Platinum"/>
  </r>
  <r>
    <s v="CUST1082"/>
    <x v="86"/>
    <n v="53"/>
    <x v="1"/>
    <s v="Leburgh"/>
    <s v="Florida"/>
    <s v="USA"/>
    <s v="Bronze"/>
  </r>
  <r>
    <s v="CUST1083"/>
    <x v="87"/>
    <n v="48"/>
    <x v="0"/>
    <s v="Nicholastown"/>
    <s v="Georgia"/>
    <s v="USA"/>
    <s v="Bronze"/>
  </r>
  <r>
    <s v="CUST1084"/>
    <x v="88"/>
    <n v="26"/>
    <x v="0"/>
    <s v="Garyberg"/>
    <s v="Indiana"/>
    <s v="USA"/>
    <s v="Platinum"/>
  </r>
  <r>
    <s v="CUST1085"/>
    <x v="89"/>
    <n v="36"/>
    <x v="1"/>
    <s v="West Theodorechester"/>
    <s v="Pennsylvania"/>
    <s v="USA"/>
    <s v="Silver"/>
  </r>
  <r>
    <s v="CUST1086"/>
    <x v="90"/>
    <n v="19"/>
    <x v="0"/>
    <s v="Austinfurt"/>
    <s v="Mississippi"/>
    <s v="USA"/>
    <s v="Gold"/>
  </r>
  <r>
    <s v="CUST1087"/>
    <x v="91"/>
    <n v="58"/>
    <x v="0"/>
    <s v="East Jenna"/>
    <s v="South Carolina"/>
    <s v="USA"/>
    <s v="Bronze"/>
  </r>
  <r>
    <s v="CUST1088"/>
    <x v="92"/>
    <n v="58"/>
    <x v="1"/>
    <s v="Ashleystad"/>
    <s v="Arkansas"/>
    <s v="USA"/>
    <s v="Silver"/>
  </r>
  <r>
    <s v="CUST1089"/>
    <x v="93"/>
    <n v="43"/>
    <x v="1"/>
    <s v="New Gabrielleville"/>
    <s v="Wisconsin"/>
    <s v="USA"/>
    <s v="Platinum"/>
  </r>
  <r>
    <s v="CUST1090"/>
    <x v="94"/>
    <n v="58"/>
    <x v="0"/>
    <s v="West Cody"/>
    <s v="Louisiana"/>
    <s v="USA"/>
    <s v="Platinum"/>
  </r>
  <r>
    <s v="CUST1091"/>
    <x v="95"/>
    <n v="29"/>
    <x v="0"/>
    <s v="South Amandahaven"/>
    <s v="Arizona"/>
    <s v="USA"/>
    <s v="Silver"/>
  </r>
  <r>
    <s v="CUST1092"/>
    <x v="96"/>
    <n v="44"/>
    <x v="0"/>
    <s v="Lake Brandy"/>
    <s v="Tennessee"/>
    <s v="USA"/>
    <s v="Platinum"/>
  </r>
  <r>
    <s v="CUST1093"/>
    <x v="97"/>
    <n v="28"/>
    <x v="0"/>
    <s v="Port Travisstad"/>
    <s v="South Carolina"/>
    <s v="USA"/>
    <s v="Gold"/>
  </r>
  <r>
    <s v="CUST1094"/>
    <x v="98"/>
    <n v="43"/>
    <x v="0"/>
    <s v="New Amyport"/>
    <s v="Nevada"/>
    <s v="USA"/>
    <s v="Gold"/>
  </r>
  <r>
    <s v="CUST1095"/>
    <x v="99"/>
    <n v="62"/>
    <x v="0"/>
    <s v="West Bobbyshire"/>
    <s v="New York"/>
    <s v="USA"/>
    <s v="Platinum"/>
  </r>
  <r>
    <s v="CUST1096"/>
    <x v="100"/>
    <n v="30"/>
    <x v="0"/>
    <s v="Timothyburgh"/>
    <s v="Louisiana"/>
    <s v="USA"/>
    <s v="Platinum"/>
  </r>
  <r>
    <s v="CUST1097"/>
    <x v="101"/>
    <n v="36"/>
    <x v="1"/>
    <s v="Lake Thomas"/>
    <s v="South Dakota"/>
    <s v="USA"/>
    <s v="Silver"/>
  </r>
  <r>
    <s v="CUST1098"/>
    <x v="102"/>
    <n v="24"/>
    <x v="1"/>
    <s v="Lake Kaylahaven"/>
    <s v="Alaska"/>
    <s v="USA"/>
    <s v="Gold"/>
  </r>
  <r>
    <s v="CUST1099"/>
    <x v="103"/>
    <n v="35"/>
    <x v="1"/>
    <s v="South Dustin"/>
    <s v="Tennessee"/>
    <s v="USA"/>
    <s v="Silver"/>
  </r>
  <r>
    <s v="CUST1100"/>
    <x v="104"/>
    <n v="53"/>
    <x v="0"/>
    <s v="North Codyport"/>
    <s v="Texas"/>
    <s v="USA"/>
    <s v="Platinum"/>
  </r>
  <r>
    <s v="CUST1101"/>
    <x v="105"/>
    <n v="29"/>
    <x v="1"/>
    <s v="Singletonmouth"/>
    <s v="Utah"/>
    <s v="USA"/>
    <s v="Gold"/>
  </r>
  <r>
    <s v="CUST1102"/>
    <x v="106"/>
    <n v="34"/>
    <x v="0"/>
    <s v="Port Joshuachester"/>
    <s v="Pennsylvania"/>
    <s v="USA"/>
    <s v="Bronze"/>
  </r>
  <r>
    <s v="CUST1103"/>
    <x v="107"/>
    <n v="21"/>
    <x v="1"/>
    <s v="West Lauren"/>
    <s v="Connecticut"/>
    <s v="USA"/>
    <s v="Bronze"/>
  </r>
  <r>
    <s v="CUST1104"/>
    <x v="108"/>
    <n v="64"/>
    <x v="1"/>
    <s v="South Jenniferville"/>
    <s v="Georgia"/>
    <s v="USA"/>
    <s v="Silver"/>
  </r>
  <r>
    <s v="CUST1105"/>
    <x v="109"/>
    <n v="50"/>
    <x v="0"/>
    <s v="Port Victoria"/>
    <s v="Florida"/>
    <s v="USA"/>
    <s v="Gold"/>
  </r>
  <r>
    <s v="CUST1106"/>
    <x v="110"/>
    <n v="53"/>
    <x v="0"/>
    <s v="East Linda"/>
    <s v="Rhode Island"/>
    <s v="USA"/>
    <s v="Bronze"/>
  </r>
  <r>
    <s v="CUST1107"/>
    <x v="111"/>
    <n v="62"/>
    <x v="0"/>
    <s v="North Justin"/>
    <s v="North Dakota"/>
    <s v="USA"/>
    <s v="Platinum"/>
  </r>
  <r>
    <s v="CUST1108"/>
    <x v="112"/>
    <n v="38"/>
    <x v="1"/>
    <s v="Webstermouth"/>
    <s v="New Hampshire"/>
    <s v="USA"/>
    <s v="Bronze"/>
  </r>
  <r>
    <s v="CUST1109"/>
    <x v="113"/>
    <n v="27"/>
    <x v="1"/>
    <s v="Smithland"/>
    <s v="West Virginia"/>
    <s v="USA"/>
    <s v="Silver"/>
  </r>
  <r>
    <s v="CUST1110"/>
    <x v="114"/>
    <n v="40"/>
    <x v="0"/>
    <s v="New Dawnton"/>
    <s v="Maryland"/>
    <s v="USA"/>
    <s v="Gold"/>
  </r>
  <r>
    <s v="CUST1111"/>
    <x v="115"/>
    <n v="18"/>
    <x v="0"/>
    <s v="Rodriguezmouth"/>
    <s v="Arizona"/>
    <s v="USA"/>
    <s v="Platinum"/>
  </r>
  <r>
    <s v="CUST1112"/>
    <x v="116"/>
    <n v="27"/>
    <x v="0"/>
    <s v="Lake Michael"/>
    <s v="Michigan"/>
    <s v="USA"/>
    <s v="Silver"/>
  </r>
  <r>
    <s v="CUST1113"/>
    <x v="117"/>
    <n v="51"/>
    <x v="1"/>
    <s v="New William"/>
    <s v="New Mexico"/>
    <s v="USA"/>
    <s v="Gold"/>
  </r>
  <r>
    <s v="CUST1114"/>
    <x v="118"/>
    <n v="30"/>
    <x v="1"/>
    <s v="East Donna"/>
    <s v="Nevada"/>
    <s v="USA"/>
    <s v="Bronze"/>
  </r>
  <r>
    <s v="CUST1115"/>
    <x v="119"/>
    <n v="53"/>
    <x v="0"/>
    <s v="North Curtischester"/>
    <s v="North Dakota"/>
    <s v="USA"/>
    <s v="Platinum"/>
  </r>
  <r>
    <s v="CUST1116"/>
    <x v="120"/>
    <n v="18"/>
    <x v="0"/>
    <s v="North Davidport"/>
    <s v="Rhode Island"/>
    <s v="USA"/>
    <s v="Platinum"/>
  </r>
  <r>
    <s v="CUST1117"/>
    <x v="121"/>
    <n v="21"/>
    <x v="0"/>
    <s v="North Katherine"/>
    <s v="Washington"/>
    <s v="USA"/>
    <s v="Platinum"/>
  </r>
  <r>
    <s v="CUST1118"/>
    <x v="122"/>
    <n v="36"/>
    <x v="1"/>
    <s v="New Jenniferburgh"/>
    <s v="Nebraska"/>
    <s v="USA"/>
    <s v="Platinum"/>
  </r>
  <r>
    <s v="CUST1119"/>
    <x v="123"/>
    <n v="40"/>
    <x v="1"/>
    <s v="North Edwardton"/>
    <s v="Tennessee"/>
    <s v="USA"/>
    <s v="Bronze"/>
  </r>
  <r>
    <s v="CUST1120"/>
    <x v="124"/>
    <n v="44"/>
    <x v="0"/>
    <s v="Lake Tylerfort"/>
    <s v="Pennsylvania"/>
    <s v="USA"/>
    <s v="Platinum"/>
  </r>
  <r>
    <s v="CUST1121"/>
    <x v="125"/>
    <n v="62"/>
    <x v="1"/>
    <s v="Lake Danielport"/>
    <s v="Hawaii"/>
    <s v="USA"/>
    <s v="Platinum"/>
  </r>
  <r>
    <s v="CUST1122"/>
    <x v="126"/>
    <n v="50"/>
    <x v="1"/>
    <s v="Kathrynport"/>
    <s v="North Carolina"/>
    <s v="USA"/>
    <s v="Platinum"/>
  </r>
  <r>
    <s v="CUST1123"/>
    <x v="127"/>
    <n v="40"/>
    <x v="1"/>
    <s v="North Sabrina"/>
    <s v="Iowa"/>
    <s v="USA"/>
    <s v="Silver"/>
  </r>
  <r>
    <s v="CUST1124"/>
    <x v="128"/>
    <n v="26"/>
    <x v="1"/>
    <s v="Wongberg"/>
    <s v="Illinois"/>
    <s v="USA"/>
    <s v="Bronze"/>
  </r>
  <r>
    <s v="CUST1125"/>
    <x v="129"/>
    <n v="64"/>
    <x v="0"/>
    <s v="West Jameston"/>
    <s v="Maine"/>
    <s v="USA"/>
    <s v="Platinum"/>
  </r>
  <r>
    <s v="CUST1126"/>
    <x v="130"/>
    <n v="62"/>
    <x v="0"/>
    <s v="Benjaminton"/>
    <s v="Arizona"/>
    <s v="USA"/>
    <s v="Gold"/>
  </r>
  <r>
    <s v="CUST1127"/>
    <x v="131"/>
    <n v="39"/>
    <x v="1"/>
    <s v="South Nathan"/>
    <s v="Vermont"/>
    <s v="USA"/>
    <s v="Platinum"/>
  </r>
  <r>
    <s v="CUST1128"/>
    <x v="132"/>
    <n v="45"/>
    <x v="1"/>
    <s v="East Ellen"/>
    <s v="Arkansas"/>
    <s v="USA"/>
    <s v="Silver"/>
  </r>
  <r>
    <s v="CUST1129"/>
    <x v="133"/>
    <n v="43"/>
    <x v="0"/>
    <s v="Matthewbury"/>
    <s v="South Dakota"/>
    <s v="USA"/>
    <s v="Silver"/>
  </r>
  <r>
    <s v="CUST1130"/>
    <x v="134"/>
    <n v="29"/>
    <x v="1"/>
    <s v="   Jonesbury "/>
    <s v="Connecticut"/>
    <s v="USA"/>
    <s v="Platinum"/>
  </r>
  <r>
    <s v="CUST1131"/>
    <x v="135"/>
    <n v="34"/>
    <x v="0"/>
    <s v="Wigginsville"/>
    <s v="Alabama"/>
    <s v="USA"/>
    <s v="Bronze"/>
  </r>
  <r>
    <s v="CUST1132"/>
    <x v="136"/>
    <n v="57"/>
    <x v="0"/>
    <s v="Taylorberg"/>
    <s v="Ohio"/>
    <s v="USA"/>
    <s v="Gold"/>
  </r>
  <r>
    <s v="CUST1133"/>
    <x v="137"/>
    <n v="62"/>
    <x v="0"/>
    <s v="West Stephenville"/>
    <s v="Florida"/>
    <s v="USA"/>
    <s v="Bronze"/>
  </r>
  <r>
    <s v="CUST1134"/>
    <x v="138"/>
    <n v="54"/>
    <x v="1"/>
    <s v="Parksfort"/>
    <s v="Washington"/>
    <s v="USA"/>
    <s v="Gold"/>
  </r>
  <r>
    <s v="CUST1135"/>
    <x v="139"/>
    <n v="33"/>
    <x v="0"/>
    <s v="Gonzalezbury"/>
    <s v="Michigan"/>
    <s v="USA"/>
    <s v="Platinum"/>
  </r>
  <r>
    <s v="CUST1136"/>
    <x v="140"/>
    <n v="29"/>
    <x v="1"/>
    <s v="New Jeffrey"/>
    <s v="Nebraska"/>
    <s v="USA"/>
    <s v="Silver"/>
  </r>
  <r>
    <s v="CUST1137"/>
    <x v="141"/>
    <n v="55"/>
    <x v="0"/>
    <s v="North Johnbury"/>
    <s v="Ohio"/>
    <s v="USA"/>
    <s v="Platinum"/>
  </r>
  <r>
    <s v="CUST1138"/>
    <x v="142"/>
    <n v="43"/>
    <x v="1"/>
    <s v="Lake Michael"/>
    <s v="Virginia"/>
    <s v="USA"/>
    <s v="Gold"/>
  </r>
  <r>
    <s v="CUST1139"/>
    <x v="143"/>
    <n v="32"/>
    <x v="1"/>
    <s v="Port Travis"/>
    <s v="Utah"/>
    <s v="USA"/>
    <s v="Bronze"/>
  </r>
  <r>
    <s v="CUST1140"/>
    <x v="144"/>
    <n v="63"/>
    <x v="0"/>
    <s v="South Brooke"/>
    <s v="Pennsylvania"/>
    <s v="USA"/>
    <s v="Gold"/>
  </r>
  <r>
    <s v="CUST1141"/>
    <x v="145"/>
    <n v="30"/>
    <x v="1"/>
    <s v="Port Denise"/>
    <s v="California"/>
    <s v="USA"/>
    <s v="Bronze"/>
  </r>
  <r>
    <s v="CUST1142"/>
    <x v="146"/>
    <n v="37"/>
    <x v="1"/>
    <s v="West Brandon"/>
    <s v="Montana"/>
    <s v="USA"/>
    <s v="Bronze"/>
  </r>
  <r>
    <s v="CUST1143"/>
    <x v="147"/>
    <n v="46"/>
    <x v="1"/>
    <s v="Dwaynemouth"/>
    <s v="Alabama"/>
    <s v="USA"/>
    <s v="Bronze"/>
  </r>
  <r>
    <s v="CUST1144"/>
    <x v="148"/>
    <n v="62"/>
    <x v="0"/>
    <s v="North Anthonychester"/>
    <s v="Nevada"/>
    <s v="USA"/>
    <s v="Bronze"/>
  </r>
  <r>
    <s v="CUST1145"/>
    <x v="149"/>
    <n v="46"/>
    <x v="1"/>
    <s v="Michaelfort"/>
    <s v="Indiana"/>
    <s v="USA"/>
    <s v="Platinum"/>
  </r>
  <r>
    <s v="CUST1146"/>
    <x v="150"/>
    <n v="32"/>
    <x v="0"/>
    <s v="Chungmouth"/>
    <s v="South Carolina"/>
    <s v="USA"/>
    <s v="Gold"/>
  </r>
  <r>
    <s v="CUST1147"/>
    <x v="151"/>
    <n v="49"/>
    <x v="0"/>
    <s v="Lake Nathanfort"/>
    <s v="Alaska"/>
    <s v="USA"/>
    <s v="Platinum"/>
  </r>
  <r>
    <s v="CUST1148"/>
    <x v="152"/>
    <n v="42"/>
    <x v="0"/>
    <s v="New Brian"/>
    <s v="Wisconsin"/>
    <s v="USA"/>
    <s v="Bronze"/>
  </r>
  <r>
    <s v="CUST1149"/>
    <x v="153"/>
    <n v="33"/>
    <x v="1"/>
    <s v="West Markhaven"/>
    <s v="Florida"/>
    <s v="USA"/>
    <s v="Platinum"/>
  </r>
  <r>
    <s v="CUST1150"/>
    <x v="154"/>
    <n v="24"/>
    <x v="1"/>
    <s v="Port Frankmouth"/>
    <s v="Mississippi"/>
    <s v="USA"/>
    <s v="Gold"/>
  </r>
  <r>
    <s v="CUST1151"/>
    <x v="155"/>
    <n v="25"/>
    <x v="0"/>
    <s v="Lake Stevenfort"/>
    <s v="Oregon"/>
    <s v="USA"/>
    <s v="Gold"/>
  </r>
  <r>
    <s v="CUST1152"/>
    <x v="156"/>
    <n v="41"/>
    <x v="0"/>
    <s v="Jaredville"/>
    <s v="Missouri"/>
    <s v="USA"/>
    <s v="Platinum"/>
  </r>
  <r>
    <s v="CUST1153"/>
    <x v="157"/>
    <n v="31"/>
    <x v="1"/>
    <s v="New Leahfurt"/>
    <s v="North Dakota"/>
    <s v="USA"/>
    <s v="Bronze"/>
  </r>
  <r>
    <s v="CUST1154"/>
    <x v="158"/>
    <n v="35"/>
    <x v="0"/>
    <s v="Owensview"/>
    <s v="Vermont"/>
    <s v="USA"/>
    <s v="Gold"/>
  </r>
  <r>
    <s v="CUST1155"/>
    <x v="159"/>
    <n v="60"/>
    <x v="0"/>
    <s v="Estradaside"/>
    <s v="Iowa"/>
    <s v="USA"/>
    <s v="Gold"/>
  </r>
  <r>
    <s v="CUST1156"/>
    <x v="160"/>
    <n v="46"/>
    <x v="1"/>
    <s v="East Peterbury"/>
    <s v="North Dakota"/>
    <s v="USA"/>
    <s v="Bronze"/>
  </r>
  <r>
    <s v="CUST1157"/>
    <x v="161"/>
    <n v="59"/>
    <x v="1"/>
    <s v="North Larryfurt"/>
    <s v="North Dakota"/>
    <s v="USA"/>
    <s v="Platinum"/>
  </r>
  <r>
    <s v="CUST1158"/>
    <x v="162"/>
    <n v="43"/>
    <x v="1"/>
    <s v="South Kevin"/>
    <s v="Vermont"/>
    <s v="USA"/>
    <s v="Bronze"/>
  </r>
  <r>
    <s v="CUST1159"/>
    <x v="163"/>
    <n v="46"/>
    <x v="0"/>
    <s v="Floydton"/>
    <s v="New Jersey"/>
    <s v="USA"/>
    <s v="Gold"/>
  </r>
  <r>
    <s v="CUST1160"/>
    <x v="164"/>
    <n v="41"/>
    <x v="0"/>
    <s v="New Juliemouth"/>
    <s v="North Carolina"/>
    <s v="USA"/>
    <s v="Platinum"/>
  </r>
  <r>
    <s v="CUST1161"/>
    <x v="165"/>
    <n v="18"/>
    <x v="0"/>
    <s v="Hessmouth"/>
    <s v="Arizona"/>
    <s v="USA"/>
    <s v="Silver"/>
  </r>
  <r>
    <s v="CUST1162"/>
    <x v="166"/>
    <n v="37"/>
    <x v="1"/>
    <s v="Palmerbury"/>
    <s v="Tennessee"/>
    <s v="USA"/>
    <s v="Silver"/>
  </r>
  <r>
    <s v="CUST1163"/>
    <x v="167"/>
    <n v="21"/>
    <x v="1"/>
    <s v="North Matthew"/>
    <s v="Illinois"/>
    <s v="USA"/>
    <s v="Bronze"/>
  </r>
  <r>
    <s v="CUST1164"/>
    <x v="168"/>
    <n v="39"/>
    <x v="0"/>
    <s v="Dominiquefort"/>
    <s v="Georgia"/>
    <s v="USA"/>
    <s v="Silver"/>
  </r>
  <r>
    <s v="CUST1165"/>
    <x v="169"/>
    <n v="47"/>
    <x v="0"/>
    <s v="Carolview"/>
    <s v="Illinois"/>
    <s v="USA"/>
    <s v="Platinum"/>
  </r>
  <r>
    <s v="CUST1166"/>
    <x v="170"/>
    <n v="25"/>
    <x v="0"/>
    <s v="South Ashleyton"/>
    <s v="Michigan"/>
    <s v="USA"/>
    <s v="Silver"/>
  </r>
  <r>
    <s v="CUST1167"/>
    <x v="171"/>
    <n v="36"/>
    <x v="0"/>
    <s v="New Jasonmouth"/>
    <s v="Tennessee"/>
    <s v="USA"/>
    <s v="Gold"/>
  </r>
  <r>
    <s v="CUST1168"/>
    <x v="172"/>
    <n v="36"/>
    <x v="0"/>
    <s v="Robertview"/>
    <s v="Florida"/>
    <s v="USA"/>
    <s v="Platinum"/>
  </r>
  <r>
    <s v="CUST1169"/>
    <x v="173"/>
    <n v="64"/>
    <x v="1"/>
    <s v="Josephmouth"/>
    <s v="New Hampshire"/>
    <s v="USA"/>
    <s v="Bronze"/>
  </r>
  <r>
    <s v="CUST1170"/>
    <x v="174"/>
    <n v="18"/>
    <x v="1"/>
    <s v="New Joseph"/>
    <s v="Missouri"/>
    <s v="USA"/>
    <s v="Gold"/>
  </r>
  <r>
    <s v="CUST1171"/>
    <x v="175"/>
    <n v="44"/>
    <x v="0"/>
    <s v="Morrisburgh"/>
    <s v="Indiana"/>
    <s v="USA"/>
    <s v="Platinum"/>
  </r>
  <r>
    <s v="CUST1172"/>
    <x v="176"/>
    <n v="41"/>
    <x v="0"/>
    <s v="Port Richard"/>
    <s v="West Virginia"/>
    <s v="USA"/>
    <s v="Bronze"/>
  </r>
  <r>
    <s v="CUST1173"/>
    <x v="177"/>
    <n v="41"/>
    <x v="0"/>
    <s v="New William"/>
    <s v="Iowa"/>
    <s v="USA"/>
    <s v="Platinum"/>
  </r>
  <r>
    <s v="CUST1174"/>
    <x v="178"/>
    <n v="26"/>
    <x v="0"/>
    <s v="Avilahaven"/>
    <s v="Vermont"/>
    <s v="USA"/>
    <s v="Gold"/>
  </r>
  <r>
    <s v="CUST1175"/>
    <x v="179"/>
    <n v="56"/>
    <x v="1"/>
    <s v="East Jessicaborough"/>
    <s v="Hawaii"/>
    <s v="USA"/>
    <s v="Platinum"/>
  </r>
  <r>
    <s v="CUST1176"/>
    <x v="180"/>
    <n v="48"/>
    <x v="1"/>
    <s v="Anabury"/>
    <s v="Vermont"/>
    <s v="USA"/>
    <s v="Silver"/>
  </r>
  <r>
    <s v="CUST1177"/>
    <x v="181"/>
    <n v="55"/>
    <x v="1"/>
    <s v="Butlerberg"/>
    <s v="Kentucky"/>
    <s v="USA"/>
    <s v="Platinum"/>
  </r>
  <r>
    <s v="CUST1178"/>
    <x v="182"/>
    <n v="33"/>
    <x v="0"/>
    <s v="West Daniel"/>
    <s v="South Carolina"/>
    <s v="USA"/>
    <s v="Bronze"/>
  </r>
  <r>
    <s v="CUST1179"/>
    <x v="183"/>
    <n v="43"/>
    <x v="0"/>
    <s v="Murphyfurt"/>
    <s v="Utah"/>
    <s v="USA"/>
    <s v="Silver"/>
  </r>
  <r>
    <s v="CUST1180"/>
    <x v="184"/>
    <n v="38"/>
    <x v="1"/>
    <s v="East Davidmouth"/>
    <s v="Maine"/>
    <s v="USA"/>
    <s v="Bronze"/>
  </r>
  <r>
    <s v="CUST1181"/>
    <x v="185"/>
    <n v="60"/>
    <x v="1"/>
    <s v="New Brianchester"/>
    <s v="New York"/>
    <s v="USA"/>
    <s v="Bronze"/>
  </r>
  <r>
    <s v="CUST1182"/>
    <x v="186"/>
    <n v="23"/>
    <x v="0"/>
    <s v="Hutchinsonville"/>
    <s v="Oklahoma"/>
    <s v="USA"/>
    <s v="Silver"/>
  </r>
  <r>
    <s v="CUST1183"/>
    <x v="187"/>
    <n v="18"/>
    <x v="1"/>
    <s v="Port James"/>
    <s v="New York"/>
    <s v="USA"/>
    <s v="Platinum"/>
  </r>
  <r>
    <s v="CUST1184"/>
    <x v="188"/>
    <n v="46"/>
    <x v="0"/>
    <s v="Port Sherryview"/>
    <s v="North Dakota"/>
    <s v="USA"/>
    <s v="Silver"/>
  </r>
  <r>
    <s v="CUST1185"/>
    <x v="189"/>
    <n v="54"/>
    <x v="0"/>
    <s v="North Kellyberg"/>
    <s v="New Jersey"/>
    <s v="USA"/>
    <s v="Platinum"/>
  </r>
  <r>
    <s v="CUST1186"/>
    <x v="190"/>
    <n v="53"/>
    <x v="1"/>
    <s v="East Justin"/>
    <s v="Missouri"/>
    <s v="USA"/>
    <s v="Silver"/>
  </r>
  <r>
    <s v="CUST1187"/>
    <x v="191"/>
    <n v="60"/>
    <x v="0"/>
    <s v="Lake Blaketon"/>
    <s v="Alabama"/>
    <s v="USA"/>
    <s v="Platinum"/>
  </r>
  <r>
    <s v="CUST1188"/>
    <x v="192"/>
    <n v="42"/>
    <x v="1"/>
    <s v="Kingfort"/>
    <s v="New Mexico"/>
    <s v="USA"/>
    <s v="Silver"/>
  </r>
  <r>
    <s v="CUST1189"/>
    <x v="193"/>
    <n v="29"/>
    <x v="1"/>
    <s v="Lake Howardberg"/>
    <s v="Kentucky"/>
    <s v="USA"/>
    <s v="Gold"/>
  </r>
  <r>
    <s v="CUST1190"/>
    <x v="194"/>
    <n v="21"/>
    <x v="1"/>
    <s v="Amandaside"/>
    <s v="New York"/>
    <s v="USA"/>
    <s v="Bronze"/>
  </r>
  <r>
    <s v="CUST1191"/>
    <x v="195"/>
    <n v="29"/>
    <x v="0"/>
    <s v="Johnsonshire"/>
    <s v="Ohio"/>
    <s v="USA"/>
    <s v="Bronze"/>
  </r>
  <r>
    <s v="CUST1192"/>
    <x v="196"/>
    <n v="26"/>
    <x v="1"/>
    <s v="Lake Samanthafort"/>
    <s v="Idaho"/>
    <s v="USA"/>
    <s v="Gold"/>
  </r>
  <r>
    <s v="CUST1193"/>
    <x v="197"/>
    <n v="38"/>
    <x v="1"/>
    <s v="Port Amanda"/>
    <s v="Georgia"/>
    <s v="USA"/>
    <s v="Gold"/>
  </r>
  <r>
    <s v="CUST1194"/>
    <x v="198"/>
    <n v="46"/>
    <x v="1"/>
    <s v="Sarahmouth"/>
    <s v="Pennsylvania"/>
    <s v="USA"/>
    <s v="Gold"/>
  </r>
  <r>
    <s v="CUST1195"/>
    <x v="199"/>
    <n v="60"/>
    <x v="1"/>
    <s v="Taraberg"/>
    <s v="Arizona"/>
    <s v="USA"/>
    <s v="Silver"/>
  </r>
  <r>
    <s v="CUST1196"/>
    <x v="200"/>
    <n v="18"/>
    <x v="0"/>
    <s v="West John"/>
    <s v="Alaska"/>
    <s v="USA"/>
    <s v="Platinum"/>
  </r>
  <r>
    <s v="CUST1197"/>
    <x v="201"/>
    <n v="45"/>
    <x v="0"/>
    <s v="Christopherland"/>
    <s v="Minnesota"/>
    <s v="USA"/>
    <s v="Platinum"/>
  </r>
  <r>
    <s v="CUST1198"/>
    <x v="202"/>
    <n v="54"/>
    <x v="1"/>
    <s v="Frostmouth"/>
    <s v="Vermont"/>
    <s v="USA"/>
    <s v="Bronze"/>
  </r>
  <r>
    <s v="CUST1199"/>
    <x v="203"/>
    <n v="46"/>
    <x v="1"/>
    <s v="North Briannamouth"/>
    <s v="Tennessee"/>
    <s v="USA"/>
    <s v="Bronze"/>
  </r>
  <r>
    <s v="CUST1200"/>
    <x v="204"/>
    <n v="30"/>
    <x v="1"/>
    <s v="South Jerry"/>
    <s v="Maine"/>
    <s v="USA"/>
    <s v="Platinum"/>
  </r>
  <r>
    <s v="CUST1201"/>
    <x v="205"/>
    <n v="25"/>
    <x v="0"/>
    <s v="New Logan"/>
    <s v="Michigan"/>
    <s v="USA"/>
    <s v="Bronze"/>
  </r>
  <r>
    <s v="CUST1202"/>
    <x v="206"/>
    <n v="37"/>
    <x v="0"/>
    <s v="Clarkeside"/>
    <s v="Kansas"/>
    <s v="USA"/>
    <s v="Platinum"/>
  </r>
  <r>
    <s v="CUST1203"/>
    <x v="207"/>
    <n v="47"/>
    <x v="1"/>
    <s v="Johnsonland"/>
    <s v="Iowa"/>
    <s v="USA"/>
    <s v="Platinum"/>
  </r>
  <r>
    <s v="CUST1204"/>
    <x v="208"/>
    <n v="52"/>
    <x v="1"/>
    <s v="New Dianebury"/>
    <s v="Virginia"/>
    <s v="USA"/>
    <s v="Platinum"/>
  </r>
  <r>
    <s v="CUST1205"/>
    <x v="209"/>
    <n v="44"/>
    <x v="0"/>
    <s v="Lake Danielleton"/>
    <s v="New Jersey"/>
    <s v="USA"/>
    <s v="Gold"/>
  </r>
  <r>
    <s v="CUST1206"/>
    <x v="210"/>
    <n v="26"/>
    <x v="0"/>
    <s v="Brownshire"/>
    <s v="Tennessee"/>
    <s v="USA"/>
    <s v="Silver"/>
  </r>
  <r>
    <s v="CUST1207"/>
    <x v="211"/>
    <n v="28"/>
    <x v="0"/>
    <s v="South Emily"/>
    <s v="New Jersey"/>
    <s v="USA"/>
    <s v="Bronze"/>
  </r>
  <r>
    <s v="CUST1208"/>
    <x v="212"/>
    <n v="54"/>
    <x v="1"/>
    <s v="Kathrynview"/>
    <s v="Louisiana"/>
    <s v="USA"/>
    <s v="Platinum"/>
  </r>
  <r>
    <s v="CUST1209"/>
    <x v="213"/>
    <n v="50"/>
    <x v="0"/>
    <s v="Lake Josephport"/>
    <s v="Maine"/>
    <s v="USA"/>
    <s v="Platinum"/>
  </r>
  <r>
    <s v="CUST1210"/>
    <x v="214"/>
    <n v="48"/>
    <x v="1"/>
    <s v="Matthewborough"/>
    <s v="Georgia"/>
    <s v="USA"/>
    <s v="Silver"/>
  </r>
  <r>
    <s v="CUST1211"/>
    <x v="215"/>
    <n v="20"/>
    <x v="0"/>
    <s v="Garzafort"/>
    <s v="Delaware"/>
    <s v="USA"/>
    <s v="Silver"/>
  </r>
  <r>
    <s v="CUST1212"/>
    <x v="216"/>
    <n v="63"/>
    <x v="0"/>
    <s v="Lyonsfort"/>
    <s v="Washington"/>
    <s v="USA"/>
    <s v="Platinum"/>
  </r>
  <r>
    <s v="CUST1213"/>
    <x v="217"/>
    <n v="42"/>
    <x v="0"/>
    <s v="West Markport"/>
    <s v="North Dakota"/>
    <s v="USA"/>
    <s v="Platinum"/>
  </r>
  <r>
    <s v="CUST1214"/>
    <x v="218"/>
    <n v="61"/>
    <x v="1"/>
    <s v="Danielstad"/>
    <s v="Montana"/>
    <s v="USA"/>
    <s v="Gold"/>
  </r>
  <r>
    <s v="CUST1215"/>
    <x v="219"/>
    <n v="50"/>
    <x v="0"/>
    <s v="East Josephside"/>
    <s v="Oregon"/>
    <s v="USA"/>
    <s v="Gold"/>
  </r>
  <r>
    <s v="CUST1216"/>
    <x v="220"/>
    <n v="44"/>
    <x v="1"/>
    <s v="Morrismouth"/>
    <s v="California"/>
    <s v="USA"/>
    <s v="Platinum"/>
  </r>
  <r>
    <s v="CUST1217"/>
    <x v="221"/>
    <n v="42"/>
    <x v="1"/>
    <s v="North Christinemouth"/>
    <s v="Missouri"/>
    <s v="USA"/>
    <s v="Silver"/>
  </r>
  <r>
    <s v="CUST1218"/>
    <x v="222"/>
    <n v="46"/>
    <x v="1"/>
    <s v="Edwardland"/>
    <s v="California"/>
    <s v="USA"/>
    <s v="Platinum"/>
  </r>
  <r>
    <s v="CUST1219"/>
    <x v="223"/>
    <n v="47"/>
    <x v="0"/>
    <s v="Phillipschester   "/>
    <s v="New Jersey"/>
    <s v="USA"/>
    <s v="Gold"/>
  </r>
  <r>
    <s v="CUST1220"/>
    <x v="224"/>
    <n v="50"/>
    <x v="0"/>
    <s v="    Lake Lisa"/>
    <s v="Massachusetts"/>
    <s v="USA"/>
    <s v="Bronze"/>
  </r>
  <r>
    <s v="CUST1221"/>
    <x v="225"/>
    <n v="38"/>
    <x v="1"/>
    <s v="Maybury"/>
    <s v="Georgia"/>
    <s v="USA"/>
    <s v="Platinum"/>
  </r>
  <r>
    <s v="CUST1222"/>
    <x v="226"/>
    <n v="35"/>
    <x v="1"/>
    <s v="East Crystalton"/>
    <s v="New Mexico"/>
    <s v="USA"/>
    <s v="Platinum"/>
  </r>
  <r>
    <s v="CUST1223"/>
    <x v="227"/>
    <n v="50"/>
    <x v="1"/>
    <s v="East Jeremy"/>
    <s v="Iowa"/>
    <s v="USA"/>
    <s v="Platinum"/>
  </r>
  <r>
    <s v="CUST1224"/>
    <x v="228"/>
    <n v="29"/>
    <x v="1"/>
    <s v="New Anthonyfurt"/>
    <s v="Missouri"/>
    <s v="USA"/>
    <s v="Silver"/>
  </r>
  <r>
    <s v="CUST1225"/>
    <x v="229"/>
    <n v="46"/>
    <x v="0"/>
    <s v="Bethanyton"/>
    <s v="Utah"/>
    <s v="USA"/>
    <s v="Platinum"/>
  </r>
  <r>
    <s v="CUST1226"/>
    <x v="230"/>
    <n v="54"/>
    <x v="1"/>
    <s v="Morrisbury"/>
    <s v="Alaska"/>
    <s v="USA"/>
    <s v="Gold"/>
  </r>
  <r>
    <s v="CUST1227"/>
    <x v="231"/>
    <n v="63"/>
    <x v="0"/>
    <s v="Pollardton"/>
    <s v="Kansas"/>
    <s v="USA"/>
    <s v="Gold"/>
  </r>
  <r>
    <s v="CUST1228"/>
    <x v="232"/>
    <n v="52"/>
    <x v="0"/>
    <s v="Lake Michael"/>
    <s v="Utah"/>
    <s v="USA"/>
    <s v="Gold"/>
  </r>
  <r>
    <s v="CUST1229"/>
    <x v="233"/>
    <n v="32"/>
    <x v="0"/>
    <s v="Port Lisashire"/>
    <s v="Maryland"/>
    <s v="USA"/>
    <s v="Bronze"/>
  </r>
  <r>
    <s v="CUST1230"/>
    <x v="234"/>
    <n v="29"/>
    <x v="1"/>
    <s v="Aaronmouth"/>
    <s v="Florida"/>
    <s v="USA"/>
    <s v="Bronze"/>
  </r>
  <r>
    <s v="CUST1231"/>
    <x v="235"/>
    <n v="22"/>
    <x v="0"/>
    <s v="Grahamstad"/>
    <s v="South Carolina"/>
    <s v="USA"/>
    <s v="Bronze"/>
  </r>
  <r>
    <s v="CUST1232"/>
    <x v="236"/>
    <n v="27"/>
    <x v="0"/>
    <s v="Tammyton"/>
    <s v="New Jersey"/>
    <s v="USA"/>
    <s v="Platinum"/>
  </r>
  <r>
    <s v="CUST1233"/>
    <x v="237"/>
    <n v="59"/>
    <x v="1"/>
    <s v="Clarkport"/>
    <s v="West Virginia"/>
    <s v="USA"/>
    <s v="Silver"/>
  </r>
  <r>
    <s v="CUST1234"/>
    <x v="238"/>
    <n v="43"/>
    <x v="0"/>
    <s v="Lake Mark"/>
    <s v="Kansas"/>
    <s v="USA"/>
    <s v="Gold"/>
  </r>
  <r>
    <s v="CUST1235"/>
    <x v="239"/>
    <n v="28"/>
    <x v="0"/>
    <s v="South Angelaport"/>
    <s v="Delaware"/>
    <s v="USA"/>
    <s v="Bronze"/>
  </r>
  <r>
    <s v="CUST1236"/>
    <x v="240"/>
    <n v="42"/>
    <x v="0"/>
    <s v="North Larryport"/>
    <s v="Virginia"/>
    <s v="USA"/>
    <s v="Bronze"/>
  </r>
  <r>
    <s v="CUST1237"/>
    <x v="241"/>
    <n v="41"/>
    <x v="0"/>
    <s v="Susanstad"/>
    <s v="Montana"/>
    <s v="USA"/>
    <s v="Gold"/>
  </r>
  <r>
    <s v="CUST1238"/>
    <x v="242"/>
    <n v="40"/>
    <x v="1"/>
    <s v="Port Krista"/>
    <s v="West Virginia"/>
    <s v="USA"/>
    <s v="Platinum"/>
  </r>
  <r>
    <s v="CUST1239"/>
    <x v="243"/>
    <n v="58"/>
    <x v="0"/>
    <s v="Zamoraborough"/>
    <s v="Nevada"/>
    <s v="USA"/>
    <s v="Platinum"/>
  </r>
  <r>
    <s v="CUST1240"/>
    <x v="244"/>
    <n v="59"/>
    <x v="0"/>
    <s v="Heathfort"/>
    <s v="Michigan"/>
    <s v="USA"/>
    <s v="Platinum"/>
  </r>
  <r>
    <s v="CUST1241"/>
    <x v="245"/>
    <n v="31"/>
    <x v="1"/>
    <s v="Dawsonchester"/>
    <s v="Virginia"/>
    <s v="USA"/>
    <s v="Platinum"/>
  </r>
  <r>
    <s v="CUST1242"/>
    <x v="246"/>
    <n v="58"/>
    <x v="0"/>
    <s v="New Tina"/>
    <s v="Connecticut"/>
    <s v="USA"/>
    <s v="Silver"/>
  </r>
  <r>
    <s v="CUST1243"/>
    <x v="247"/>
    <n v="56"/>
    <x v="0"/>
    <s v="North Nicholas"/>
    <s v="Texas"/>
    <s v="USA"/>
    <s v="Gold"/>
  </r>
  <r>
    <s v="CUST1244"/>
    <x v="248"/>
    <n v="19"/>
    <x v="1"/>
    <s v="West Julia"/>
    <s v="Utah"/>
    <s v="USA"/>
    <s v="Bronze"/>
  </r>
  <r>
    <s v="CUST1245"/>
    <x v="249"/>
    <n v="57"/>
    <x v="0"/>
    <s v="Rodriguezton"/>
    <s v="Michigan"/>
    <s v="USA"/>
    <s v="Platinum"/>
  </r>
  <r>
    <s v="CUST1246"/>
    <x v="250"/>
    <n v="58"/>
    <x v="1"/>
    <s v="South Regina"/>
    <s v="Arkansas"/>
    <s v="USA"/>
    <s v="Bronze"/>
  </r>
  <r>
    <s v="CUST1247"/>
    <x v="251"/>
    <n v="32"/>
    <x v="1"/>
    <s v="Mikehaven"/>
    <s v="New Hampshire"/>
    <s v="USA"/>
    <s v="Platinum"/>
  </r>
  <r>
    <s v="CUST1248"/>
    <x v="252"/>
    <n v="19"/>
    <x v="1"/>
    <s v="Lake Timothy"/>
    <s v="Nevada"/>
    <s v="USA"/>
    <s v="Gold"/>
  </r>
  <r>
    <s v="CUST1249"/>
    <x v="253"/>
    <n v="41"/>
    <x v="0"/>
    <s v="Garciamouth"/>
    <s v="New York"/>
    <s v="USA"/>
    <s v="Gold"/>
  </r>
  <r>
    <s v="CUST1250"/>
    <x v="254"/>
    <n v="48"/>
    <x v="1"/>
    <s v="New Daniel"/>
    <s v="Delaware"/>
    <s v="USA"/>
    <s v="Platinum"/>
  </r>
  <r>
    <s v="CUST1251"/>
    <x v="255"/>
    <n v="64"/>
    <x v="1"/>
    <s v="Port Coreyfort"/>
    <s v="Alabama"/>
    <s v="USA"/>
    <s v="Silver"/>
  </r>
  <r>
    <s v="CUST1252"/>
    <x v="256"/>
    <n v="26"/>
    <x v="1"/>
    <s v="Robinborough"/>
    <s v="South Dakota"/>
    <s v="USA"/>
    <s v="Silver"/>
  </r>
  <r>
    <s v="CUST1253"/>
    <x v="257"/>
    <n v="32"/>
    <x v="1"/>
    <s v="New Maria"/>
    <s v="Wisconsin"/>
    <s v="USA"/>
    <s v="Bronze"/>
  </r>
  <r>
    <s v="CUST1254"/>
    <x v="258"/>
    <n v="34"/>
    <x v="1"/>
    <s v="Masseyland"/>
    <s v="Alaska"/>
    <s v="USA"/>
    <s v="Silver"/>
  </r>
  <r>
    <s v="CUST1255"/>
    <x v="259"/>
    <n v="21"/>
    <x v="1"/>
    <s v="Jasonton"/>
    <s v="Ohio"/>
    <s v="USA"/>
    <s v="Gold"/>
  </r>
  <r>
    <s v="CUST1256"/>
    <x v="260"/>
    <n v="57"/>
    <x v="1"/>
    <s v="Lake Christopher"/>
    <s v="Arkansas"/>
    <s v="USA"/>
    <s v="Platinum"/>
  </r>
  <r>
    <s v="CUST1257"/>
    <x v="261"/>
    <n v="42"/>
    <x v="1"/>
    <s v="Karenmouth"/>
    <s v="Massachusetts"/>
    <s v="USA"/>
    <s v="Silver"/>
  </r>
  <r>
    <s v="CUST1258"/>
    <x v="262"/>
    <n v="24"/>
    <x v="0"/>
    <s v="East Richard"/>
    <s v="Texas"/>
    <s v="USA"/>
    <s v="Platinum"/>
  </r>
  <r>
    <s v="CUST1259"/>
    <x v="263"/>
    <n v="32"/>
    <x v="0"/>
    <s v="South Kathrynmouth"/>
    <s v="Oklahoma"/>
    <s v="USA"/>
    <s v="Silver"/>
  </r>
  <r>
    <s v="CUST1260"/>
    <x v="264"/>
    <n v="63"/>
    <x v="0"/>
    <s v="North Jonathon"/>
    <s v="Arizona"/>
    <s v="USA"/>
    <s v="Platinum"/>
  </r>
  <r>
    <s v="CUST1261"/>
    <x v="265"/>
    <n v="27"/>
    <x v="0"/>
    <s v="Lake Saramouth"/>
    <s v="Oregon"/>
    <s v="USA"/>
    <s v="Silver"/>
  </r>
  <r>
    <s v="CUST1262"/>
    <x v="266"/>
    <n v="60"/>
    <x v="0"/>
    <s v="New Ana"/>
    <s v="Montana"/>
    <s v="USA"/>
    <s v="Silver"/>
  </r>
  <r>
    <s v="CUST1263"/>
    <x v="267"/>
    <n v="50"/>
    <x v="1"/>
    <s v="Sallymouth"/>
    <s v="Louisiana"/>
    <s v="USA"/>
    <s v="Bronze"/>
  </r>
  <r>
    <s v="CUST1264"/>
    <x v="268"/>
    <n v="25"/>
    <x v="1"/>
    <s v="Grahamfurt"/>
    <s v="Wyoming"/>
    <s v="USA"/>
    <s v="Gold"/>
  </r>
  <r>
    <s v="CUST1265"/>
    <x v="269"/>
    <n v="38"/>
    <x v="1"/>
    <s v="West Jamieport"/>
    <s v="Tennessee"/>
    <s v="USA"/>
    <s v="Silver"/>
  </r>
  <r>
    <s v="CUST1266"/>
    <x v="270"/>
    <n v="32"/>
    <x v="0"/>
    <s v="South Gina"/>
    <s v="Kentucky"/>
    <s v="USA"/>
    <s v="Bronze"/>
  </r>
  <r>
    <s v="CUST1267"/>
    <x v="271"/>
    <n v="18"/>
    <x v="1"/>
    <s v="North Nicholas"/>
    <s v="Montana"/>
    <s v="USA"/>
    <s v="Bronze"/>
  </r>
  <r>
    <s v="CUST1268"/>
    <x v="272"/>
    <n v="53"/>
    <x v="0"/>
    <s v="Ryanberg"/>
    <s v="Minnesota"/>
    <s v="USA"/>
    <s v="Bronze"/>
  </r>
  <r>
    <s v="CUST1269"/>
    <x v="273"/>
    <n v="45"/>
    <x v="0"/>
    <s v="Emilytown"/>
    <s v="California"/>
    <s v="USA"/>
    <s v="Silver"/>
  </r>
  <r>
    <s v="CUST1270"/>
    <x v="274"/>
    <n v="31"/>
    <x v="0"/>
    <s v="Ramosmouth"/>
    <s v="Louisiana"/>
    <s v="USA"/>
    <s v="Gold"/>
  </r>
  <r>
    <s v="CUST1271"/>
    <x v="275"/>
    <n v="64"/>
    <x v="1"/>
    <s v="North Stephanie"/>
    <s v="Nebraska"/>
    <s v="USA"/>
    <s v="Platinum"/>
  </r>
  <r>
    <s v="CUST1272"/>
    <x v="276"/>
    <n v="48"/>
    <x v="0"/>
    <s v="Welchview"/>
    <s v="California"/>
    <s v="USA"/>
    <s v="Gold"/>
  </r>
  <r>
    <s v="CUST1273"/>
    <x v="277"/>
    <n v="23"/>
    <x v="1"/>
    <s v="North Roy"/>
    <s v="Mississippi"/>
    <s v="USA"/>
    <s v="Bronze"/>
  </r>
  <r>
    <s v="CUST1274"/>
    <x v="278"/>
    <n v="38"/>
    <x v="1"/>
    <s v="Edwardborough"/>
    <s v="Vermont"/>
    <s v="USA"/>
    <s v="Silver"/>
  </r>
  <r>
    <s v="CUST1275"/>
    <x v="279"/>
    <n v="22"/>
    <x v="1"/>
    <s v="North Austinport"/>
    <s v="Kentucky"/>
    <s v="USA"/>
    <s v="Gold"/>
  </r>
  <r>
    <s v="CUST1276"/>
    <x v="280"/>
    <n v="38"/>
    <x v="1"/>
    <s v="Ericshire"/>
    <s v="Nevada"/>
    <s v="USA"/>
    <s v="Gold"/>
  </r>
  <r>
    <s v="CUST1277"/>
    <x v="281"/>
    <n v="22"/>
    <x v="0"/>
    <s v="Lake Nicole"/>
    <s v="Colorado"/>
    <s v="USA"/>
    <s v="Platinum"/>
  </r>
  <r>
    <s v="CUST1278"/>
    <x v="282"/>
    <n v="42"/>
    <x v="0"/>
    <s v="Port Mariastad"/>
    <s v="Rhode Island"/>
    <s v="USA"/>
    <s v="Platinum"/>
  </r>
  <r>
    <s v="CUST1279"/>
    <x v="283"/>
    <n v="21"/>
    <x v="0"/>
    <s v="Gilltown"/>
    <s v="Ohio"/>
    <s v="USA"/>
    <s v="Bronze"/>
  </r>
  <r>
    <s v="CUST1280"/>
    <x v="284"/>
    <n v="48"/>
    <x v="1"/>
    <s v="Morrisville"/>
    <s v="Hawaii"/>
    <s v="USA"/>
    <s v="Bronze"/>
  </r>
  <r>
    <s v="CUST1281"/>
    <x v="285"/>
    <n v="59"/>
    <x v="1"/>
    <s v="North Joshualand"/>
    <s v="Connecticut"/>
    <s v="USA"/>
    <s v="Platinum"/>
  </r>
  <r>
    <s v="CUST1282"/>
    <x v="286"/>
    <n v="46"/>
    <x v="0"/>
    <s v="Spencermouth"/>
    <s v="New Jersey"/>
    <s v="USA"/>
    <s v="Gold"/>
  </r>
  <r>
    <s v="CUST1283"/>
    <x v="287"/>
    <n v="54"/>
    <x v="0"/>
    <s v="Garciaborough"/>
    <s v="Wyoming"/>
    <s v="USA"/>
    <s v="Silver"/>
  </r>
  <r>
    <s v="CUST1284"/>
    <x v="288"/>
    <n v="54"/>
    <x v="1"/>
    <s v="Patrickshire"/>
    <s v="Connecticut"/>
    <s v="USA"/>
    <s v="Gold"/>
  </r>
  <r>
    <s v="CUST1285"/>
    <x v="289"/>
    <n v="46"/>
    <x v="0"/>
    <s v="North Robert"/>
    <s v="Massachusetts"/>
    <s v="USA"/>
    <s v="Silver"/>
  </r>
  <r>
    <s v="CUST1286"/>
    <x v="290"/>
    <n v="22"/>
    <x v="1"/>
    <s v="Port Tonyfort"/>
    <s v="South Dakota"/>
    <s v="USA"/>
    <s v="Silver"/>
  </r>
  <r>
    <s v="CUST1287"/>
    <x v="291"/>
    <n v="22"/>
    <x v="0"/>
    <s v="Millerfort"/>
    <s v="Vermont"/>
    <s v="USA"/>
    <s v="Gold"/>
  </r>
  <r>
    <s v="CUST1288"/>
    <x v="292"/>
    <n v="58"/>
    <x v="1"/>
    <s v="North Joseside"/>
    <s v="Connecticut"/>
    <s v="USA"/>
    <s v="Gold"/>
  </r>
  <r>
    <s v="CUST1289"/>
    <x v="293"/>
    <n v="45"/>
    <x v="1"/>
    <s v="North Brookestad"/>
    <s v="Ohio"/>
    <s v="USA"/>
    <s v="Bronze"/>
  </r>
  <r>
    <s v="CUST1290"/>
    <x v="294"/>
    <n v="52"/>
    <x v="0"/>
    <s v="Sherimouth"/>
    <s v="Virginia"/>
    <s v="USA"/>
    <s v="Silver"/>
  </r>
  <r>
    <s v="CUST1291"/>
    <x v="295"/>
    <n v="40"/>
    <x v="0"/>
    <s v="West Beverlymouth"/>
    <s v="Missouri"/>
    <s v="USA"/>
    <s v="Bronze"/>
  </r>
  <r>
    <s v="CUST1292"/>
    <x v="296"/>
    <n v="30"/>
    <x v="1"/>
    <s v="Danielland"/>
    <s v="Minnesota"/>
    <s v="USA"/>
    <s v="Silver"/>
  </r>
  <r>
    <s v="CUST1293"/>
    <x v="297"/>
    <n v="56"/>
    <x v="0"/>
    <s v="North Daniel"/>
    <s v="Louisiana"/>
    <s v="USA"/>
    <s v="Platinum"/>
  </r>
  <r>
    <s v="CUST1294"/>
    <x v="298"/>
    <n v="29"/>
    <x v="1"/>
    <s v="Port Richard"/>
    <s v="Montana"/>
    <s v="USA"/>
    <s v="Platinum"/>
  </r>
  <r>
    <s v="CUST1295"/>
    <x v="299"/>
    <n v="19"/>
    <x v="0"/>
    <s v="North Michelleport"/>
    <s v="Kansas"/>
    <s v="USA"/>
    <s v="Bronze"/>
  </r>
  <r>
    <s v="CUST1296"/>
    <x v="300"/>
    <n v="28"/>
    <x v="0"/>
    <s v="South David"/>
    <s v="West Virginia"/>
    <s v="USA"/>
    <s v="Bronze"/>
  </r>
  <r>
    <s v="CUST1297"/>
    <x v="301"/>
    <n v="47"/>
    <x v="0"/>
    <s v="Lake Brett"/>
    <s v="Missouri"/>
    <s v="USA"/>
    <s v="Silver"/>
  </r>
  <r>
    <s v="CUST1298"/>
    <x v="302"/>
    <n v="64"/>
    <x v="1"/>
    <s v="New Joshuatown"/>
    <s v="Maine"/>
    <s v="USA"/>
    <s v="Platinum"/>
  </r>
  <r>
    <s v="CUST1299"/>
    <x v="303"/>
    <n v="48"/>
    <x v="0"/>
    <s v="West Robinmouth"/>
    <s v="Louisiana"/>
    <s v="USA"/>
    <s v="Platinum"/>
  </r>
  <r>
    <s v="CUST1300"/>
    <x v="304"/>
    <n v="29"/>
    <x v="1"/>
    <s v="Lake Melissashire"/>
    <s v="Oregon"/>
    <s v="USA"/>
    <s v="Silver"/>
  </r>
  <r>
    <s v="CUST1301"/>
    <x v="305"/>
    <n v="50"/>
    <x v="1"/>
    <s v="West Bruceburgh"/>
    <s v="Virginia"/>
    <s v="USA"/>
    <s v="Gold"/>
  </r>
  <r>
    <s v="CUST1302"/>
    <x v="306"/>
    <n v="36"/>
    <x v="1"/>
    <s v="Lake Charlotte"/>
    <s v="Arizona"/>
    <s v="USA"/>
    <s v="Gold"/>
  </r>
  <r>
    <s v="CUST1303"/>
    <x v="307"/>
    <n v="23"/>
    <x v="0"/>
    <s v="East Johntown"/>
    <s v="Delaware"/>
    <s v="USA"/>
    <s v="Platinum"/>
  </r>
  <r>
    <s v="CUST1304"/>
    <x v="308"/>
    <n v="41"/>
    <x v="1"/>
    <s v="Port Jenniferton"/>
    <s v="Kansas"/>
    <s v="USA"/>
    <s v="Silver"/>
  </r>
  <r>
    <s v="CUST1305"/>
    <x v="309"/>
    <n v="64"/>
    <x v="1"/>
    <s v="West Joseph"/>
    <s v="Washington"/>
    <s v="USA"/>
    <s v="Platinum"/>
  </r>
  <r>
    <s v="CUST1306"/>
    <x v="310"/>
    <n v="44"/>
    <x v="1"/>
    <s v="New Nicholasstad"/>
    <s v="Tennessee"/>
    <s v="USA"/>
    <s v="Platinum"/>
  </r>
  <r>
    <s v="CUST1307"/>
    <x v="311"/>
    <n v="56"/>
    <x v="0"/>
    <s v="West Patriciaview"/>
    <s v="Alabama"/>
    <s v="USA"/>
    <s v="Bronze"/>
  </r>
  <r>
    <s v="CUST1308"/>
    <x v="312"/>
    <n v="60"/>
    <x v="0"/>
    <s v="Sarahland"/>
    <s v="Iowa"/>
    <s v="USA"/>
    <s v="Gold"/>
  </r>
  <r>
    <s v="CUST1309"/>
    <x v="313"/>
    <n v="41"/>
    <x v="0"/>
    <s v="Randychester"/>
    <s v="California"/>
    <s v="USA"/>
    <s v="Bronze"/>
  </r>
  <r>
    <s v="CUST1310"/>
    <x v="314"/>
    <n v="20"/>
    <x v="1"/>
    <s v="Joelside"/>
    <s v="Vermont"/>
    <s v="USA"/>
    <s v="Silver"/>
  </r>
  <r>
    <s v="CUST1311"/>
    <x v="315"/>
    <n v="35"/>
    <x v="1"/>
    <s v="Port Edwardmouth"/>
    <s v="Oregon"/>
    <s v="USA"/>
    <s v="Platinum"/>
  </r>
  <r>
    <s v="CUST1312"/>
    <x v="316"/>
    <n v="47"/>
    <x v="0"/>
    <s v="Brianchester"/>
    <s v="Delaware"/>
    <s v="USA"/>
    <s v="Silver"/>
  </r>
  <r>
    <s v="CUST1313"/>
    <x v="317"/>
    <n v="62"/>
    <x v="1"/>
    <s v="Brownburgh"/>
    <s v="Maryland"/>
    <s v="USA"/>
    <s v="Platinum"/>
  </r>
  <r>
    <s v="CUST1314"/>
    <x v="318"/>
    <n v="53"/>
    <x v="0"/>
    <s v="Anitaland"/>
    <s v="Washington"/>
    <s v="USA"/>
    <s v="Silver"/>
  </r>
  <r>
    <s v="CUST1315"/>
    <x v="319"/>
    <n v="49"/>
    <x v="1"/>
    <s v="Port Chad"/>
    <s v="Massachusetts"/>
    <s v="USA"/>
    <s v="Silver"/>
  </r>
  <r>
    <s v="CUST1316"/>
    <x v="320"/>
    <n v="34"/>
    <x v="1"/>
    <s v="Lake James"/>
    <s v="Maryland"/>
    <s v="USA"/>
    <s v="Gold"/>
  </r>
  <r>
    <s v="CUST1317"/>
    <x v="321"/>
    <n v="64"/>
    <x v="0"/>
    <s v="Richardsport"/>
    <s v="New Hampshire"/>
    <s v="USA"/>
    <s v="Gold"/>
  </r>
  <r>
    <s v="CUST1318"/>
    <x v="322"/>
    <n v="25"/>
    <x v="1"/>
    <s v="Monicaview"/>
    <s v="Kansas"/>
    <s v="USA"/>
    <s v="Platinum"/>
  </r>
  <r>
    <s v="CUST1319"/>
    <x v="323"/>
    <n v="54"/>
    <x v="1"/>
    <s v="West Mathewside"/>
    <s v="Mississippi"/>
    <s v="USA"/>
    <s v="Platinum"/>
  </r>
  <r>
    <s v="CUST1320"/>
    <x v="324"/>
    <n v="34"/>
    <x v="0"/>
    <s v="South Darrenland"/>
    <s v="Iowa"/>
    <s v="USA"/>
    <s v="Bronze"/>
  </r>
  <r>
    <s v="CUST1321"/>
    <x v="325"/>
    <n v="21"/>
    <x v="0"/>
    <s v="Lake Alice"/>
    <s v="Tennessee"/>
    <s v="USA"/>
    <s v="Bronze"/>
  </r>
  <r>
    <s v="CUST1322"/>
    <x v="326"/>
    <n v="54"/>
    <x v="1"/>
    <s v="North Nicole"/>
    <s v="Wyoming"/>
    <s v="USA"/>
    <s v="Bronze"/>
  </r>
  <r>
    <s v="CUST1323"/>
    <x v="327"/>
    <n v="64"/>
    <x v="0"/>
    <s v="Whiteport"/>
    <s v="North Carolina"/>
    <s v="USA"/>
    <s v="Platinum"/>
  </r>
  <r>
    <s v="CUST1324"/>
    <x v="328"/>
    <n v="58"/>
    <x v="1"/>
    <s v="South Zacharychester"/>
    <s v="Oklahoma"/>
    <s v="USA"/>
    <s v="Bronze"/>
  </r>
  <r>
    <s v="CUST1325"/>
    <x v="329"/>
    <n v="60"/>
    <x v="1"/>
    <s v="East Matthew"/>
    <s v="Wisconsin"/>
    <s v="USA"/>
    <s v="Bronze"/>
  </r>
  <r>
    <s v="CUST1326"/>
    <x v="330"/>
    <n v="58"/>
    <x v="0"/>
    <s v="Cindyton"/>
    <s v="Rhode Island"/>
    <s v="USA"/>
    <s v="Gold"/>
  </r>
  <r>
    <s v="CUST1327"/>
    <x v="331"/>
    <n v="62"/>
    <x v="0"/>
    <s v="Kellybury"/>
    <s v="New York"/>
    <s v="USA"/>
    <s v="Bronze"/>
  </r>
  <r>
    <s v="CUST1328"/>
    <x v="332"/>
    <n v="46"/>
    <x v="1"/>
    <s v="Jessicaport"/>
    <s v="Minnesota"/>
    <s v="USA"/>
    <s v="Platinum"/>
  </r>
  <r>
    <s v="CUST1329"/>
    <x v="333"/>
    <n v="62"/>
    <x v="0"/>
    <s v="Tiffanyshire"/>
    <s v="Minnesota"/>
    <s v="USA"/>
    <s v="Bronze"/>
  </r>
  <r>
    <s v="CUST1330"/>
    <x v="334"/>
    <n v="54"/>
    <x v="1"/>
    <s v="South Jasontown"/>
    <s v="Illinois"/>
    <s v="USA"/>
    <s v="Platinum"/>
  </r>
  <r>
    <s v="CUST1331"/>
    <x v="335"/>
    <n v="38"/>
    <x v="0"/>
    <s v="North Kathytown"/>
    <s v="Montana"/>
    <s v="USA"/>
    <s v="Bronze"/>
  </r>
  <r>
    <s v="CUST1332"/>
    <x v="336"/>
    <n v="34"/>
    <x v="0"/>
    <s v="New Paulstad"/>
    <s v="Hawaii"/>
    <s v="USA"/>
    <s v="Bronze"/>
  </r>
  <r>
    <s v="CUST1333"/>
    <x v="337"/>
    <n v="64"/>
    <x v="0"/>
    <s v="Johnsonbury"/>
    <s v="Georgia"/>
    <s v="USA"/>
    <s v="Gold"/>
  </r>
  <r>
    <s v="CUST1334"/>
    <x v="338"/>
    <n v="50"/>
    <x v="0"/>
    <s v="Donaldsontown"/>
    <s v="Connecticut"/>
    <s v="USA"/>
    <s v="Silver"/>
  </r>
  <r>
    <s v="CUST1335"/>
    <x v="339"/>
    <n v="37"/>
    <x v="1"/>
    <s v="West Brendamouth"/>
    <s v="North Carolina"/>
    <s v="USA"/>
    <s v="Platinum"/>
  </r>
  <r>
    <s v="CUST1336"/>
    <x v="340"/>
    <n v="58"/>
    <x v="0"/>
    <s v="North Michaelborough"/>
    <s v="Oregon"/>
    <s v="USA"/>
    <s v="Silver"/>
  </r>
  <r>
    <s v="CUST1337"/>
    <x v="341"/>
    <n v="40"/>
    <x v="0"/>
    <s v="Ryanport"/>
    <s v="North Carolina"/>
    <s v="USA"/>
    <s v="Bronze"/>
  </r>
  <r>
    <s v="CUST1338"/>
    <x v="342"/>
    <n v="46"/>
    <x v="0"/>
    <s v="Hudsonfort"/>
    <s v="Connecticut"/>
    <s v="USA"/>
    <s v="Silver"/>
  </r>
  <r>
    <s v="CUST1339"/>
    <x v="343"/>
    <n v="52"/>
    <x v="0"/>
    <s v="Stevensbury"/>
    <s v="Arizona"/>
    <s v="USA"/>
    <s v="Platinum"/>
  </r>
  <r>
    <s v="CUST1340"/>
    <x v="344"/>
    <n v="27"/>
    <x v="1"/>
    <s v="Johntown"/>
    <s v="Colorado"/>
    <s v="USA"/>
    <s v="Bronze"/>
  </r>
  <r>
    <s v="CUST1341"/>
    <x v="345"/>
    <n v="56"/>
    <x v="0"/>
    <s v="Lake Alyssaburgh"/>
    <s v="Illinois"/>
    <s v="USA"/>
    <s v="Bronze"/>
  </r>
  <r>
    <s v="CUST1342"/>
    <x v="346"/>
    <n v="30"/>
    <x v="0"/>
    <s v="Amandaborough"/>
    <s v="Connecticut"/>
    <s v="USA"/>
    <s v="Bronze"/>
  </r>
  <r>
    <s v="CUST1343"/>
    <x v="347"/>
    <n v="38"/>
    <x v="1"/>
    <s v="Cartershire"/>
    <s v="Virginia"/>
    <s v="USA"/>
    <s v="Bronze"/>
  </r>
  <r>
    <s v="CUST1344"/>
    <x v="348"/>
    <n v="39"/>
    <x v="1"/>
    <s v="West Victoriaborough"/>
    <s v="New Mexico"/>
    <s v="USA"/>
    <s v="Gold"/>
  </r>
  <r>
    <s v="CUST1345"/>
    <x v="349"/>
    <n v="33"/>
    <x v="1"/>
    <s v="North Jonathan"/>
    <s v="Oklahoma"/>
    <s v="USA"/>
    <s v="Bronze"/>
  </r>
  <r>
    <s v="CUST1346"/>
    <x v="350"/>
    <n v="58"/>
    <x v="0"/>
    <s v="Port Crystalberg"/>
    <s v="Tennessee"/>
    <s v="USA"/>
    <s v="Platinum"/>
  </r>
  <r>
    <s v="CUST1347"/>
    <x v="351"/>
    <n v="39"/>
    <x v="0"/>
    <s v="Peggystad"/>
    <s v="Connecticut"/>
    <s v="USA"/>
    <s v="Gold"/>
  </r>
  <r>
    <s v="CUST1348"/>
    <x v="352"/>
    <n v="55"/>
    <x v="1"/>
    <s v="Shannonview"/>
    <s v="Pennsylvania"/>
    <s v="USA"/>
    <s v="Silver"/>
  </r>
  <r>
    <s v="CUST1349"/>
    <x v="353"/>
    <n v="31"/>
    <x v="1"/>
    <s v="New Angiefurt"/>
    <s v="Alaska"/>
    <s v="USA"/>
    <s v="Bronze"/>
  </r>
  <r>
    <s v="CUST1350"/>
    <x v="354"/>
    <n v="26"/>
    <x v="1"/>
    <s v="Lake Allisonborough"/>
    <s v="Iowa"/>
    <s v="USA"/>
    <s v="Silver"/>
  </r>
  <r>
    <s v="CUST1351"/>
    <x v="355"/>
    <n v="25"/>
    <x v="0"/>
    <s v="North Samuel"/>
    <s v="Nebraska"/>
    <s v="USA"/>
    <s v="Bronze"/>
  </r>
  <r>
    <s v="CUST1352"/>
    <x v="356"/>
    <n v="52"/>
    <x v="0"/>
    <s v="Port Saramouth"/>
    <s v="Wisconsin"/>
    <s v="USA"/>
    <s v="Silver"/>
  </r>
  <r>
    <s v="CUST1353"/>
    <x v="357"/>
    <n v="56"/>
    <x v="0"/>
    <s v="Westbury"/>
    <s v="Oregon"/>
    <s v="USA"/>
    <s v="Platinum"/>
  </r>
  <r>
    <s v="CUST1354"/>
    <x v="358"/>
    <n v="38"/>
    <x v="1"/>
    <s v="Guerreroport"/>
    <s v="Connecticut"/>
    <s v="USA"/>
    <s v="Silver"/>
  </r>
  <r>
    <s v="CUST1355"/>
    <x v="359"/>
    <n v="20"/>
    <x v="1"/>
    <s v="North Johnfurt"/>
    <s v="Washington"/>
    <s v="USA"/>
    <s v="Gold"/>
  </r>
  <r>
    <s v="CUST1356"/>
    <x v="360"/>
    <n v="54"/>
    <x v="1"/>
    <s v="North Richard"/>
    <s v="Virginia"/>
    <s v="USA"/>
    <s v="Bronze"/>
  </r>
  <r>
    <s v="CUST1357"/>
    <x v="361"/>
    <n v="41"/>
    <x v="1"/>
    <s v="Nealview"/>
    <s v="Tennessee"/>
    <s v="USA"/>
    <s v="Gold"/>
  </r>
  <r>
    <s v="CUST1358"/>
    <x v="362"/>
    <n v="60"/>
    <x v="0"/>
    <s v="West Johnmouth"/>
    <s v="Mississippi"/>
    <s v="USA"/>
    <s v="Gold"/>
  </r>
  <r>
    <s v="CUST1359"/>
    <x v="363"/>
    <n v="32"/>
    <x v="1"/>
    <s v="East Michaelton"/>
    <s v="Kansas"/>
    <s v="USA"/>
    <s v="Silver"/>
  </r>
  <r>
    <s v="CUST1360"/>
    <x v="364"/>
    <n v="34"/>
    <x v="1"/>
    <s v="Andersonside"/>
    <s v="Arkansas"/>
    <s v="USA"/>
    <s v="Platinum"/>
  </r>
  <r>
    <s v="CUST1361"/>
    <x v="365"/>
    <n v="64"/>
    <x v="1"/>
    <s v="New Jessechester"/>
    <s v="Indiana"/>
    <s v="USA"/>
    <s v="Platinum"/>
  </r>
  <r>
    <s v="CUST1362"/>
    <x v="366"/>
    <n v="60"/>
    <x v="1"/>
    <s v="Melvinton"/>
    <s v="Alaska"/>
    <s v="USA"/>
    <s v="Gold"/>
  </r>
  <r>
    <s v="CUST1363"/>
    <x v="367"/>
    <n v="23"/>
    <x v="1"/>
    <s v="Murphytown"/>
    <s v="Ohio"/>
    <s v="USA"/>
    <s v="Bronze"/>
  </r>
  <r>
    <s v="CUST1364"/>
    <x v="368"/>
    <n v="58"/>
    <x v="1"/>
    <s v="Lake Johnside"/>
    <s v="Arizona"/>
    <s v="USA"/>
    <s v="Bronze"/>
  </r>
  <r>
    <s v="CUST1365"/>
    <x v="369"/>
    <n v="63"/>
    <x v="0"/>
    <s v="Kellyside"/>
    <s v="Alaska"/>
    <s v="USA"/>
    <s v="Platinum"/>
  </r>
  <r>
    <s v="CUST1366"/>
    <x v="370"/>
    <n v="40"/>
    <x v="0"/>
    <s v="North Theresa"/>
    <s v="Alabama"/>
    <s v="USA"/>
    <s v="Platinum"/>
  </r>
  <r>
    <s v="CUST1367"/>
    <x v="371"/>
    <n v="51"/>
    <x v="1"/>
    <s v="Kaufmanfurt"/>
    <s v="Ohio"/>
    <s v="USA"/>
    <s v="Bronze"/>
  </r>
  <r>
    <s v="CUST1368"/>
    <x v="372"/>
    <n v="34"/>
    <x v="0"/>
    <s v="West Mathew"/>
    <s v="New York"/>
    <s v="USA"/>
    <s v="Platinum"/>
  </r>
  <r>
    <s v="CUST1369"/>
    <x v="373"/>
    <n v="20"/>
    <x v="0"/>
    <s v="West Bruce"/>
    <s v="Vermont"/>
    <s v="USA"/>
    <s v="Platinum"/>
  </r>
  <r>
    <s v="CUST1370"/>
    <x v="374"/>
    <n v="45"/>
    <x v="1"/>
    <s v="Millston"/>
    <s v="Indiana"/>
    <s v="USA"/>
    <s v="Silver"/>
  </r>
  <r>
    <s v="CUST1371"/>
    <x v="375"/>
    <n v="21"/>
    <x v="0"/>
    <s v="Port Crystal"/>
    <s v="New Hampshire"/>
    <s v="USA"/>
    <s v="Platinum"/>
  </r>
  <r>
    <s v="CUST1372"/>
    <x v="376"/>
    <n v="28"/>
    <x v="1"/>
    <s v="Vincentside"/>
    <s v="Ohio"/>
    <s v="USA"/>
    <s v="Bronze"/>
  </r>
  <r>
    <s v="CUST1373"/>
    <x v="377"/>
    <n v="37"/>
    <x v="0"/>
    <s v="Simpsonfort"/>
    <s v="Maine"/>
    <s v="USA"/>
    <s v="Gold"/>
  </r>
  <r>
    <s v="CUST1374"/>
    <x v="378"/>
    <n v="60"/>
    <x v="1"/>
    <s v="Andersonburgh"/>
    <s v="Hawaii"/>
    <s v="USA"/>
    <s v="Platinum"/>
  </r>
  <r>
    <s v="CUST1375"/>
    <x v="379"/>
    <n v="26"/>
    <x v="1"/>
    <s v="Port Richardshire"/>
    <s v="Minnesota"/>
    <s v="USA"/>
    <s v="Platinum"/>
  </r>
  <r>
    <s v="CUST1376"/>
    <x v="380"/>
    <n v="30"/>
    <x v="1"/>
    <s v="Chambersberg"/>
    <s v="Connecticut"/>
    <s v="USA"/>
    <s v="Bronze"/>
  </r>
  <r>
    <s v="CUST1377"/>
    <x v="381"/>
    <n v="39"/>
    <x v="0"/>
    <s v="Nathanshire"/>
    <s v="Maine"/>
    <s v="USA"/>
    <s v="Gold"/>
  </r>
  <r>
    <s v="CUST1378"/>
    <x v="382"/>
    <n v="44"/>
    <x v="0"/>
    <s v="Fischerborough"/>
    <s v="Delaware"/>
    <s v="USA"/>
    <s v="Bronze"/>
  </r>
  <r>
    <s v="CUST1379"/>
    <x v="383"/>
    <n v="34"/>
    <x v="0"/>
    <s v="West Jeffreyburgh"/>
    <s v="Iowa"/>
    <s v="USA"/>
    <s v="Gold"/>
  </r>
  <r>
    <s v="CUST1380"/>
    <x v="384"/>
    <n v="23"/>
    <x v="1"/>
    <s v="South Cassandrachester"/>
    <s v="Rhode Island"/>
    <s v="USA"/>
    <s v="Gold"/>
  </r>
  <r>
    <s v="CUST1381"/>
    <x v="385"/>
    <n v="50"/>
    <x v="1"/>
    <s v="Andrewsland"/>
    <s v="Alabama"/>
    <s v="USA"/>
    <s v="Silver"/>
  </r>
  <r>
    <s v="CUST1382"/>
    <x v="386"/>
    <n v="20"/>
    <x v="0"/>
    <s v="Novakstad"/>
    <s v="California"/>
    <s v="USA"/>
    <s v="Gold"/>
  </r>
  <r>
    <s v="CUST1383"/>
    <x v="387"/>
    <n v="27"/>
    <x v="0"/>
    <s v="Jennifertown"/>
    <s v="South Carolina"/>
    <s v="USA"/>
    <s v="Silver"/>
  </r>
  <r>
    <s v="CUST1384"/>
    <x v="388"/>
    <n v="52"/>
    <x v="0"/>
    <s v="North Michael"/>
    <s v="Iowa"/>
    <s v="USA"/>
    <s v="Bronze"/>
  </r>
  <r>
    <s v="CUST1385"/>
    <x v="389"/>
    <n v="60"/>
    <x v="1"/>
    <s v="Lake Brandontown"/>
    <s v="South Carolina"/>
    <s v="USA"/>
    <s v="Gold"/>
  </r>
  <r>
    <s v="CUST1386"/>
    <x v="390"/>
    <n v="18"/>
    <x v="0"/>
    <s v="West Laura"/>
    <s v="Maryland"/>
    <s v="USA"/>
    <s v="Bronze"/>
  </r>
  <r>
    <s v="CUST1387"/>
    <x v="391"/>
    <n v="28"/>
    <x v="0"/>
    <s v="New Dawn"/>
    <s v="New Jersey"/>
    <s v="USA"/>
    <s v="Silver"/>
  </r>
  <r>
    <s v="CUST1388"/>
    <x v="392"/>
    <n v="53"/>
    <x v="1"/>
    <s v="Stevensshire"/>
    <s v="Missouri"/>
    <s v="USA"/>
    <s v="Platinum"/>
  </r>
  <r>
    <s v="CUST1389"/>
    <x v="393"/>
    <n v="50"/>
    <x v="1"/>
    <s v="Joseland"/>
    <s v="Nebraska"/>
    <s v="USA"/>
    <s v="Platinum"/>
  </r>
  <r>
    <s v="CUST1390"/>
    <x v="394"/>
    <n v="56"/>
    <x v="1"/>
    <s v="Deniseberg"/>
    <s v="Arkansas"/>
    <s v="USA"/>
    <s v="Silver"/>
  </r>
  <r>
    <s v="CUST1391"/>
    <x v="395"/>
    <n v="40"/>
    <x v="0"/>
    <s v="Dawnstad"/>
    <s v="Oregon"/>
    <s v="USA"/>
    <s v="Bronze"/>
  </r>
  <r>
    <s v="CUST1392"/>
    <x v="396"/>
    <n v="46"/>
    <x v="1"/>
    <s v="Gutierrezstad"/>
    <s v="Missouri"/>
    <s v="USA"/>
    <s v="Gold"/>
  </r>
  <r>
    <s v="CUST1393"/>
    <x v="397"/>
    <n v="46"/>
    <x v="1"/>
    <s v="Stewartchester"/>
    <s v="Utah"/>
    <s v="USA"/>
    <s v="Bronze"/>
  </r>
  <r>
    <s v="CUST1394"/>
    <x v="398"/>
    <n v="43"/>
    <x v="0"/>
    <s v="Cannonberg"/>
    <s v="Connecticut"/>
    <s v="USA"/>
    <s v="Bronze"/>
  </r>
  <r>
    <s v="CUST1395"/>
    <x v="399"/>
    <n v="50"/>
    <x v="1"/>
    <s v="Lake Morganland"/>
    <s v="Kansas"/>
    <s v="USA"/>
    <s v="Gold"/>
  </r>
  <r>
    <s v="CUST1396"/>
    <x v="400"/>
    <n v="25"/>
    <x v="0"/>
    <s v="Parkerview"/>
    <s v="New York"/>
    <s v="USA"/>
    <s v="Silver"/>
  </r>
  <r>
    <s v="CUST1397"/>
    <x v="401"/>
    <n v="62"/>
    <x v="0"/>
    <s v="East Jennifer"/>
    <s v="Kansas"/>
    <s v="USA"/>
    <s v="Platinum"/>
  </r>
  <r>
    <s v="CUST1398"/>
    <x v="402"/>
    <n v="54"/>
    <x v="1"/>
    <s v="Cheyenneborough"/>
    <s v="New Hampshire"/>
    <s v="USA"/>
    <s v="Bronze"/>
  </r>
  <r>
    <s v="CUST1399"/>
    <x v="403"/>
    <n v="27"/>
    <x v="1"/>
    <s v="New Edward"/>
    <s v="Maine"/>
    <s v="USA"/>
    <s v="Bronze"/>
  </r>
  <r>
    <s v="CUST1400"/>
    <x v="404"/>
    <n v="57"/>
    <x v="0"/>
    <s v="Bookertown"/>
    <s v="Oklahoma"/>
    <s v="USA"/>
    <s v="Platinum"/>
  </r>
  <r>
    <s v="CUST1401"/>
    <x v="405"/>
    <n v="51"/>
    <x v="0"/>
    <s v="Leahmouth"/>
    <s v="Nevada"/>
    <s v="USA"/>
    <s v="Platinum"/>
  </r>
  <r>
    <s v="CUST1402"/>
    <x v="406"/>
    <n v="31"/>
    <x v="1"/>
    <s v="Brandonville"/>
    <s v="Mississippi"/>
    <s v="USA"/>
    <s v="Bronze"/>
  </r>
  <r>
    <s v="CUST1403"/>
    <x v="407"/>
    <n v="34"/>
    <x v="1"/>
    <s v="Lake Lisaland"/>
    <s v="Louisiana"/>
    <s v="USA"/>
    <s v="Bronze"/>
  </r>
  <r>
    <s v="CUST1404"/>
    <x v="408"/>
    <n v="22"/>
    <x v="0"/>
    <s v="South Angela"/>
    <s v="Arkansas"/>
    <s v="USA"/>
    <s v="Silver"/>
  </r>
  <r>
    <s v="CUST1405"/>
    <x v="409"/>
    <n v="18"/>
    <x v="0"/>
    <s v="Garciaview"/>
    <s v="Louisiana"/>
    <s v="USA"/>
    <s v="Gold"/>
  </r>
  <r>
    <s v="CUST1406"/>
    <x v="410"/>
    <n v="23"/>
    <x v="0"/>
    <s v="North Michaelfurt"/>
    <s v="Wisconsin"/>
    <s v="USA"/>
    <s v="Gold"/>
  </r>
  <r>
    <s v="CUST1407"/>
    <x v="411"/>
    <n v="33"/>
    <x v="1"/>
    <s v="Ashleymouth"/>
    <s v="Maryland"/>
    <s v="USA"/>
    <s v="Gold"/>
  </r>
  <r>
    <s v="CUST1408"/>
    <x v="412"/>
    <n v="36"/>
    <x v="1"/>
    <s v="Port Joshuaville"/>
    <s v="New Jersey"/>
    <s v="USA"/>
    <s v="Gold"/>
  </r>
  <r>
    <s v="CUST1409"/>
    <x v="413"/>
    <n v="55"/>
    <x v="1"/>
    <s v="Kathleenport"/>
    <s v="Wyoming"/>
    <s v="USA"/>
    <s v="Gold"/>
  </r>
  <r>
    <s v="CUST1410"/>
    <x v="414"/>
    <n v="48"/>
    <x v="0"/>
    <s v="South Edwin"/>
    <s v="New Jersey"/>
    <s v="USA"/>
    <s v="Bronze"/>
  </r>
  <r>
    <s v="CUST1411"/>
    <x v="415"/>
    <n v="63"/>
    <x v="1"/>
    <s v="West Rebecca"/>
    <s v="Ohio"/>
    <s v="USA"/>
    <s v="Silver"/>
  </r>
  <r>
    <s v="CUST1412"/>
    <x v="416"/>
    <n v="23"/>
    <x v="0"/>
    <s v="East Andrea"/>
    <s v="Michigan"/>
    <s v="USA"/>
    <s v="Gold"/>
  </r>
  <r>
    <s v="CUST1413"/>
    <x v="417"/>
    <n v="59"/>
    <x v="0"/>
    <s v="Andrewsfurt"/>
    <s v="Idaho"/>
    <s v="USA"/>
    <s v="Bronze"/>
  </r>
  <r>
    <s v="CUST1414"/>
    <x v="418"/>
    <n v="35"/>
    <x v="0"/>
    <s v="East Patriciafort"/>
    <s v="Missouri"/>
    <s v="USA"/>
    <s v="Gold"/>
  </r>
  <r>
    <s v="CUST1415"/>
    <x v="419"/>
    <n v="26"/>
    <x v="0"/>
    <s v="Kramerview"/>
    <s v="Alaska"/>
    <s v="USA"/>
    <s v="Silver"/>
  </r>
  <r>
    <s v="CUST1416"/>
    <x v="420"/>
    <n v="46"/>
    <x v="1"/>
    <s v="Marthaborough"/>
    <s v="Wisconsin"/>
    <s v="USA"/>
    <s v="Platinum"/>
  </r>
  <r>
    <s v="CUST1417"/>
    <x v="421"/>
    <n v="64"/>
    <x v="0"/>
    <s v="Kimburgh"/>
    <s v="North Carolina"/>
    <s v="USA"/>
    <s v="Bronze"/>
  </r>
  <r>
    <s v="CUST1418"/>
    <x v="422"/>
    <n v="60"/>
    <x v="0"/>
    <s v="West Mario"/>
    <s v="New Hampshire"/>
    <s v="USA"/>
    <s v="Silver"/>
  </r>
  <r>
    <s v="CUST1419"/>
    <x v="423"/>
    <n v="33"/>
    <x v="1"/>
    <s v="Lake David"/>
    <s v="Mississippi"/>
    <s v="USA"/>
    <s v="Gold"/>
  </r>
  <r>
    <s v="CUST1420"/>
    <x v="424"/>
    <n v="60"/>
    <x v="1"/>
    <s v="New Benjamin"/>
    <s v="North Carolina"/>
    <s v="USA"/>
    <s v="Bronze"/>
  </r>
  <r>
    <s v="CUST1421"/>
    <x v="425"/>
    <n v="45"/>
    <x v="0"/>
    <s v="East Amy"/>
    <s v="Washington"/>
    <s v="USA"/>
    <s v="Platinum"/>
  </r>
  <r>
    <s v="CUST1422"/>
    <x v="426"/>
    <n v="42"/>
    <x v="0"/>
    <s v="Aliciahaven"/>
    <s v="Kansas"/>
    <s v="USA"/>
    <s v="Platinum"/>
  </r>
  <r>
    <s v="CUST1423"/>
    <x v="427"/>
    <n v="35"/>
    <x v="1"/>
    <s v="New Katherine"/>
    <s v="Kansas"/>
    <s v="USA"/>
    <s v="Silver"/>
  </r>
  <r>
    <s v="CUST1424"/>
    <x v="428"/>
    <n v="53"/>
    <x v="1"/>
    <s v="Lake Alexandra"/>
    <s v="North Carolina"/>
    <s v="USA"/>
    <s v="Bronze"/>
  </r>
  <r>
    <s v="CUST1425"/>
    <x v="429"/>
    <n v="40"/>
    <x v="1"/>
    <s v="Lake Monique"/>
    <s v="Utah"/>
    <s v="USA"/>
    <s v="Bronze"/>
  </r>
  <r>
    <s v="CUST1426"/>
    <x v="430"/>
    <n v="28"/>
    <x v="1"/>
    <s v="Aguilarland"/>
    <s v="North Carolina"/>
    <s v="USA"/>
    <s v="Platinum"/>
  </r>
  <r>
    <s v="CUST1427"/>
    <x v="431"/>
    <n v="18"/>
    <x v="0"/>
    <s v="South Robert"/>
    <s v="Maine"/>
    <s v="USA"/>
    <s v="Gold"/>
  </r>
  <r>
    <s v="CUST1428"/>
    <x v="432"/>
    <n v="27"/>
    <x v="0"/>
    <s v="Hartmouth"/>
    <s v="Louisiana"/>
    <s v="USA"/>
    <s v="Bronze"/>
  </r>
  <r>
    <s v="CUST1429"/>
    <x v="433"/>
    <n v="43"/>
    <x v="1"/>
    <s v="Davidchester"/>
    <s v="Idaho"/>
    <s v="USA"/>
    <s v="Platinum"/>
  </r>
  <r>
    <s v="CUST1430"/>
    <x v="434"/>
    <n v="36"/>
    <x v="0"/>
    <s v="Josephchester"/>
    <s v="New Jersey"/>
    <s v="USA"/>
    <s v="Gold"/>
  </r>
  <r>
    <s v="CUST1431"/>
    <x v="435"/>
    <n v="27"/>
    <x v="1"/>
    <s v="South Andrewport"/>
    <s v="California"/>
    <s v="USA"/>
    <s v="Platinum"/>
  </r>
  <r>
    <s v="CUST1432"/>
    <x v="436"/>
    <n v="37"/>
    <x v="1"/>
    <s v="Phyllisport"/>
    <s v="New Jersey"/>
    <s v="USA"/>
    <s v="Bronze"/>
  </r>
  <r>
    <s v="CUST1433"/>
    <x v="437"/>
    <n v="51"/>
    <x v="0"/>
    <s v="Williamsberg"/>
    <s v="New York"/>
    <s v="USA"/>
    <s v="Silver"/>
  </r>
  <r>
    <s v="CUST1434"/>
    <x v="438"/>
    <n v="48"/>
    <x v="0"/>
    <s v="New Sarah"/>
    <s v="Indiana"/>
    <s v="USA"/>
    <s v="Gold"/>
  </r>
  <r>
    <s v="CUST1435"/>
    <x v="439"/>
    <n v="37"/>
    <x v="0"/>
    <s v="Wesleyhaven"/>
    <s v="Idaho"/>
    <s v="USA"/>
    <s v="Silver"/>
  </r>
  <r>
    <s v="CUST1436"/>
    <x v="440"/>
    <n v="61"/>
    <x v="1"/>
    <s v="South Michellebury"/>
    <s v="South Dakota"/>
    <s v="USA"/>
    <s v="Gold"/>
  </r>
  <r>
    <s v="CUST1437"/>
    <x v="441"/>
    <n v="47"/>
    <x v="0"/>
    <s v="East Davidmouth"/>
    <s v="New Hampshire"/>
    <s v="USA"/>
    <s v="Platinum"/>
  </r>
  <r>
    <s v="CUST1438"/>
    <x v="442"/>
    <n v="59"/>
    <x v="0"/>
    <s v="Amberburgh"/>
    <s v="Tennessee"/>
    <s v="USA"/>
    <s v="Platinum"/>
  </r>
  <r>
    <s v="CUST1439"/>
    <x v="443"/>
    <n v="53"/>
    <x v="1"/>
    <s v="North Daniel"/>
    <s v="Michigan"/>
    <s v="USA"/>
    <s v="Silver"/>
  </r>
  <r>
    <s v="CUST1440"/>
    <x v="444"/>
    <n v="60"/>
    <x v="1"/>
    <s v="Justinberg"/>
    <s v="North Dakota"/>
    <s v="USA"/>
    <s v="Silver"/>
  </r>
  <r>
    <s v="CUST1441"/>
    <x v="445"/>
    <n v="31"/>
    <x v="1"/>
    <s v="Jonesstad"/>
    <s v="Wisconsin"/>
    <s v="USA"/>
    <s v="Silver"/>
  </r>
  <r>
    <s v="CUST1442"/>
    <x v="446"/>
    <n v="42"/>
    <x v="0"/>
    <s v="North Maryfort"/>
    <s v="Oregon"/>
    <s v="USA"/>
    <s v="Bronze"/>
  </r>
  <r>
    <s v="CUST1443"/>
    <x v="447"/>
    <n v="51"/>
    <x v="1"/>
    <s v="New Donnabury"/>
    <s v="Texas"/>
    <s v="USA"/>
    <s v="Silver"/>
  </r>
  <r>
    <s v="CUST1444"/>
    <x v="448"/>
    <n v="19"/>
    <x v="1"/>
    <s v="Jessicaland"/>
    <s v="Wyoming"/>
    <s v="USA"/>
    <s v="Gold"/>
  </r>
  <r>
    <s v="CUST1445"/>
    <x v="449"/>
    <n v="41"/>
    <x v="0"/>
    <s v="Mcfarlandmouth"/>
    <s v="Virginia"/>
    <s v="USA"/>
    <s v="Platinum"/>
  </r>
  <r>
    <s v="CUST1446"/>
    <x v="450"/>
    <n v="35"/>
    <x v="1"/>
    <s v="West Jorge"/>
    <s v="Oklahoma"/>
    <s v="USA"/>
    <s v="Silver"/>
  </r>
  <r>
    <s v="CUST1447"/>
    <x v="451"/>
    <n v="45"/>
    <x v="1"/>
    <s v="Paulside"/>
    <s v="North Carolina"/>
    <s v="USA"/>
    <s v="Gold"/>
  </r>
  <r>
    <s v="CUST1448"/>
    <x v="452"/>
    <n v="64"/>
    <x v="0"/>
    <s v="Smithville"/>
    <s v="Wyoming"/>
    <s v="USA"/>
    <s v="Bronze"/>
  </r>
  <r>
    <s v="CUST1449"/>
    <x v="453"/>
    <n v="29"/>
    <x v="1"/>
    <s v="Port Hannahport"/>
    <s v="Ohio"/>
    <s v="USA"/>
    <s v="Bronze"/>
  </r>
  <r>
    <s v="CUST1450"/>
    <x v="454"/>
    <n v="59"/>
    <x v="1"/>
    <s v="Lake Meganstad"/>
    <s v="Nebraska"/>
    <s v="USA"/>
    <s v="Bronze"/>
  </r>
  <r>
    <s v="CUST1451"/>
    <x v="455"/>
    <n v="46"/>
    <x v="1"/>
    <s v="Josephmouth"/>
    <s v="New Mexico"/>
    <s v="USA"/>
    <s v="Gold"/>
  </r>
  <r>
    <s v="CUST1452"/>
    <x v="456"/>
    <n v="60"/>
    <x v="0"/>
    <s v="New Laura"/>
    <s v="Mississippi"/>
    <s v="USA"/>
    <s v="Bronze"/>
  </r>
  <r>
    <s v="CUST1453"/>
    <x v="457"/>
    <n v="62"/>
    <x v="0"/>
    <s v="Lake Carolyn"/>
    <s v="Hawaii"/>
    <s v="USA"/>
    <s v="Platinum"/>
  </r>
  <r>
    <s v="CUST1454"/>
    <x v="458"/>
    <n v="60"/>
    <x v="1"/>
    <s v="Johnsonville"/>
    <s v="Oklahoma"/>
    <s v="USA"/>
    <s v="Gold"/>
  </r>
  <r>
    <s v="CUST1455"/>
    <x v="459"/>
    <n v="54"/>
    <x v="1"/>
    <s v="East Yvette"/>
    <s v="Illinois"/>
    <s v="USA"/>
    <s v="Gold"/>
  </r>
  <r>
    <s v="CUST1456"/>
    <x v="460"/>
    <n v="59"/>
    <x v="0"/>
    <s v="South Barbara"/>
    <s v="Arkansas"/>
    <s v="USA"/>
    <s v="Gold"/>
  </r>
  <r>
    <s v="CUST1457"/>
    <x v="461"/>
    <n v="59"/>
    <x v="1"/>
    <s v="Hubbardborough"/>
    <s v="Kentucky"/>
    <s v="USA"/>
    <s v="Platinum"/>
  </r>
  <r>
    <s v="CUST1458"/>
    <x v="462"/>
    <n v="62"/>
    <x v="0"/>
    <s v="Port Taylorberg"/>
    <s v="Pennsylvania"/>
    <s v="USA"/>
    <s v="Silver"/>
  </r>
  <r>
    <s v="CUST1459"/>
    <x v="212"/>
    <n v="29"/>
    <x v="0"/>
    <s v="Brandontown"/>
    <s v="South Carolina"/>
    <s v="USA"/>
    <s v="Gold"/>
  </r>
  <r>
    <s v="CUST1460"/>
    <x v="463"/>
    <n v="35"/>
    <x v="1"/>
    <s v="Hughesview"/>
    <s v="Iowa"/>
    <s v="USA"/>
    <s v="Gold"/>
  </r>
  <r>
    <s v="CUST1461"/>
    <x v="464"/>
    <n v="60"/>
    <x v="0"/>
    <s v="East Julie"/>
    <s v="Kansas"/>
    <s v="USA"/>
    <s v="Silver"/>
  </r>
  <r>
    <s v="CUST1462"/>
    <x v="465"/>
    <n v="34"/>
    <x v="0"/>
    <s v="Burkefurt"/>
    <s v="West Virginia"/>
    <s v="USA"/>
    <s v="Silver"/>
  </r>
  <r>
    <s v="CUST1463"/>
    <x v="466"/>
    <n v="36"/>
    <x v="0"/>
    <s v="Port Anthony"/>
    <s v="Connecticut"/>
    <s v="USA"/>
    <s v="Bronze"/>
  </r>
  <r>
    <s v="CUST1465"/>
    <x v="467"/>
    <n v="28"/>
    <x v="0"/>
    <s v="Hartmanside"/>
    <s v="North Carolina"/>
    <s v="USA"/>
    <s v="Silver"/>
  </r>
  <r>
    <s v="CUST1466"/>
    <x v="468"/>
    <n v="18"/>
    <x v="1"/>
    <s v="Espinozaberg"/>
    <s v="Minnesota"/>
    <s v="USA"/>
    <s v="Silver"/>
  </r>
  <r>
    <s v="CUST1467"/>
    <x v="469"/>
    <n v="63"/>
    <x v="0"/>
    <s v="Oneillfurt"/>
    <s v="Vermont"/>
    <s v="USA"/>
    <s v="Gold"/>
  </r>
  <r>
    <s v="CUST1468"/>
    <x v="470"/>
    <n v="45"/>
    <x v="1"/>
    <s v="Bergermouth"/>
    <s v="Vermont"/>
    <s v="USA"/>
    <s v="Bronze"/>
  </r>
  <r>
    <s v="CUST1469"/>
    <x v="471"/>
    <n v="19"/>
    <x v="1"/>
    <s v="East Audrey"/>
    <s v="Utah"/>
    <s v="USA"/>
    <s v="Gold"/>
  </r>
  <r>
    <s v="CUST1470"/>
    <x v="472"/>
    <n v="21"/>
    <x v="0"/>
    <s v="Kanebury"/>
    <s v="New Hampshire"/>
    <s v="USA"/>
    <s v="Gold"/>
  </r>
  <r>
    <s v="CUST1471"/>
    <x v="473"/>
    <n v="42"/>
    <x v="1"/>
    <s v="Mcdanielfurt"/>
    <s v="Montana"/>
    <s v="USA"/>
    <s v="Platinum"/>
  </r>
  <r>
    <s v="CUST1472"/>
    <x v="474"/>
    <n v="42"/>
    <x v="1"/>
    <s v="Tylermouth"/>
    <s v="Massachusetts"/>
    <s v="USA"/>
    <s v="Silver"/>
  </r>
  <r>
    <s v="CUST1473"/>
    <x v="475"/>
    <n v="53"/>
    <x v="1"/>
    <s v="Chambersfurt"/>
    <s v="Wisconsin"/>
    <s v="USA"/>
    <s v="Bronze"/>
  </r>
  <r>
    <s v="CUST1474"/>
    <x v="476"/>
    <n v="32"/>
    <x v="0"/>
    <s v="East Christopherhaven"/>
    <s v="South Dakota"/>
    <s v="USA"/>
    <s v="Platinum"/>
  </r>
  <r>
    <s v="CUST1475"/>
    <x v="477"/>
    <n v="18"/>
    <x v="0"/>
    <s v="Lake Michael"/>
    <s v="Vermont"/>
    <s v="USA"/>
    <s v="Platinum"/>
  </r>
  <r>
    <s v="CUST1476"/>
    <x v="478"/>
    <n v="33"/>
    <x v="0"/>
    <s v="Anthonymouth"/>
    <s v="Oklahoma"/>
    <s v="USA"/>
    <s v="Gold"/>
  </r>
  <r>
    <s v="CUST1477"/>
    <x v="479"/>
    <n v="41"/>
    <x v="0"/>
    <s v="West Kelseyberg"/>
    <s v="Kansas"/>
    <s v="USA"/>
    <s v="Platinum"/>
  </r>
  <r>
    <s v="CUST1478"/>
    <x v="480"/>
    <n v="59"/>
    <x v="1"/>
    <s v="West Sarah"/>
    <s v="South Dakota"/>
    <s v="USA"/>
    <s v="Gold"/>
  </r>
  <r>
    <s v="CUST1479"/>
    <x v="481"/>
    <n v="40"/>
    <x v="1"/>
    <s v="New Jamesview"/>
    <s v="West Virginia"/>
    <s v="USA"/>
    <s v="Bronze"/>
  </r>
  <r>
    <s v="CUST1480"/>
    <x v="482"/>
    <n v="33"/>
    <x v="1"/>
    <s v="Robinchester"/>
    <s v="Florida"/>
    <s v="USA"/>
    <s v="Bronze"/>
  </r>
  <r>
    <s v="CUST1481"/>
    <x v="483"/>
    <n v="21"/>
    <x v="1"/>
    <s v="Kelseybury"/>
    <s v="Georgia"/>
    <s v="USA"/>
    <s v="Gold"/>
  </r>
  <r>
    <s v="CUST1482"/>
    <x v="484"/>
    <n v="26"/>
    <x v="1"/>
    <s v="West Tylerfort"/>
    <s v="Kentucky"/>
    <s v="USA"/>
    <s v="Platinum"/>
  </r>
  <r>
    <s v="CUST1483"/>
    <x v="413"/>
    <n v="48"/>
    <x v="1"/>
    <s v="East Rodney"/>
    <s v="Nevada"/>
    <s v="USA"/>
    <s v="Gold"/>
  </r>
  <r>
    <s v="CUST1484"/>
    <x v="485"/>
    <n v="32"/>
    <x v="1"/>
    <s v="West Markton"/>
    <s v="Massachusetts"/>
    <s v="USA"/>
    <s v="Bronze"/>
  </r>
  <r>
    <s v="CUST1485"/>
    <x v="486"/>
    <n v="46"/>
    <x v="0"/>
    <s v="East Dillonview"/>
    <s v="Virginia"/>
    <s v="USA"/>
    <s v="Bronze"/>
  </r>
  <r>
    <s v="CUST1487"/>
    <x v="487"/>
    <n v="36"/>
    <x v="0"/>
    <s v="East Patriciastad"/>
    <s v="Utah"/>
    <s v="USA"/>
    <s v="Platinum"/>
  </r>
  <r>
    <s v="CUST1488"/>
    <x v="488"/>
    <n v="23"/>
    <x v="0"/>
    <s v="South Davidport"/>
    <s v="California"/>
    <s v="USA"/>
    <s v="Platinum"/>
  </r>
  <r>
    <s v="CUST1489"/>
    <x v="489"/>
    <n v="42"/>
    <x v="0"/>
    <s v="Lake Elizabethside"/>
    <s v="Indiana"/>
    <s v="USA"/>
    <s v="Silver"/>
  </r>
  <r>
    <s v="CUST1490"/>
    <x v="490"/>
    <n v="23"/>
    <x v="1"/>
    <s v="North Nataliemouth"/>
    <s v="Maryland"/>
    <s v="USA"/>
    <s v="Platinum"/>
  </r>
  <r>
    <s v="CUST1492"/>
    <x v="491"/>
    <n v="59"/>
    <x v="0"/>
    <s v="Port Carol"/>
    <s v="Florida"/>
    <s v="USA"/>
    <s v="Platinum"/>
  </r>
  <r>
    <s v="CUST1493"/>
    <x v="492"/>
    <n v="28"/>
    <x v="1"/>
    <s v="South William"/>
    <s v="Alabama"/>
    <s v="USA"/>
    <s v="Silver"/>
  </r>
  <r>
    <s v="CUST1494"/>
    <x v="493"/>
    <n v="21"/>
    <x v="1"/>
    <s v="Port Cheryl"/>
    <s v="Texas"/>
    <s v="USA"/>
    <s v="Gold"/>
  </r>
  <r>
    <s v="CUST1495"/>
    <x v="494"/>
    <n v="23"/>
    <x v="0"/>
    <s v="Bryanmouth"/>
    <s v="Delaware"/>
    <s v="USA"/>
    <s v="Bronze"/>
  </r>
  <r>
    <s v="CUST1496"/>
    <x v="495"/>
    <n v="56"/>
    <x v="1"/>
    <s v="North Seanfurt"/>
    <s v="Ohio"/>
    <s v="USA"/>
    <s v="Bronze"/>
  </r>
  <r>
    <s v="CUST1497"/>
    <x v="496"/>
    <n v="47"/>
    <x v="0"/>
    <s v="Port William"/>
    <s v="New York"/>
    <s v="USA"/>
    <s v="Gold"/>
  </r>
  <r>
    <s v="CUST1498"/>
    <x v="497"/>
    <n v="35"/>
    <x v="1"/>
    <s v="Snyderfurt"/>
    <s v="New Mexico"/>
    <s v="USA"/>
    <s v="Silv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0506B-5528-4AD5-973F-5ACB0A342A6A}" name="PivotTable2" cacheId="1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4">
  <location ref="A3:C101" firstHeaderRow="1" firstDataRow="2" firstDataCol="1" rowPageCount="1" colPageCount="1"/>
  <pivotFields count="5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</items>
    </pivotField>
    <pivotField axis="axisCol" allDrilled="1" subtotalTop="0" showAll="0" dataSourceSort="1" defaultSubtotal="0" defaultAttributeDrillState="1">
      <items count="1">
        <item x="0"/>
      </items>
    </pivotField>
  </pivotFields>
  <rowFields count="2">
    <field x="2"/>
    <field x="3"/>
  </rowFields>
  <rowItems count="9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t="grand">
      <x/>
    </i>
  </rowItems>
  <colFields count="1">
    <field x="4"/>
  </colFields>
  <colItems count="2">
    <i>
      <x/>
    </i>
    <i t="grand">
      <x/>
    </i>
  </colItems>
  <pageFields count="1">
    <pageField fld="0" hier="4" name="[CUS_1_].[City].[All]" cap="All"/>
  </pageFields>
  <dataFields count="1">
    <dataField name="Count of Loyalty_Level" fld="1" subtotal="count" baseField="0" baseItem="0"/>
  </dataFields>
  <chartFormats count="1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2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.xlxs.xlsx!CUS_1_">
        <x15:activeTabTopLevelEntity name="[CUS_1_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DAADF-ADE3-4327-AC84-7F0CD7117D4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02" firstHeaderRow="1" firstDataRow="1" firstDataCol="1" rowPageCount="1" colPageCount="1"/>
  <pivotFields count="8">
    <pivotField showAll="0"/>
    <pivotField axis="axisRow" showAll="0">
      <items count="499">
        <item x="283"/>
        <item x="447"/>
        <item x="21"/>
        <item x="276"/>
        <item x="226"/>
        <item x="398"/>
        <item x="328"/>
        <item x="400"/>
        <item x="230"/>
        <item x="63"/>
        <item x="487"/>
        <item x="492"/>
        <item x="30"/>
        <item x="10"/>
        <item x="71"/>
        <item x="99"/>
        <item x="113"/>
        <item x="175"/>
        <item x="479"/>
        <item x="201"/>
        <item x="75"/>
        <item x="388"/>
        <item x="329"/>
        <item x="310"/>
        <item x="345"/>
        <item x="204"/>
        <item x="199"/>
        <item x="228"/>
        <item x="120"/>
        <item x="214"/>
        <item x="284"/>
        <item x="171"/>
        <item x="52"/>
        <item x="457"/>
        <item x="280"/>
        <item x="362"/>
        <item x="18"/>
        <item x="198"/>
        <item x="114"/>
        <item x="455"/>
        <item x="477"/>
        <item x="263"/>
        <item x="465"/>
        <item x="216"/>
        <item x="369"/>
        <item x="399"/>
        <item x="311"/>
        <item x="189"/>
        <item x="163"/>
        <item x="274"/>
        <item x="247"/>
        <item x="143"/>
        <item x="15"/>
        <item x="24"/>
        <item x="426"/>
        <item x="285"/>
        <item x="102"/>
        <item x="287"/>
        <item x="483"/>
        <item x="429"/>
        <item x="149"/>
        <item x="359"/>
        <item x="147"/>
        <item x="203"/>
        <item x="265"/>
        <item x="341"/>
        <item x="8"/>
        <item x="232"/>
        <item x="323"/>
        <item x="406"/>
        <item x="381"/>
        <item x="354"/>
        <item x="401"/>
        <item x="294"/>
        <item x="448"/>
        <item x="62"/>
        <item x="368"/>
        <item x="206"/>
        <item x="461"/>
        <item x="9"/>
        <item x="77"/>
        <item x="41"/>
        <item x="261"/>
        <item x="495"/>
        <item x="174"/>
        <item x="108"/>
        <item x="38"/>
        <item x="194"/>
        <item x="60"/>
        <item x="236"/>
        <item x="88"/>
        <item x="97"/>
        <item x="82"/>
        <item x="70"/>
        <item x="105"/>
        <item x="121"/>
        <item x="145"/>
        <item x="267"/>
        <item x="299"/>
        <item x="159"/>
        <item x="181"/>
        <item x="393"/>
        <item x="165"/>
        <item x="468"/>
        <item x="270"/>
        <item x="291"/>
        <item x="275"/>
        <item x="445"/>
        <item x="259"/>
        <item x="193"/>
        <item x="394"/>
        <item x="11"/>
        <item x="172"/>
        <item x="349"/>
        <item x="168"/>
        <item x="491"/>
        <item x="325"/>
        <item x="33"/>
        <item x="101"/>
        <item x="116"/>
        <item x="410"/>
        <item x="98"/>
        <item x="0"/>
        <item x="197"/>
        <item x="408"/>
        <item x="42"/>
        <item x="56"/>
        <item x="473"/>
        <item x="153"/>
        <item x="364"/>
        <item x="48"/>
        <item x="29"/>
        <item x="104"/>
        <item x="14"/>
        <item x="128"/>
        <item x="95"/>
        <item x="289"/>
        <item x="251"/>
        <item x="257"/>
        <item x="6"/>
        <item x="64"/>
        <item x="336"/>
        <item x="191"/>
        <item x="424"/>
        <item x="481"/>
        <item x="122"/>
        <item x="480"/>
        <item x="306"/>
        <item x="117"/>
        <item x="150"/>
        <item x="428"/>
        <item x="478"/>
        <item x="318"/>
        <item x="317"/>
        <item x="367"/>
        <item x="229"/>
        <item x="378"/>
        <item x="344"/>
        <item x="452"/>
        <item x="1"/>
        <item x="74"/>
        <item x="218"/>
        <item x="44"/>
        <item x="409"/>
        <item x="111"/>
        <item x="385"/>
        <item x="127"/>
        <item x="185"/>
        <item x="5"/>
        <item x="348"/>
        <item x="382"/>
        <item x="449"/>
        <item x="224"/>
        <item x="86"/>
        <item x="51"/>
        <item x="297"/>
        <item x="373"/>
        <item x="470"/>
        <item x="231"/>
        <item x="137"/>
        <item x="28"/>
        <item x="353"/>
        <item x="395"/>
        <item x="425"/>
        <item x="110"/>
        <item x="288"/>
        <item x="412"/>
        <item x="414"/>
        <item x="124"/>
        <item x="196"/>
        <item x="376"/>
        <item x="211"/>
        <item x="396"/>
        <item x="66"/>
        <item x="494"/>
        <item x="471"/>
        <item x="45"/>
        <item x="374"/>
        <item x="377"/>
        <item x="295"/>
        <item x="130"/>
        <item x="134"/>
        <item x="93"/>
        <item x="300"/>
        <item x="342"/>
        <item x="316"/>
        <item x="169"/>
        <item x="61"/>
        <item x="430"/>
        <item x="25"/>
        <item x="456"/>
        <item x="281"/>
        <item x="355"/>
        <item x="301"/>
        <item x="293"/>
        <item x="84"/>
        <item x="402"/>
        <item x="420"/>
        <item x="190"/>
        <item x="339"/>
        <item x="312"/>
        <item x="7"/>
        <item x="34"/>
        <item x="485"/>
        <item x="324"/>
        <item x="133"/>
        <item x="213"/>
        <item x="125"/>
        <item x="458"/>
        <item x="180"/>
        <item x="443"/>
        <item x="403"/>
        <item x="340"/>
        <item x="350"/>
        <item x="164"/>
        <item x="78"/>
        <item x="256"/>
        <item x="131"/>
        <item x="212"/>
        <item x="20"/>
        <item x="307"/>
        <item x="435"/>
        <item x="239"/>
        <item x="27"/>
        <item x="49"/>
        <item x="482"/>
        <item x="223"/>
        <item x="431"/>
        <item x="157"/>
        <item x="167"/>
        <item x="411"/>
        <item x="135"/>
        <item x="47"/>
        <item x="379"/>
        <item x="476"/>
        <item x="32"/>
        <item x="366"/>
        <item x="240"/>
        <item x="222"/>
        <item x="115"/>
        <item x="158"/>
        <item x="460"/>
        <item x="148"/>
        <item x="407"/>
        <item x="463"/>
        <item x="493"/>
        <item x="351"/>
        <item x="2"/>
        <item x="314"/>
        <item x="421"/>
        <item x="266"/>
        <item x="58"/>
        <item x="81"/>
        <item x="220"/>
        <item x="221"/>
        <item x="415"/>
        <item x="129"/>
        <item x="446"/>
        <item x="462"/>
        <item x="16"/>
        <item x="315"/>
        <item x="272"/>
        <item x="192"/>
        <item x="434"/>
        <item x="260"/>
        <item x="286"/>
        <item x="65"/>
        <item x="387"/>
        <item x="327"/>
        <item x="85"/>
        <item x="109"/>
        <item x="19"/>
        <item x="357"/>
        <item x="475"/>
        <item x="249"/>
        <item x="253"/>
        <item x="188"/>
        <item x="31"/>
        <item x="258"/>
        <item x="439"/>
        <item x="298"/>
        <item x="225"/>
        <item x="422"/>
        <item x="322"/>
        <item x="370"/>
        <item x="361"/>
        <item x="472"/>
        <item x="178"/>
        <item x="243"/>
        <item x="335"/>
        <item x="146"/>
        <item x="160"/>
        <item x="166"/>
        <item x="332"/>
        <item x="187"/>
        <item x="404"/>
        <item x="386"/>
        <item x="205"/>
        <item x="250"/>
        <item x="304"/>
        <item x="139"/>
        <item x="54"/>
        <item x="268"/>
        <item x="200"/>
        <item x="417"/>
        <item x="363"/>
        <item x="390"/>
        <item x="371"/>
        <item x="441"/>
        <item x="489"/>
        <item x="91"/>
        <item x="186"/>
        <item x="12"/>
        <item x="418"/>
        <item x="126"/>
        <item x="67"/>
        <item x="155"/>
        <item x="469"/>
        <item x="375"/>
        <item x="356"/>
        <item x="123"/>
        <item x="397"/>
        <item x="69"/>
        <item x="23"/>
        <item x="380"/>
        <item x="209"/>
        <item x="346"/>
        <item x="50"/>
        <item x="237"/>
        <item x="182"/>
        <item x="179"/>
        <item x="136"/>
        <item x="36"/>
        <item x="372"/>
        <item x="308"/>
        <item x="292"/>
        <item x="83"/>
        <item x="442"/>
        <item x="423"/>
        <item x="451"/>
        <item x="438"/>
        <item x="138"/>
        <item x="338"/>
        <item x="72"/>
        <item x="68"/>
        <item x="245"/>
        <item x="343"/>
        <item x="13"/>
        <item x="248"/>
        <item x="365"/>
        <item x="80"/>
        <item x="17"/>
        <item x="238"/>
        <item x="183"/>
        <item x="252"/>
        <item x="94"/>
        <item x="334"/>
        <item x="170"/>
        <item x="140"/>
        <item x="156"/>
        <item x="144"/>
        <item x="464"/>
        <item x="26"/>
        <item x="161"/>
        <item x="474"/>
        <item x="3"/>
        <item x="39"/>
        <item x="427"/>
        <item x="331"/>
        <item x="79"/>
        <item x="22"/>
        <item x="151"/>
        <item x="296"/>
        <item x="89"/>
        <item x="141"/>
        <item x="227"/>
        <item x="320"/>
        <item x="96"/>
        <item x="37"/>
        <item x="330"/>
        <item x="309"/>
        <item x="215"/>
        <item x="210"/>
        <item x="467"/>
        <item x="73"/>
        <item x="264"/>
        <item x="118"/>
        <item x="305"/>
        <item x="347"/>
        <item x="358"/>
        <item x="466"/>
        <item x="277"/>
        <item x="100"/>
        <item x="326"/>
        <item x="432"/>
        <item x="486"/>
        <item x="207"/>
        <item x="278"/>
        <item x="496"/>
        <item x="55"/>
        <item x="106"/>
        <item x="413"/>
        <item x="262"/>
        <item x="35"/>
        <item x="490"/>
        <item x="162"/>
        <item x="142"/>
        <item x="433"/>
        <item x="416"/>
        <item x="454"/>
        <item x="279"/>
        <item x="450"/>
        <item x="57"/>
        <item x="440"/>
        <item x="4"/>
        <item x="103"/>
        <item x="384"/>
        <item x="484"/>
        <item x="352"/>
        <item x="313"/>
        <item x="154"/>
        <item x="303"/>
        <item x="282"/>
        <item x="360"/>
        <item x="173"/>
        <item x="219"/>
        <item x="242"/>
        <item x="107"/>
        <item x="217"/>
        <item x="436"/>
        <item x="132"/>
        <item x="389"/>
        <item x="90"/>
        <item x="444"/>
        <item x="233"/>
        <item x="383"/>
        <item x="337"/>
        <item x="177"/>
        <item x="405"/>
        <item x="152"/>
        <item x="437"/>
        <item x="40"/>
        <item x="176"/>
        <item x="87"/>
        <item x="208"/>
        <item x="321"/>
        <item x="391"/>
        <item x="235"/>
        <item x="234"/>
        <item x="392"/>
        <item x="53"/>
        <item x="92"/>
        <item x="195"/>
        <item x="290"/>
        <item x="76"/>
        <item x="43"/>
        <item x="497"/>
        <item x="269"/>
        <item x="302"/>
        <item x="112"/>
        <item x="119"/>
        <item x="419"/>
        <item x="255"/>
        <item x="459"/>
        <item x="273"/>
        <item x="254"/>
        <item x="333"/>
        <item x="202"/>
        <item x="59"/>
        <item x="241"/>
        <item x="184"/>
        <item x="453"/>
        <item x="244"/>
        <item x="246"/>
        <item x="46"/>
        <item x="319"/>
        <item x="488"/>
        <item x="27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4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 t="grand">
      <x/>
    </i>
  </rowItems>
  <colItems count="1">
    <i/>
  </colItems>
  <pageFields count="1">
    <pageField fld="3" hier="-1"/>
  </pageFields>
  <dataFields count="1">
    <dataField name="Count of Loyalty_Level" fld="7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62723C-D901-4197-B83F-7D1D20556E92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BBFC74-6007-4F93-A209-528579571F93}" name="CUS_1_" displayName="CUS_1_" ref="A1:H501" tableType="queryTable" totalsRowShown="0">
  <autoFilter ref="A1:H501" xr:uid="{70BBFC74-6007-4F93-A209-528579571F93}"/>
  <tableColumns count="8">
    <tableColumn id="1" xr3:uid="{A544F8B1-A1F6-4B3F-9607-0CC302C5D319}" uniqueName="1" name="Custmer_ID" queryTableFieldId="1" dataDxfId="2"/>
    <tableColumn id="2" xr3:uid="{86696A57-AC12-40F7-A4A3-1C4D5CD82B90}" uniqueName="2" name="Name" queryTableFieldId="2" dataDxfId="1"/>
    <tableColumn id="3" xr3:uid="{2DA9FB07-B200-4D2E-A385-C5D844C40167}" uniqueName="3" name="Age" queryTableFieldId="3"/>
    <tableColumn id="4" xr3:uid="{61745169-B303-4570-B3C6-BB1CFCB8AEF9}" uniqueName="4" name="GENDER" queryTableFieldId="4"/>
    <tableColumn id="5" xr3:uid="{E53FAAEC-2838-4D9A-A2D4-67EF796797B1}" uniqueName="5" name="City" queryTableFieldId="5"/>
    <tableColumn id="6" xr3:uid="{D01E4318-C386-4B69-A051-676F0479AE2D}" uniqueName="6" name="State" queryTableFieldId="6"/>
    <tableColumn id="7" xr3:uid="{77823E82-F1CC-468F-925F-143E142D63CE}" uniqueName="7" name="Country" queryTableFieldId="7" dataDxfId="0"/>
    <tableColumn id="8" xr3:uid="{C08248B7-6125-45F8-8400-C813EE2E929F}" uniqueName="8" name="Loyalty_Level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E286-8105-4718-A000-F0480F601F83}">
  <dimension ref="A1:C101"/>
  <sheetViews>
    <sheetView tabSelected="1" topLeftCell="A4" workbookViewId="0">
      <selection activeCell="L7" sqref="L7"/>
    </sheetView>
  </sheetViews>
  <sheetFormatPr defaultRowHeight="15" x14ac:dyDescent="0.25"/>
  <cols>
    <col min="1" max="1" width="21.42578125" bestFit="1" customWidth="1"/>
    <col min="2" max="2" width="16.28515625" bestFit="1" customWidth="1"/>
    <col min="3" max="3" width="11.28515625" bestFit="1" customWidth="1"/>
  </cols>
  <sheetData>
    <row r="1" spans="1:3" x14ac:dyDescent="0.25">
      <c r="A1" s="1" t="s">
        <v>2</v>
      </c>
      <c r="B1" t="s" vm="1">
        <v>1550</v>
      </c>
    </row>
    <row r="3" spans="1:3" x14ac:dyDescent="0.25">
      <c r="A3" s="1" t="s">
        <v>1548</v>
      </c>
      <c r="B3" s="1" t="s">
        <v>1551</v>
      </c>
    </row>
    <row r="4" spans="1:3" x14ac:dyDescent="0.25">
      <c r="A4" s="1" t="s">
        <v>1546</v>
      </c>
      <c r="B4" t="s">
        <v>10</v>
      </c>
      <c r="C4" t="s">
        <v>1547</v>
      </c>
    </row>
    <row r="5" spans="1:3" x14ac:dyDescent="0.25">
      <c r="A5" s="2" t="s">
        <v>7</v>
      </c>
      <c r="B5" s="4"/>
      <c r="C5" s="4"/>
    </row>
    <row r="6" spans="1:3" x14ac:dyDescent="0.25">
      <c r="A6" s="3">
        <v>18</v>
      </c>
      <c r="B6" s="4">
        <v>9</v>
      </c>
      <c r="C6" s="4">
        <v>9</v>
      </c>
    </row>
    <row r="7" spans="1:3" x14ac:dyDescent="0.25">
      <c r="A7" s="3">
        <v>19</v>
      </c>
      <c r="B7" s="4">
        <v>2</v>
      </c>
      <c r="C7" s="4">
        <v>2</v>
      </c>
    </row>
    <row r="8" spans="1:3" x14ac:dyDescent="0.25">
      <c r="A8" s="3">
        <v>20</v>
      </c>
      <c r="B8" s="4">
        <v>4</v>
      </c>
      <c r="C8" s="4">
        <v>4</v>
      </c>
    </row>
    <row r="9" spans="1:3" x14ac:dyDescent="0.25">
      <c r="A9" s="3">
        <v>21</v>
      </c>
      <c r="B9" s="4">
        <v>6</v>
      </c>
      <c r="C9" s="4">
        <v>6</v>
      </c>
    </row>
    <row r="10" spans="1:3" x14ac:dyDescent="0.25">
      <c r="A10" s="3">
        <v>22</v>
      </c>
      <c r="B10" s="4">
        <v>7</v>
      </c>
      <c r="C10" s="4">
        <v>7</v>
      </c>
    </row>
    <row r="11" spans="1:3" x14ac:dyDescent="0.25">
      <c r="A11" s="3">
        <v>23</v>
      </c>
      <c r="B11" s="4">
        <v>7</v>
      </c>
      <c r="C11" s="4">
        <v>7</v>
      </c>
    </row>
    <row r="12" spans="1:3" x14ac:dyDescent="0.25">
      <c r="A12" s="3">
        <v>24</v>
      </c>
      <c r="B12" s="4">
        <v>4</v>
      </c>
      <c r="C12" s="4">
        <v>4</v>
      </c>
    </row>
    <row r="13" spans="1:3" x14ac:dyDescent="0.25">
      <c r="A13" s="3">
        <v>25</v>
      </c>
      <c r="B13" s="4">
        <v>5</v>
      </c>
      <c r="C13" s="4">
        <v>5</v>
      </c>
    </row>
    <row r="14" spans="1:3" x14ac:dyDescent="0.25">
      <c r="A14" s="3">
        <v>26</v>
      </c>
      <c r="B14" s="4">
        <v>5</v>
      </c>
      <c r="C14" s="4">
        <v>5</v>
      </c>
    </row>
    <row r="15" spans="1:3" x14ac:dyDescent="0.25">
      <c r="A15" s="3">
        <v>27</v>
      </c>
      <c r="B15" s="4">
        <v>10</v>
      </c>
      <c r="C15" s="4">
        <v>10</v>
      </c>
    </row>
    <row r="16" spans="1:3" x14ac:dyDescent="0.25">
      <c r="A16" s="3">
        <v>28</v>
      </c>
      <c r="B16" s="4">
        <v>7</v>
      </c>
      <c r="C16" s="4">
        <v>7</v>
      </c>
    </row>
    <row r="17" spans="1:3" x14ac:dyDescent="0.25">
      <c r="A17" s="3">
        <v>29</v>
      </c>
      <c r="B17" s="4">
        <v>7</v>
      </c>
      <c r="C17" s="4">
        <v>7</v>
      </c>
    </row>
    <row r="18" spans="1:3" x14ac:dyDescent="0.25">
      <c r="A18" s="3">
        <v>30</v>
      </c>
      <c r="B18" s="4">
        <v>2</v>
      </c>
      <c r="C18" s="4">
        <v>2</v>
      </c>
    </row>
    <row r="19" spans="1:3" x14ac:dyDescent="0.25">
      <c r="A19" s="3">
        <v>31</v>
      </c>
      <c r="B19" s="4">
        <v>1</v>
      </c>
      <c r="C19" s="4">
        <v>1</v>
      </c>
    </row>
    <row r="20" spans="1:3" x14ac:dyDescent="0.25">
      <c r="A20" s="3">
        <v>32</v>
      </c>
      <c r="B20" s="4">
        <v>6</v>
      </c>
      <c r="C20" s="4">
        <v>6</v>
      </c>
    </row>
    <row r="21" spans="1:3" x14ac:dyDescent="0.25">
      <c r="A21" s="3">
        <v>33</v>
      </c>
      <c r="B21" s="4">
        <v>4</v>
      </c>
      <c r="C21" s="4">
        <v>4</v>
      </c>
    </row>
    <row r="22" spans="1:3" x14ac:dyDescent="0.25">
      <c r="A22" s="3">
        <v>34</v>
      </c>
      <c r="B22" s="4">
        <v>8</v>
      </c>
      <c r="C22" s="4">
        <v>8</v>
      </c>
    </row>
    <row r="23" spans="1:3" x14ac:dyDescent="0.25">
      <c r="A23" s="3">
        <v>35</v>
      </c>
      <c r="B23" s="4">
        <v>3</v>
      </c>
      <c r="C23" s="4">
        <v>3</v>
      </c>
    </row>
    <row r="24" spans="1:3" x14ac:dyDescent="0.25">
      <c r="A24" s="3">
        <v>36</v>
      </c>
      <c r="B24" s="4">
        <v>6</v>
      </c>
      <c r="C24" s="4">
        <v>6</v>
      </c>
    </row>
    <row r="25" spans="1:3" x14ac:dyDescent="0.25">
      <c r="A25" s="3">
        <v>37</v>
      </c>
      <c r="B25" s="4">
        <v>4</v>
      </c>
      <c r="C25" s="4">
        <v>4</v>
      </c>
    </row>
    <row r="26" spans="1:3" x14ac:dyDescent="0.25">
      <c r="A26" s="3">
        <v>38</v>
      </c>
      <c r="B26" s="4">
        <v>1</v>
      </c>
      <c r="C26" s="4">
        <v>1</v>
      </c>
    </row>
    <row r="27" spans="1:3" x14ac:dyDescent="0.25">
      <c r="A27" s="3">
        <v>39</v>
      </c>
      <c r="B27" s="4">
        <v>4</v>
      </c>
      <c r="C27" s="4">
        <v>4</v>
      </c>
    </row>
    <row r="28" spans="1:3" x14ac:dyDescent="0.25">
      <c r="A28" s="3">
        <v>40</v>
      </c>
      <c r="B28" s="4">
        <v>5</v>
      </c>
      <c r="C28" s="4">
        <v>5</v>
      </c>
    </row>
    <row r="29" spans="1:3" x14ac:dyDescent="0.25">
      <c r="A29" s="3">
        <v>41</v>
      </c>
      <c r="B29" s="4">
        <v>9</v>
      </c>
      <c r="C29" s="4">
        <v>9</v>
      </c>
    </row>
    <row r="30" spans="1:3" x14ac:dyDescent="0.25">
      <c r="A30" s="3">
        <v>42</v>
      </c>
      <c r="B30" s="4">
        <v>7</v>
      </c>
      <c r="C30" s="4">
        <v>7</v>
      </c>
    </row>
    <row r="31" spans="1:3" x14ac:dyDescent="0.25">
      <c r="A31" s="3">
        <v>43</v>
      </c>
      <c r="B31" s="4">
        <v>6</v>
      </c>
      <c r="C31" s="4">
        <v>6</v>
      </c>
    </row>
    <row r="32" spans="1:3" x14ac:dyDescent="0.25">
      <c r="A32" s="3">
        <v>44</v>
      </c>
      <c r="B32" s="4">
        <v>5</v>
      </c>
      <c r="C32" s="4">
        <v>5</v>
      </c>
    </row>
    <row r="33" spans="1:3" x14ac:dyDescent="0.25">
      <c r="A33" s="3">
        <v>45</v>
      </c>
      <c r="B33" s="4">
        <v>5</v>
      </c>
      <c r="C33" s="4">
        <v>5</v>
      </c>
    </row>
    <row r="34" spans="1:3" x14ac:dyDescent="0.25">
      <c r="A34" s="3">
        <v>46</v>
      </c>
      <c r="B34" s="4">
        <v>8</v>
      </c>
      <c r="C34" s="4">
        <v>8</v>
      </c>
    </row>
    <row r="35" spans="1:3" x14ac:dyDescent="0.25">
      <c r="A35" s="3">
        <v>47</v>
      </c>
      <c r="B35" s="4">
        <v>6</v>
      </c>
      <c r="C35" s="4">
        <v>6</v>
      </c>
    </row>
    <row r="36" spans="1:3" x14ac:dyDescent="0.25">
      <c r="A36" s="3">
        <v>48</v>
      </c>
      <c r="B36" s="4">
        <v>6</v>
      </c>
      <c r="C36" s="4">
        <v>6</v>
      </c>
    </row>
    <row r="37" spans="1:3" x14ac:dyDescent="0.25">
      <c r="A37" s="3">
        <v>49</v>
      </c>
      <c r="B37" s="4">
        <v>3</v>
      </c>
      <c r="C37" s="4">
        <v>3</v>
      </c>
    </row>
    <row r="38" spans="1:3" x14ac:dyDescent="0.25">
      <c r="A38" s="3">
        <v>50</v>
      </c>
      <c r="B38" s="4">
        <v>5</v>
      </c>
      <c r="C38" s="4">
        <v>5</v>
      </c>
    </row>
    <row r="39" spans="1:3" x14ac:dyDescent="0.25">
      <c r="A39" s="3">
        <v>51</v>
      </c>
      <c r="B39" s="4">
        <v>2</v>
      </c>
      <c r="C39" s="4">
        <v>2</v>
      </c>
    </row>
    <row r="40" spans="1:3" x14ac:dyDescent="0.25">
      <c r="A40" s="3">
        <v>52</v>
      </c>
      <c r="B40" s="4">
        <v>7</v>
      </c>
      <c r="C40" s="4">
        <v>7</v>
      </c>
    </row>
    <row r="41" spans="1:3" x14ac:dyDescent="0.25">
      <c r="A41" s="3">
        <v>53</v>
      </c>
      <c r="B41" s="4">
        <v>7</v>
      </c>
      <c r="C41" s="4">
        <v>7</v>
      </c>
    </row>
    <row r="42" spans="1:3" x14ac:dyDescent="0.25">
      <c r="A42" s="3">
        <v>54</v>
      </c>
      <c r="B42" s="4">
        <v>4</v>
      </c>
      <c r="C42" s="4">
        <v>4</v>
      </c>
    </row>
    <row r="43" spans="1:3" x14ac:dyDescent="0.25">
      <c r="A43" s="3">
        <v>55</v>
      </c>
      <c r="B43" s="4">
        <v>4</v>
      </c>
      <c r="C43" s="4">
        <v>4</v>
      </c>
    </row>
    <row r="44" spans="1:3" x14ac:dyDescent="0.25">
      <c r="A44" s="3">
        <v>56</v>
      </c>
      <c r="B44" s="4">
        <v>7</v>
      </c>
      <c r="C44" s="4">
        <v>7</v>
      </c>
    </row>
    <row r="45" spans="1:3" x14ac:dyDescent="0.25">
      <c r="A45" s="3">
        <v>57</v>
      </c>
      <c r="B45" s="4">
        <v>3</v>
      </c>
      <c r="C45" s="4">
        <v>3</v>
      </c>
    </row>
    <row r="46" spans="1:3" x14ac:dyDescent="0.25">
      <c r="A46" s="3">
        <v>58</v>
      </c>
      <c r="B46" s="4">
        <v>7</v>
      </c>
      <c r="C46" s="4">
        <v>7</v>
      </c>
    </row>
    <row r="47" spans="1:3" x14ac:dyDescent="0.25">
      <c r="A47" s="3">
        <v>59</v>
      </c>
      <c r="B47" s="4">
        <v>7</v>
      </c>
      <c r="C47" s="4">
        <v>7</v>
      </c>
    </row>
    <row r="48" spans="1:3" x14ac:dyDescent="0.25">
      <c r="A48" s="3">
        <v>60</v>
      </c>
      <c r="B48" s="4">
        <v>9</v>
      </c>
      <c r="C48" s="4">
        <v>9</v>
      </c>
    </row>
    <row r="49" spans="1:3" x14ac:dyDescent="0.25">
      <c r="A49" s="3">
        <v>61</v>
      </c>
      <c r="B49" s="4">
        <v>4</v>
      </c>
      <c r="C49" s="4">
        <v>4</v>
      </c>
    </row>
    <row r="50" spans="1:3" x14ac:dyDescent="0.25">
      <c r="A50" s="3">
        <v>62</v>
      </c>
      <c r="B50" s="4">
        <v>10</v>
      </c>
      <c r="C50" s="4">
        <v>10</v>
      </c>
    </row>
    <row r="51" spans="1:3" x14ac:dyDescent="0.25">
      <c r="A51" s="3">
        <v>63</v>
      </c>
      <c r="B51" s="4">
        <v>6</v>
      </c>
      <c r="C51" s="4">
        <v>6</v>
      </c>
    </row>
    <row r="52" spans="1:3" x14ac:dyDescent="0.25">
      <c r="A52" s="3">
        <v>64</v>
      </c>
      <c r="B52" s="4">
        <v>8</v>
      </c>
      <c r="C52" s="4">
        <v>8</v>
      </c>
    </row>
    <row r="53" spans="1:3" x14ac:dyDescent="0.25">
      <c r="A53" s="2" t="s">
        <v>24</v>
      </c>
      <c r="B53" s="4"/>
      <c r="C53" s="4"/>
    </row>
    <row r="54" spans="1:3" x14ac:dyDescent="0.25">
      <c r="A54" s="3">
        <v>18</v>
      </c>
      <c r="B54" s="4">
        <v>4</v>
      </c>
      <c r="C54" s="4">
        <v>4</v>
      </c>
    </row>
    <row r="55" spans="1:3" x14ac:dyDescent="0.25">
      <c r="A55" s="3">
        <v>19</v>
      </c>
      <c r="B55" s="4">
        <v>5</v>
      </c>
      <c r="C55" s="4">
        <v>5</v>
      </c>
    </row>
    <row r="56" spans="1:3" x14ac:dyDescent="0.25">
      <c r="A56" s="3">
        <v>20</v>
      </c>
      <c r="B56" s="4">
        <v>2</v>
      </c>
      <c r="C56" s="4">
        <v>2</v>
      </c>
    </row>
    <row r="57" spans="1:3" x14ac:dyDescent="0.25">
      <c r="A57" s="3">
        <v>21</v>
      </c>
      <c r="B57" s="4">
        <v>8</v>
      </c>
      <c r="C57" s="4">
        <v>8</v>
      </c>
    </row>
    <row r="58" spans="1:3" x14ac:dyDescent="0.25">
      <c r="A58" s="3">
        <v>22</v>
      </c>
      <c r="B58" s="4">
        <v>2</v>
      </c>
      <c r="C58" s="4">
        <v>2</v>
      </c>
    </row>
    <row r="59" spans="1:3" x14ac:dyDescent="0.25">
      <c r="A59" s="3">
        <v>23</v>
      </c>
      <c r="B59" s="4">
        <v>5</v>
      </c>
      <c r="C59" s="4">
        <v>5</v>
      </c>
    </row>
    <row r="60" spans="1:3" x14ac:dyDescent="0.25">
      <c r="A60" s="3">
        <v>24</v>
      </c>
      <c r="B60" s="4">
        <v>4</v>
      </c>
      <c r="C60" s="4">
        <v>4</v>
      </c>
    </row>
    <row r="61" spans="1:3" x14ac:dyDescent="0.25">
      <c r="A61" s="3">
        <v>25</v>
      </c>
      <c r="B61" s="4">
        <v>3</v>
      </c>
      <c r="C61" s="4">
        <v>3</v>
      </c>
    </row>
    <row r="62" spans="1:3" x14ac:dyDescent="0.25">
      <c r="A62" s="3">
        <v>26</v>
      </c>
      <c r="B62" s="4">
        <v>6</v>
      </c>
      <c r="C62" s="4">
        <v>6</v>
      </c>
    </row>
    <row r="63" spans="1:3" x14ac:dyDescent="0.25">
      <c r="A63" s="3">
        <v>27</v>
      </c>
      <c r="B63" s="4">
        <v>4</v>
      </c>
      <c r="C63" s="4">
        <v>4</v>
      </c>
    </row>
    <row r="64" spans="1:3" x14ac:dyDescent="0.25">
      <c r="A64" s="3">
        <v>28</v>
      </c>
      <c r="B64" s="4">
        <v>3</v>
      </c>
      <c r="C64" s="4">
        <v>3</v>
      </c>
    </row>
    <row r="65" spans="1:3" x14ac:dyDescent="0.25">
      <c r="A65" s="3">
        <v>29</v>
      </c>
      <c r="B65" s="4">
        <v>10</v>
      </c>
      <c r="C65" s="4">
        <v>10</v>
      </c>
    </row>
    <row r="66" spans="1:3" x14ac:dyDescent="0.25">
      <c r="A66" s="3">
        <v>30</v>
      </c>
      <c r="B66" s="4">
        <v>5</v>
      </c>
      <c r="C66" s="4">
        <v>5</v>
      </c>
    </row>
    <row r="67" spans="1:3" x14ac:dyDescent="0.25">
      <c r="A67" s="3">
        <v>31</v>
      </c>
      <c r="B67" s="4">
        <v>6</v>
      </c>
      <c r="C67" s="4">
        <v>6</v>
      </c>
    </row>
    <row r="68" spans="1:3" x14ac:dyDescent="0.25">
      <c r="A68" s="3">
        <v>32</v>
      </c>
      <c r="B68" s="4">
        <v>5</v>
      </c>
      <c r="C68" s="4">
        <v>5</v>
      </c>
    </row>
    <row r="69" spans="1:3" x14ac:dyDescent="0.25">
      <c r="A69" s="3">
        <v>33</v>
      </c>
      <c r="B69" s="4">
        <v>6</v>
      </c>
      <c r="C69" s="4">
        <v>6</v>
      </c>
    </row>
    <row r="70" spans="1:3" x14ac:dyDescent="0.25">
      <c r="A70" s="3">
        <v>34</v>
      </c>
      <c r="B70" s="4">
        <v>5</v>
      </c>
      <c r="C70" s="4">
        <v>5</v>
      </c>
    </row>
    <row r="71" spans="1:3" x14ac:dyDescent="0.25">
      <c r="A71" s="3">
        <v>35</v>
      </c>
      <c r="B71" s="4">
        <v>7</v>
      </c>
      <c r="C71" s="4">
        <v>7</v>
      </c>
    </row>
    <row r="72" spans="1:3" x14ac:dyDescent="0.25">
      <c r="A72" s="3">
        <v>36</v>
      </c>
      <c r="B72" s="4">
        <v>5</v>
      </c>
      <c r="C72" s="4">
        <v>5</v>
      </c>
    </row>
    <row r="73" spans="1:3" x14ac:dyDescent="0.25">
      <c r="A73" s="3">
        <v>37</v>
      </c>
      <c r="B73" s="4">
        <v>5</v>
      </c>
      <c r="C73" s="4">
        <v>5</v>
      </c>
    </row>
    <row r="74" spans="1:3" x14ac:dyDescent="0.25">
      <c r="A74" s="3">
        <v>38</v>
      </c>
      <c r="B74" s="4">
        <v>9</v>
      </c>
      <c r="C74" s="4">
        <v>9</v>
      </c>
    </row>
    <row r="75" spans="1:3" x14ac:dyDescent="0.25">
      <c r="A75" s="3">
        <v>39</v>
      </c>
      <c r="B75" s="4">
        <v>2</v>
      </c>
      <c r="C75" s="4">
        <v>2</v>
      </c>
    </row>
    <row r="76" spans="1:3" x14ac:dyDescent="0.25">
      <c r="A76" s="3">
        <v>40</v>
      </c>
      <c r="B76" s="4">
        <v>6</v>
      </c>
      <c r="C76" s="4">
        <v>6</v>
      </c>
    </row>
    <row r="77" spans="1:3" x14ac:dyDescent="0.25">
      <c r="A77" s="3">
        <v>41</v>
      </c>
      <c r="B77" s="4">
        <v>3</v>
      </c>
      <c r="C77" s="4">
        <v>3</v>
      </c>
    </row>
    <row r="78" spans="1:3" x14ac:dyDescent="0.25">
      <c r="A78" s="3">
        <v>42</v>
      </c>
      <c r="B78" s="4">
        <v>5</v>
      </c>
      <c r="C78" s="4">
        <v>5</v>
      </c>
    </row>
    <row r="79" spans="1:3" x14ac:dyDescent="0.25">
      <c r="A79" s="3">
        <v>43</v>
      </c>
      <c r="B79" s="4">
        <v>5</v>
      </c>
      <c r="C79" s="4">
        <v>5</v>
      </c>
    </row>
    <row r="80" spans="1:3" x14ac:dyDescent="0.25">
      <c r="A80" s="3">
        <v>44</v>
      </c>
      <c r="B80" s="4">
        <v>2</v>
      </c>
      <c r="C80" s="4">
        <v>2</v>
      </c>
    </row>
    <row r="81" spans="1:3" x14ac:dyDescent="0.25">
      <c r="A81" s="3">
        <v>45</v>
      </c>
      <c r="B81" s="4">
        <v>6</v>
      </c>
      <c r="C81" s="4">
        <v>6</v>
      </c>
    </row>
    <row r="82" spans="1:3" x14ac:dyDescent="0.25">
      <c r="A82" s="3">
        <v>46</v>
      </c>
      <c r="B82" s="4">
        <v>11</v>
      </c>
      <c r="C82" s="4">
        <v>11</v>
      </c>
    </row>
    <row r="83" spans="1:3" x14ac:dyDescent="0.25">
      <c r="A83" s="3">
        <v>47</v>
      </c>
      <c r="B83" s="4">
        <v>1</v>
      </c>
      <c r="C83" s="4">
        <v>1</v>
      </c>
    </row>
    <row r="84" spans="1:3" x14ac:dyDescent="0.25">
      <c r="A84" s="3">
        <v>48</v>
      </c>
      <c r="B84" s="4">
        <v>5</v>
      </c>
      <c r="C84" s="4">
        <v>5</v>
      </c>
    </row>
    <row r="85" spans="1:3" x14ac:dyDescent="0.25">
      <c r="A85" s="3">
        <v>49</v>
      </c>
      <c r="B85" s="4">
        <v>1</v>
      </c>
      <c r="C85" s="4">
        <v>1</v>
      </c>
    </row>
    <row r="86" spans="1:3" x14ac:dyDescent="0.25">
      <c r="A86" s="3">
        <v>50</v>
      </c>
      <c r="B86" s="4">
        <v>9</v>
      </c>
      <c r="C86" s="4">
        <v>9</v>
      </c>
    </row>
    <row r="87" spans="1:3" x14ac:dyDescent="0.25">
      <c r="A87" s="3">
        <v>51</v>
      </c>
      <c r="B87" s="4">
        <v>5</v>
      </c>
      <c r="C87" s="4">
        <v>5</v>
      </c>
    </row>
    <row r="88" spans="1:3" x14ac:dyDescent="0.25">
      <c r="A88" s="3">
        <v>52</v>
      </c>
      <c r="B88" s="4">
        <v>2</v>
      </c>
      <c r="C88" s="4">
        <v>2</v>
      </c>
    </row>
    <row r="89" spans="1:3" x14ac:dyDescent="0.25">
      <c r="A89" s="3">
        <v>53</v>
      </c>
      <c r="B89" s="4">
        <v>8</v>
      </c>
      <c r="C89" s="4">
        <v>8</v>
      </c>
    </row>
    <row r="90" spans="1:3" x14ac:dyDescent="0.25">
      <c r="A90" s="3">
        <v>54</v>
      </c>
      <c r="B90" s="4">
        <v>13</v>
      </c>
      <c r="C90" s="4">
        <v>13</v>
      </c>
    </row>
    <row r="91" spans="1:3" x14ac:dyDescent="0.25">
      <c r="A91" s="3">
        <v>55</v>
      </c>
      <c r="B91" s="4">
        <v>5</v>
      </c>
      <c r="C91" s="4">
        <v>5</v>
      </c>
    </row>
    <row r="92" spans="1:3" x14ac:dyDescent="0.25">
      <c r="A92" s="3">
        <v>56</v>
      </c>
      <c r="B92" s="4">
        <v>3</v>
      </c>
      <c r="C92" s="4">
        <v>3</v>
      </c>
    </row>
    <row r="93" spans="1:3" x14ac:dyDescent="0.25">
      <c r="A93" s="3">
        <v>57</v>
      </c>
      <c r="B93" s="4">
        <v>1</v>
      </c>
      <c r="C93" s="4">
        <v>1</v>
      </c>
    </row>
    <row r="94" spans="1:3" x14ac:dyDescent="0.25">
      <c r="A94" s="3">
        <v>58</v>
      </c>
      <c r="B94" s="4">
        <v>7</v>
      </c>
      <c r="C94" s="4">
        <v>7</v>
      </c>
    </row>
    <row r="95" spans="1:3" x14ac:dyDescent="0.25">
      <c r="A95" s="3">
        <v>59</v>
      </c>
      <c r="B95" s="4">
        <v>7</v>
      </c>
      <c r="C95" s="4">
        <v>7</v>
      </c>
    </row>
    <row r="96" spans="1:3" x14ac:dyDescent="0.25">
      <c r="A96" s="3">
        <v>60</v>
      </c>
      <c r="B96" s="4">
        <v>9</v>
      </c>
      <c r="C96" s="4">
        <v>9</v>
      </c>
    </row>
    <row r="97" spans="1:3" x14ac:dyDescent="0.25">
      <c r="A97" s="3">
        <v>61</v>
      </c>
      <c r="B97" s="4">
        <v>2</v>
      </c>
      <c r="C97" s="4">
        <v>2</v>
      </c>
    </row>
    <row r="98" spans="1:3" x14ac:dyDescent="0.25">
      <c r="A98" s="3">
        <v>62</v>
      </c>
      <c r="B98" s="4">
        <v>2</v>
      </c>
      <c r="C98" s="4">
        <v>2</v>
      </c>
    </row>
    <row r="99" spans="1:3" x14ac:dyDescent="0.25">
      <c r="A99" s="3">
        <v>63</v>
      </c>
      <c r="B99" s="4">
        <v>1</v>
      </c>
      <c r="C99" s="4">
        <v>1</v>
      </c>
    </row>
    <row r="100" spans="1:3" x14ac:dyDescent="0.25">
      <c r="A100" s="3">
        <v>64</v>
      </c>
      <c r="B100" s="4">
        <v>8</v>
      </c>
      <c r="C100" s="4">
        <v>8</v>
      </c>
    </row>
    <row r="101" spans="1:3" x14ac:dyDescent="0.25">
      <c r="A101" s="2" t="s">
        <v>1547</v>
      </c>
      <c r="B101" s="4">
        <v>500</v>
      </c>
      <c r="C101" s="4">
        <v>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F002-30CF-4745-8205-A68CDAE12B6B}">
  <dimension ref="A1:B502"/>
  <sheetViews>
    <sheetView workbookViewId="0">
      <selection activeCell="A4" sqref="A4:A501"/>
      <pivotSelection pane="bottomRight" showHeader="1" activeRow="3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5" x14ac:dyDescent="0.25"/>
  <cols>
    <col min="1" max="1" width="21.7109375" bestFit="1" customWidth="1"/>
    <col min="2" max="2" width="21.42578125" bestFit="1" customWidth="1"/>
  </cols>
  <sheetData>
    <row r="1" spans="1:2" x14ac:dyDescent="0.25">
      <c r="A1" s="1" t="s">
        <v>1545</v>
      </c>
      <c r="B1" t="s">
        <v>1549</v>
      </c>
    </row>
    <row r="3" spans="1:2" x14ac:dyDescent="0.25">
      <c r="A3" s="1" t="s">
        <v>1546</v>
      </c>
      <c r="B3" t="s">
        <v>1548</v>
      </c>
    </row>
    <row r="4" spans="1:2" x14ac:dyDescent="0.25">
      <c r="A4" s="2" t="s">
        <v>887</v>
      </c>
      <c r="B4" s="4">
        <v>1</v>
      </c>
    </row>
    <row r="5" spans="1:2" x14ac:dyDescent="0.25">
      <c r="A5" s="2" t="s">
        <v>1363</v>
      </c>
      <c r="B5" s="4">
        <v>1</v>
      </c>
    </row>
    <row r="6" spans="1:2" x14ac:dyDescent="0.25">
      <c r="A6" s="2" t="s">
        <v>86</v>
      </c>
      <c r="B6" s="4">
        <v>1</v>
      </c>
    </row>
    <row r="7" spans="1:2" x14ac:dyDescent="0.25">
      <c r="A7" s="2" t="s">
        <v>866</v>
      </c>
      <c r="B7" s="4">
        <v>1</v>
      </c>
    </row>
    <row r="8" spans="1:2" x14ac:dyDescent="0.25">
      <c r="A8" s="2" t="s">
        <v>721</v>
      </c>
      <c r="B8" s="4">
        <v>1</v>
      </c>
    </row>
    <row r="9" spans="1:2" x14ac:dyDescent="0.25">
      <c r="A9" s="2" t="s">
        <v>1224</v>
      </c>
      <c r="B9" s="4">
        <v>1</v>
      </c>
    </row>
    <row r="10" spans="1:2" x14ac:dyDescent="0.25">
      <c r="A10" s="2" t="s">
        <v>1536</v>
      </c>
      <c r="B10" s="4">
        <v>1</v>
      </c>
    </row>
    <row r="11" spans="1:2" x14ac:dyDescent="0.25">
      <c r="A11" s="2" t="s">
        <v>1230</v>
      </c>
      <c r="B11" s="4">
        <v>1</v>
      </c>
    </row>
    <row r="12" spans="1:2" x14ac:dyDescent="0.25">
      <c r="A12" s="2" t="s">
        <v>732</v>
      </c>
      <c r="B12" s="4">
        <v>1</v>
      </c>
    </row>
    <row r="13" spans="1:2" x14ac:dyDescent="0.25">
      <c r="A13" s="2" t="s">
        <v>225</v>
      </c>
      <c r="B13" s="4">
        <v>1</v>
      </c>
    </row>
    <row r="14" spans="1:2" x14ac:dyDescent="0.25">
      <c r="A14" s="2" t="s">
        <v>1483</v>
      </c>
      <c r="B14" s="4">
        <v>1</v>
      </c>
    </row>
    <row r="15" spans="1:2" x14ac:dyDescent="0.25">
      <c r="A15" s="2" t="s">
        <v>1498</v>
      </c>
      <c r="B15" s="4">
        <v>1</v>
      </c>
    </row>
    <row r="16" spans="1:2" x14ac:dyDescent="0.25">
      <c r="A16" s="2" t="s">
        <v>118</v>
      </c>
      <c r="B16" s="4">
        <v>1</v>
      </c>
    </row>
    <row r="17" spans="1:2" x14ac:dyDescent="0.25">
      <c r="A17" s="2" t="s">
        <v>46</v>
      </c>
      <c r="B17" s="4">
        <v>1</v>
      </c>
    </row>
    <row r="18" spans="1:2" x14ac:dyDescent="0.25">
      <c r="A18" s="2" t="s">
        <v>251</v>
      </c>
      <c r="B18" s="4">
        <v>1</v>
      </c>
    </row>
    <row r="19" spans="1:2" x14ac:dyDescent="0.25">
      <c r="A19" s="2" t="s">
        <v>343</v>
      </c>
      <c r="B19" s="4">
        <v>1</v>
      </c>
    </row>
    <row r="20" spans="1:2" x14ac:dyDescent="0.25">
      <c r="A20" s="2" t="s">
        <v>386</v>
      </c>
      <c r="B20" s="4">
        <v>1</v>
      </c>
    </row>
    <row r="21" spans="1:2" x14ac:dyDescent="0.25">
      <c r="A21" s="2" t="s">
        <v>569</v>
      </c>
      <c r="B21" s="4">
        <v>1</v>
      </c>
    </row>
    <row r="22" spans="1:2" x14ac:dyDescent="0.25">
      <c r="A22" s="2" t="s">
        <v>1458</v>
      </c>
      <c r="B22" s="4">
        <v>1</v>
      </c>
    </row>
    <row r="23" spans="1:2" x14ac:dyDescent="0.25">
      <c r="A23" s="2" t="s">
        <v>647</v>
      </c>
      <c r="B23" s="4">
        <v>1</v>
      </c>
    </row>
    <row r="24" spans="1:2" x14ac:dyDescent="0.25">
      <c r="A24" s="2" t="s">
        <v>265</v>
      </c>
      <c r="B24" s="4">
        <v>1</v>
      </c>
    </row>
    <row r="25" spans="1:2" x14ac:dyDescent="0.25">
      <c r="A25" s="2" t="s">
        <v>1194</v>
      </c>
      <c r="B25" s="4">
        <v>1</v>
      </c>
    </row>
    <row r="26" spans="1:2" x14ac:dyDescent="0.25">
      <c r="A26" s="2" t="s">
        <v>1020</v>
      </c>
      <c r="B26" s="4">
        <v>1</v>
      </c>
    </row>
    <row r="27" spans="1:2" x14ac:dyDescent="0.25">
      <c r="A27" s="2" t="s">
        <v>964</v>
      </c>
      <c r="B27" s="4">
        <v>1</v>
      </c>
    </row>
    <row r="28" spans="1:2" x14ac:dyDescent="0.25">
      <c r="A28" s="2" t="s">
        <v>1068</v>
      </c>
      <c r="B28" s="4">
        <v>1</v>
      </c>
    </row>
    <row r="29" spans="1:2" x14ac:dyDescent="0.25">
      <c r="A29" s="2" t="s">
        <v>655</v>
      </c>
      <c r="B29" s="4">
        <v>1</v>
      </c>
    </row>
    <row r="30" spans="1:2" x14ac:dyDescent="0.25">
      <c r="A30" s="2" t="s">
        <v>641</v>
      </c>
      <c r="B30" s="4">
        <v>1</v>
      </c>
    </row>
    <row r="31" spans="1:2" x14ac:dyDescent="0.25">
      <c r="A31" s="2" t="s">
        <v>726</v>
      </c>
      <c r="B31" s="4">
        <v>1</v>
      </c>
    </row>
    <row r="32" spans="1:2" x14ac:dyDescent="0.25">
      <c r="A32" s="2" t="s">
        <v>407</v>
      </c>
      <c r="B32" s="4">
        <v>1</v>
      </c>
    </row>
    <row r="33" spans="1:2" x14ac:dyDescent="0.25">
      <c r="A33" s="2" t="s">
        <v>685</v>
      </c>
      <c r="B33" s="4">
        <v>1</v>
      </c>
    </row>
    <row r="34" spans="1:2" x14ac:dyDescent="0.25">
      <c r="A34" s="2" t="s">
        <v>890</v>
      </c>
      <c r="B34" s="4">
        <v>1</v>
      </c>
    </row>
    <row r="35" spans="1:2" x14ac:dyDescent="0.25">
      <c r="A35" s="2" t="s">
        <v>558</v>
      </c>
      <c r="B35" s="4">
        <v>1</v>
      </c>
    </row>
    <row r="36" spans="1:2" x14ac:dyDescent="0.25">
      <c r="A36" s="2" t="s">
        <v>189</v>
      </c>
      <c r="B36" s="4">
        <v>1</v>
      </c>
    </row>
    <row r="37" spans="1:2" x14ac:dyDescent="0.25">
      <c r="A37" s="2" t="s">
        <v>1392</v>
      </c>
      <c r="B37" s="4">
        <v>1</v>
      </c>
    </row>
    <row r="38" spans="1:2" x14ac:dyDescent="0.25">
      <c r="A38" s="2" t="s">
        <v>878</v>
      </c>
      <c r="B38" s="4">
        <v>1</v>
      </c>
    </row>
    <row r="39" spans="1:2" x14ac:dyDescent="0.25">
      <c r="A39" s="2" t="s">
        <v>1117</v>
      </c>
      <c r="B39" s="4">
        <v>1</v>
      </c>
    </row>
    <row r="40" spans="1:2" x14ac:dyDescent="0.25">
      <c r="A40" s="2" t="s">
        <v>76</v>
      </c>
      <c r="B40" s="4">
        <v>1</v>
      </c>
    </row>
    <row r="41" spans="1:2" x14ac:dyDescent="0.25">
      <c r="A41" s="2" t="s">
        <v>638</v>
      </c>
      <c r="B41" s="4">
        <v>1</v>
      </c>
    </row>
    <row r="42" spans="1:2" x14ac:dyDescent="0.25">
      <c r="A42" s="2" t="s">
        <v>389</v>
      </c>
      <c r="B42" s="4">
        <v>1</v>
      </c>
    </row>
    <row r="43" spans="1:2" x14ac:dyDescent="0.25">
      <c r="A43" s="2" t="s">
        <v>1387</v>
      </c>
      <c r="B43" s="4">
        <v>1</v>
      </c>
    </row>
    <row r="44" spans="1:2" x14ac:dyDescent="0.25">
      <c r="A44" s="2" t="s">
        <v>1453</v>
      </c>
      <c r="B44" s="4">
        <v>1</v>
      </c>
    </row>
    <row r="45" spans="1:2" x14ac:dyDescent="0.25">
      <c r="A45" s="2" t="s">
        <v>828</v>
      </c>
      <c r="B45" s="4">
        <v>1</v>
      </c>
    </row>
    <row r="46" spans="1:2" x14ac:dyDescent="0.25">
      <c r="A46" s="2" t="s">
        <v>1417</v>
      </c>
      <c r="B46" s="4">
        <v>1</v>
      </c>
    </row>
    <row r="47" spans="1:2" x14ac:dyDescent="0.25">
      <c r="A47" s="2" t="s">
        <v>691</v>
      </c>
      <c r="B47" s="4">
        <v>1</v>
      </c>
    </row>
    <row r="48" spans="1:2" x14ac:dyDescent="0.25">
      <c r="A48" s="2" t="s">
        <v>1137</v>
      </c>
      <c r="B48" s="4">
        <v>1</v>
      </c>
    </row>
    <row r="49" spans="1:2" x14ac:dyDescent="0.25">
      <c r="A49" s="2" t="s">
        <v>1227</v>
      </c>
      <c r="B49" s="4">
        <v>1</v>
      </c>
    </row>
    <row r="50" spans="1:2" x14ac:dyDescent="0.25">
      <c r="A50" s="2" t="s">
        <v>967</v>
      </c>
      <c r="B50" s="4">
        <v>1</v>
      </c>
    </row>
    <row r="51" spans="1:2" x14ac:dyDescent="0.25">
      <c r="A51" s="2" t="s">
        <v>611</v>
      </c>
      <c r="B51" s="4">
        <v>1</v>
      </c>
    </row>
    <row r="52" spans="1:2" x14ac:dyDescent="0.25">
      <c r="A52" s="2" t="s">
        <v>534</v>
      </c>
      <c r="B52" s="4">
        <v>1</v>
      </c>
    </row>
    <row r="53" spans="1:2" x14ac:dyDescent="0.25">
      <c r="A53" s="2" t="s">
        <v>861</v>
      </c>
      <c r="B53" s="4">
        <v>1</v>
      </c>
    </row>
    <row r="54" spans="1:2" x14ac:dyDescent="0.25">
      <c r="A54" s="2" t="s">
        <v>781</v>
      </c>
      <c r="B54" s="4">
        <v>1</v>
      </c>
    </row>
    <row r="55" spans="1:2" x14ac:dyDescent="0.25">
      <c r="A55" s="2" t="s">
        <v>474</v>
      </c>
      <c r="B55" s="4">
        <v>1</v>
      </c>
    </row>
    <row r="56" spans="1:2" x14ac:dyDescent="0.25">
      <c r="A56" s="2" t="s">
        <v>64</v>
      </c>
      <c r="B56" s="4">
        <v>1</v>
      </c>
    </row>
    <row r="57" spans="1:2" x14ac:dyDescent="0.25">
      <c r="A57" s="2" t="s">
        <v>97</v>
      </c>
      <c r="B57" s="4">
        <v>1</v>
      </c>
    </row>
    <row r="58" spans="1:2" x14ac:dyDescent="0.25">
      <c r="A58" s="2" t="s">
        <v>1542</v>
      </c>
      <c r="B58" s="4">
        <v>1</v>
      </c>
    </row>
    <row r="59" spans="1:2" x14ac:dyDescent="0.25">
      <c r="A59" s="2" t="s">
        <v>893</v>
      </c>
      <c r="B59" s="4">
        <v>1</v>
      </c>
    </row>
    <row r="60" spans="1:2" x14ac:dyDescent="0.25">
      <c r="A60" s="2" t="s">
        <v>352</v>
      </c>
      <c r="B60" s="4">
        <v>1</v>
      </c>
    </row>
    <row r="61" spans="1:2" x14ac:dyDescent="0.25">
      <c r="A61" s="2" t="s">
        <v>899</v>
      </c>
      <c r="B61" s="4">
        <v>1</v>
      </c>
    </row>
    <row r="62" spans="1:2" x14ac:dyDescent="0.25">
      <c r="A62" s="2" t="s">
        <v>1469</v>
      </c>
      <c r="B62" s="4">
        <v>1</v>
      </c>
    </row>
    <row r="63" spans="1:2" x14ac:dyDescent="0.25">
      <c r="A63" s="2" t="s">
        <v>1311</v>
      </c>
      <c r="B63" s="4">
        <v>1</v>
      </c>
    </row>
    <row r="64" spans="1:2" x14ac:dyDescent="0.25">
      <c r="A64" s="2" t="s">
        <v>492</v>
      </c>
      <c r="B64" s="4">
        <v>1</v>
      </c>
    </row>
    <row r="65" spans="1:2" x14ac:dyDescent="0.25">
      <c r="A65" s="2" t="s">
        <v>1108</v>
      </c>
      <c r="B65" s="4">
        <v>1</v>
      </c>
    </row>
    <row r="66" spans="1:2" x14ac:dyDescent="0.25">
      <c r="A66" s="2" t="s">
        <v>486</v>
      </c>
      <c r="B66" s="4">
        <v>1</v>
      </c>
    </row>
    <row r="67" spans="1:2" x14ac:dyDescent="0.25">
      <c r="A67" s="2" t="s">
        <v>652</v>
      </c>
      <c r="B67" s="4">
        <v>1</v>
      </c>
    </row>
    <row r="68" spans="1:2" x14ac:dyDescent="0.25">
      <c r="A68" s="2" t="s">
        <v>834</v>
      </c>
      <c r="B68" s="4">
        <v>1</v>
      </c>
    </row>
    <row r="69" spans="1:2" x14ac:dyDescent="0.25">
      <c r="A69" s="2" t="s">
        <v>1056</v>
      </c>
      <c r="B69" s="4">
        <v>1</v>
      </c>
    </row>
    <row r="70" spans="1:2" x14ac:dyDescent="0.25">
      <c r="A70" s="2" t="s">
        <v>38</v>
      </c>
      <c r="B70" s="4">
        <v>1</v>
      </c>
    </row>
    <row r="71" spans="1:2" x14ac:dyDescent="0.25">
      <c r="A71" s="2" t="s">
        <v>737</v>
      </c>
      <c r="B71" s="4">
        <v>1</v>
      </c>
    </row>
    <row r="72" spans="1:2" x14ac:dyDescent="0.25">
      <c r="A72" s="2" t="s">
        <v>1003</v>
      </c>
      <c r="B72" s="4">
        <v>1</v>
      </c>
    </row>
    <row r="73" spans="1:2" x14ac:dyDescent="0.25">
      <c r="A73" s="2" t="s">
        <v>1246</v>
      </c>
      <c r="B73" s="4">
        <v>1</v>
      </c>
    </row>
    <row r="74" spans="1:2" x14ac:dyDescent="0.25">
      <c r="A74" s="2" t="s">
        <v>1173</v>
      </c>
      <c r="B74" s="4">
        <v>1</v>
      </c>
    </row>
    <row r="75" spans="1:2" x14ac:dyDescent="0.25">
      <c r="A75" s="2" t="s">
        <v>1094</v>
      </c>
      <c r="B75" s="4">
        <v>1</v>
      </c>
    </row>
    <row r="76" spans="1:2" x14ac:dyDescent="0.25">
      <c r="A76" s="2" t="s">
        <v>1540</v>
      </c>
      <c r="B76" s="4">
        <v>1</v>
      </c>
    </row>
    <row r="77" spans="1:2" x14ac:dyDescent="0.25">
      <c r="A77" s="2" t="s">
        <v>1534</v>
      </c>
      <c r="B77" s="4">
        <v>1</v>
      </c>
    </row>
    <row r="78" spans="1:2" x14ac:dyDescent="0.25">
      <c r="A78" s="2" t="s">
        <v>1366</v>
      </c>
      <c r="B78" s="4">
        <v>1</v>
      </c>
    </row>
    <row r="79" spans="1:2" x14ac:dyDescent="0.25">
      <c r="A79" s="2" t="s">
        <v>222</v>
      </c>
      <c r="B79" s="4">
        <v>1</v>
      </c>
    </row>
    <row r="80" spans="1:2" x14ac:dyDescent="0.25">
      <c r="A80" s="2" t="s">
        <v>1134</v>
      </c>
      <c r="B80" s="4">
        <v>1</v>
      </c>
    </row>
    <row r="81" spans="1:2" x14ac:dyDescent="0.25">
      <c r="A81" s="2" t="s">
        <v>661</v>
      </c>
      <c r="B81" s="4">
        <v>1</v>
      </c>
    </row>
    <row r="82" spans="1:2" x14ac:dyDescent="0.25">
      <c r="A82" s="2" t="s">
        <v>1403</v>
      </c>
      <c r="B82" s="4">
        <v>1</v>
      </c>
    </row>
    <row r="83" spans="1:2" x14ac:dyDescent="0.25">
      <c r="A83" s="2" t="s">
        <v>43</v>
      </c>
      <c r="B83" s="4">
        <v>1</v>
      </c>
    </row>
    <row r="84" spans="1:2" x14ac:dyDescent="0.25">
      <c r="A84" s="2" t="s">
        <v>272</v>
      </c>
      <c r="B84" s="4">
        <v>1</v>
      </c>
    </row>
    <row r="85" spans="1:2" x14ac:dyDescent="0.25">
      <c r="A85" s="2" t="s">
        <v>154</v>
      </c>
      <c r="B85" s="4">
        <v>1</v>
      </c>
    </row>
    <row r="86" spans="1:2" x14ac:dyDescent="0.25">
      <c r="A86" s="2" t="s">
        <v>822</v>
      </c>
      <c r="B86" s="4">
        <v>1</v>
      </c>
    </row>
    <row r="87" spans="1:2" x14ac:dyDescent="0.25">
      <c r="A87" s="2" t="s">
        <v>1506</v>
      </c>
      <c r="B87" s="4">
        <v>1</v>
      </c>
    </row>
    <row r="88" spans="1:2" x14ac:dyDescent="0.25">
      <c r="A88" s="2" t="s">
        <v>1529</v>
      </c>
      <c r="B88" s="4">
        <v>1</v>
      </c>
    </row>
    <row r="89" spans="1:2" x14ac:dyDescent="0.25">
      <c r="A89" s="2" t="s">
        <v>371</v>
      </c>
      <c r="B89" s="4">
        <v>1</v>
      </c>
    </row>
    <row r="90" spans="1:2" x14ac:dyDescent="0.25">
      <c r="A90" s="2" t="s">
        <v>144</v>
      </c>
      <c r="B90" s="4">
        <v>1</v>
      </c>
    </row>
    <row r="91" spans="1:2" x14ac:dyDescent="0.25">
      <c r="A91" s="2" t="s">
        <v>626</v>
      </c>
      <c r="B91" s="4">
        <v>1</v>
      </c>
    </row>
    <row r="92" spans="1:2" x14ac:dyDescent="0.25">
      <c r="A92" s="2" t="s">
        <v>215</v>
      </c>
      <c r="B92" s="4">
        <v>1</v>
      </c>
    </row>
    <row r="93" spans="1:2" x14ac:dyDescent="0.25">
      <c r="A93" s="2" t="s">
        <v>748</v>
      </c>
      <c r="B93" s="4">
        <v>1</v>
      </c>
    </row>
    <row r="94" spans="1:2" x14ac:dyDescent="0.25">
      <c r="A94" s="2" t="s">
        <v>308</v>
      </c>
      <c r="B94" s="4">
        <v>1</v>
      </c>
    </row>
    <row r="95" spans="1:2" x14ac:dyDescent="0.25">
      <c r="A95" s="2" t="s">
        <v>337</v>
      </c>
      <c r="B95" s="4">
        <v>1</v>
      </c>
    </row>
    <row r="96" spans="1:2" x14ac:dyDescent="0.25">
      <c r="A96" s="2" t="s">
        <v>288</v>
      </c>
      <c r="B96" s="4">
        <v>1</v>
      </c>
    </row>
    <row r="97" spans="1:2" x14ac:dyDescent="0.25">
      <c r="A97" s="2" t="s">
        <v>248</v>
      </c>
      <c r="B97" s="4">
        <v>1</v>
      </c>
    </row>
    <row r="98" spans="1:2" x14ac:dyDescent="0.25">
      <c r="A98" s="2" t="s">
        <v>362</v>
      </c>
      <c r="B98" s="4">
        <v>1</v>
      </c>
    </row>
    <row r="99" spans="1:2" x14ac:dyDescent="0.25">
      <c r="A99" s="2" t="s">
        <v>410</v>
      </c>
      <c r="B99" s="4">
        <v>1</v>
      </c>
    </row>
    <row r="100" spans="1:2" x14ac:dyDescent="0.25">
      <c r="A100" s="2" t="s">
        <v>480</v>
      </c>
      <c r="B100" s="4">
        <v>1</v>
      </c>
    </row>
    <row r="101" spans="1:2" x14ac:dyDescent="0.25">
      <c r="A101" s="2" t="s">
        <v>840</v>
      </c>
      <c r="B101" s="4">
        <v>1</v>
      </c>
    </row>
    <row r="102" spans="1:2" x14ac:dyDescent="0.25">
      <c r="A102" s="2" t="s">
        <v>933</v>
      </c>
      <c r="B102" s="4">
        <v>1</v>
      </c>
    </row>
    <row r="103" spans="1:2" x14ac:dyDescent="0.25">
      <c r="A103" s="2" t="s">
        <v>522</v>
      </c>
      <c r="B103" s="4">
        <v>1</v>
      </c>
    </row>
    <row r="104" spans="1:2" x14ac:dyDescent="0.25">
      <c r="A104" s="2" t="s">
        <v>586</v>
      </c>
      <c r="B104" s="4">
        <v>1</v>
      </c>
    </row>
    <row r="105" spans="1:2" x14ac:dyDescent="0.25">
      <c r="A105" s="2" t="s">
        <v>1209</v>
      </c>
      <c r="B105" s="4">
        <v>1</v>
      </c>
    </row>
    <row r="106" spans="1:2" x14ac:dyDescent="0.25">
      <c r="A106" s="2" t="s">
        <v>540</v>
      </c>
      <c r="B106" s="4">
        <v>1</v>
      </c>
    </row>
    <row r="107" spans="1:2" x14ac:dyDescent="0.25">
      <c r="A107" s="2" t="s">
        <v>1426</v>
      </c>
      <c r="B107" s="4">
        <v>1</v>
      </c>
    </row>
    <row r="108" spans="1:2" x14ac:dyDescent="0.25">
      <c r="A108" s="2" t="s">
        <v>850</v>
      </c>
      <c r="B108" s="4">
        <v>1</v>
      </c>
    </row>
    <row r="109" spans="1:2" x14ac:dyDescent="0.25">
      <c r="A109" s="2" t="s">
        <v>911</v>
      </c>
      <c r="B109" s="4">
        <v>1</v>
      </c>
    </row>
    <row r="110" spans="1:2" x14ac:dyDescent="0.25">
      <c r="A110" s="2" t="s">
        <v>1533</v>
      </c>
      <c r="B110" s="4">
        <v>1</v>
      </c>
    </row>
    <row r="111" spans="1:2" x14ac:dyDescent="0.25">
      <c r="A111" s="2" t="s">
        <v>1357</v>
      </c>
      <c r="B111" s="4">
        <v>1</v>
      </c>
    </row>
    <row r="112" spans="1:2" x14ac:dyDescent="0.25">
      <c r="A112" s="2" t="s">
        <v>816</v>
      </c>
      <c r="B112" s="4">
        <v>1</v>
      </c>
    </row>
    <row r="113" spans="1:2" x14ac:dyDescent="0.25">
      <c r="A113" s="2" t="s">
        <v>623</v>
      </c>
      <c r="B113" s="4">
        <v>1</v>
      </c>
    </row>
    <row r="114" spans="1:2" x14ac:dyDescent="0.25">
      <c r="A114" s="2" t="s">
        <v>1212</v>
      </c>
      <c r="B114" s="4">
        <v>1</v>
      </c>
    </row>
    <row r="115" spans="1:2" x14ac:dyDescent="0.25">
      <c r="A115" s="2" t="s">
        <v>49</v>
      </c>
      <c r="B115" s="4">
        <v>1</v>
      </c>
    </row>
    <row r="116" spans="1:2" x14ac:dyDescent="0.25">
      <c r="A116" s="2" t="s">
        <v>561</v>
      </c>
      <c r="B116" s="4">
        <v>1</v>
      </c>
    </row>
    <row r="117" spans="1:2" x14ac:dyDescent="0.25">
      <c r="A117" s="2" t="s">
        <v>1080</v>
      </c>
      <c r="B117" s="4">
        <v>1</v>
      </c>
    </row>
    <row r="118" spans="1:2" x14ac:dyDescent="0.25">
      <c r="A118" s="2" t="s">
        <v>549</v>
      </c>
      <c r="B118" s="4">
        <v>1</v>
      </c>
    </row>
    <row r="119" spans="1:2" x14ac:dyDescent="0.25">
      <c r="A119" s="2" t="s">
        <v>1495</v>
      </c>
      <c r="B119" s="4">
        <v>1</v>
      </c>
    </row>
    <row r="120" spans="1:2" x14ac:dyDescent="0.25">
      <c r="A120" s="2" t="s">
        <v>1009</v>
      </c>
      <c r="B120" s="4">
        <v>1</v>
      </c>
    </row>
    <row r="121" spans="1:2" x14ac:dyDescent="0.25">
      <c r="A121" s="2" t="s">
        <v>129</v>
      </c>
      <c r="B121" s="4">
        <v>1</v>
      </c>
    </row>
    <row r="122" spans="1:2" x14ac:dyDescent="0.25">
      <c r="A122" s="2" t="s">
        <v>349</v>
      </c>
      <c r="B122" s="4">
        <v>1</v>
      </c>
    </row>
    <row r="123" spans="1:2" x14ac:dyDescent="0.25">
      <c r="A123" s="2" t="s">
        <v>395</v>
      </c>
      <c r="B123" s="4">
        <v>1</v>
      </c>
    </row>
    <row r="124" spans="1:2" x14ac:dyDescent="0.25">
      <c r="A124" s="2" t="s">
        <v>1257</v>
      </c>
      <c r="B124" s="4">
        <v>1</v>
      </c>
    </row>
    <row r="125" spans="1:2" x14ac:dyDescent="0.25">
      <c r="A125" s="2" t="s">
        <v>340</v>
      </c>
      <c r="B125" s="4">
        <v>1</v>
      </c>
    </row>
    <row r="126" spans="1:2" x14ac:dyDescent="0.25">
      <c r="A126" s="2" t="s">
        <v>6</v>
      </c>
      <c r="B126" s="4">
        <v>1</v>
      </c>
    </row>
    <row r="127" spans="1:2" x14ac:dyDescent="0.25">
      <c r="A127" s="2" t="s">
        <v>635</v>
      </c>
      <c r="B127" s="4">
        <v>1</v>
      </c>
    </row>
    <row r="128" spans="1:2" x14ac:dyDescent="0.25">
      <c r="A128" s="2" t="s">
        <v>1251</v>
      </c>
      <c r="B128" s="4">
        <v>1</v>
      </c>
    </row>
    <row r="129" spans="1:2" x14ac:dyDescent="0.25">
      <c r="A129" s="2" t="s">
        <v>157</v>
      </c>
      <c r="B129" s="4">
        <v>1</v>
      </c>
    </row>
    <row r="130" spans="1:2" x14ac:dyDescent="0.25">
      <c r="A130" s="2" t="s">
        <v>202</v>
      </c>
      <c r="B130" s="4">
        <v>1</v>
      </c>
    </row>
    <row r="131" spans="1:2" x14ac:dyDescent="0.25">
      <c r="A131" s="2" t="s">
        <v>1441</v>
      </c>
      <c r="B131" s="4">
        <v>1</v>
      </c>
    </row>
    <row r="132" spans="1:2" x14ac:dyDescent="0.25">
      <c r="A132" s="2" t="s">
        <v>504</v>
      </c>
      <c r="B132" s="4">
        <v>1</v>
      </c>
    </row>
    <row r="133" spans="1:2" x14ac:dyDescent="0.25">
      <c r="A133" s="2" t="s">
        <v>1123</v>
      </c>
      <c r="B133" s="4">
        <v>1</v>
      </c>
    </row>
    <row r="134" spans="1:2" x14ac:dyDescent="0.25">
      <c r="A134" s="2" t="s">
        <v>178</v>
      </c>
      <c r="B134" s="4">
        <v>1</v>
      </c>
    </row>
    <row r="135" spans="1:2" x14ac:dyDescent="0.25">
      <c r="A135" s="2" t="s">
        <v>115</v>
      </c>
      <c r="B135" s="4">
        <v>1</v>
      </c>
    </row>
    <row r="136" spans="1:2" x14ac:dyDescent="0.25">
      <c r="A136" s="2" t="s">
        <v>358</v>
      </c>
      <c r="B136" s="4">
        <v>1</v>
      </c>
    </row>
    <row r="137" spans="1:2" x14ac:dyDescent="0.25">
      <c r="A137" s="2" t="s">
        <v>61</v>
      </c>
      <c r="B137" s="4">
        <v>1</v>
      </c>
    </row>
    <row r="138" spans="1:2" x14ac:dyDescent="0.25">
      <c r="A138" s="2" t="s">
        <v>430</v>
      </c>
      <c r="B138" s="4">
        <v>1</v>
      </c>
    </row>
    <row r="139" spans="1:2" x14ac:dyDescent="0.25">
      <c r="A139" s="2" t="s">
        <v>331</v>
      </c>
      <c r="B139" s="4">
        <v>1</v>
      </c>
    </row>
    <row r="140" spans="1:2" x14ac:dyDescent="0.25">
      <c r="A140" s="2" t="s">
        <v>905</v>
      </c>
      <c r="B140" s="4">
        <v>1</v>
      </c>
    </row>
    <row r="141" spans="1:2" x14ac:dyDescent="0.25">
      <c r="A141" s="2" t="s">
        <v>793</v>
      </c>
      <c r="B141" s="4">
        <v>1</v>
      </c>
    </row>
    <row r="142" spans="1:2" x14ac:dyDescent="0.25">
      <c r="A142" s="2" t="s">
        <v>1532</v>
      </c>
      <c r="B142" s="4">
        <v>1</v>
      </c>
    </row>
    <row r="143" spans="1:2" x14ac:dyDescent="0.25">
      <c r="A143" s="2" t="s">
        <v>1519</v>
      </c>
      <c r="B143" s="4">
        <v>1</v>
      </c>
    </row>
    <row r="144" spans="1:2" x14ac:dyDescent="0.25">
      <c r="A144" s="2" t="s">
        <v>228</v>
      </c>
      <c r="B144" s="4">
        <v>1</v>
      </c>
    </row>
    <row r="145" spans="1:2" x14ac:dyDescent="0.25">
      <c r="A145" s="2" t="s">
        <v>1041</v>
      </c>
      <c r="B145" s="4">
        <v>1</v>
      </c>
    </row>
    <row r="146" spans="1:2" x14ac:dyDescent="0.25">
      <c r="A146" s="2" t="s">
        <v>617</v>
      </c>
      <c r="B146" s="4">
        <v>1</v>
      </c>
    </row>
    <row r="147" spans="1:2" x14ac:dyDescent="0.25">
      <c r="A147" s="2" t="s">
        <v>1541</v>
      </c>
      <c r="B147" s="4">
        <v>1</v>
      </c>
    </row>
    <row r="148" spans="1:2" x14ac:dyDescent="0.25">
      <c r="A148" s="2" t="s">
        <v>1463</v>
      </c>
      <c r="B148" s="4">
        <v>1</v>
      </c>
    </row>
    <row r="149" spans="1:2" x14ac:dyDescent="0.25">
      <c r="A149" s="2" t="s">
        <v>413</v>
      </c>
      <c r="B149" s="4">
        <v>1</v>
      </c>
    </row>
    <row r="150" spans="1:2" x14ac:dyDescent="0.25">
      <c r="A150" s="2" t="s">
        <v>1543</v>
      </c>
      <c r="B150" s="4">
        <v>1</v>
      </c>
    </row>
    <row r="151" spans="1:2" x14ac:dyDescent="0.25">
      <c r="A151" s="2" t="s">
        <v>953</v>
      </c>
      <c r="B151" s="4">
        <v>1</v>
      </c>
    </row>
    <row r="152" spans="1:2" x14ac:dyDescent="0.25">
      <c r="A152" s="2" t="s">
        <v>398</v>
      </c>
      <c r="B152" s="4">
        <v>1</v>
      </c>
    </row>
    <row r="153" spans="1:2" x14ac:dyDescent="0.25">
      <c r="A153" s="2" t="s">
        <v>495</v>
      </c>
      <c r="B153" s="4">
        <v>1</v>
      </c>
    </row>
    <row r="154" spans="1:2" x14ac:dyDescent="0.25">
      <c r="A154" s="2" t="s">
        <v>1308</v>
      </c>
      <c r="B154" s="4">
        <v>1</v>
      </c>
    </row>
    <row r="155" spans="1:2" x14ac:dyDescent="0.25">
      <c r="A155" s="2" t="s">
        <v>1455</v>
      </c>
      <c r="B155" s="4">
        <v>1</v>
      </c>
    </row>
    <row r="156" spans="1:2" x14ac:dyDescent="0.25">
      <c r="A156" s="2" t="s">
        <v>988</v>
      </c>
      <c r="B156" s="4">
        <v>1</v>
      </c>
    </row>
    <row r="157" spans="1:2" x14ac:dyDescent="0.25">
      <c r="A157" s="2" t="s">
        <v>985</v>
      </c>
      <c r="B157" s="4">
        <v>1</v>
      </c>
    </row>
    <row r="158" spans="1:2" x14ac:dyDescent="0.25">
      <c r="A158" s="2" t="s">
        <v>1131</v>
      </c>
      <c r="B158" s="4">
        <v>1</v>
      </c>
    </row>
    <row r="159" spans="1:2" x14ac:dyDescent="0.25">
      <c r="A159" s="2" t="s">
        <v>729</v>
      </c>
      <c r="B159" s="4">
        <v>1</v>
      </c>
    </row>
    <row r="160" spans="1:2" x14ac:dyDescent="0.25">
      <c r="A160" s="2" t="s">
        <v>1164</v>
      </c>
      <c r="B160" s="4">
        <v>1</v>
      </c>
    </row>
    <row r="161" spans="1:2" x14ac:dyDescent="0.25">
      <c r="A161" s="2" t="s">
        <v>1065</v>
      </c>
      <c r="B161" s="4">
        <v>1</v>
      </c>
    </row>
    <row r="162" spans="1:2" x14ac:dyDescent="0.25">
      <c r="A162" s="2" t="s">
        <v>1378</v>
      </c>
      <c r="B162" s="4">
        <v>1</v>
      </c>
    </row>
    <row r="163" spans="1:2" x14ac:dyDescent="0.25">
      <c r="A163" s="2" t="s">
        <v>12</v>
      </c>
      <c r="B163" s="4">
        <v>1</v>
      </c>
    </row>
    <row r="164" spans="1:2" x14ac:dyDescent="0.25">
      <c r="A164" s="2" t="s">
        <v>262</v>
      </c>
      <c r="B164" s="4">
        <v>1</v>
      </c>
    </row>
    <row r="165" spans="1:2" x14ac:dyDescent="0.25">
      <c r="A165" s="2" t="s">
        <v>697</v>
      </c>
      <c r="B165" s="4">
        <v>1</v>
      </c>
    </row>
    <row r="166" spans="1:2" x14ac:dyDescent="0.25">
      <c r="A166" s="2" t="s">
        <v>164</v>
      </c>
      <c r="B166" s="4">
        <v>1</v>
      </c>
    </row>
    <row r="167" spans="1:2" x14ac:dyDescent="0.25">
      <c r="A167" s="2" t="s">
        <v>1254</v>
      </c>
      <c r="B167" s="4">
        <v>1</v>
      </c>
    </row>
    <row r="168" spans="1:2" x14ac:dyDescent="0.25">
      <c r="A168" s="2" t="s">
        <v>380</v>
      </c>
      <c r="B168" s="4">
        <v>1</v>
      </c>
    </row>
    <row r="169" spans="1:2" x14ac:dyDescent="0.25">
      <c r="A169" s="2" t="s">
        <v>1185</v>
      </c>
      <c r="B169" s="4">
        <v>1</v>
      </c>
    </row>
    <row r="170" spans="1:2" x14ac:dyDescent="0.25">
      <c r="A170" s="2" t="s">
        <v>427</v>
      </c>
      <c r="B170" s="4">
        <v>1</v>
      </c>
    </row>
    <row r="171" spans="1:2" x14ac:dyDescent="0.25">
      <c r="A171" s="2" t="s">
        <v>599</v>
      </c>
      <c r="B171" s="4">
        <v>1</v>
      </c>
    </row>
    <row r="172" spans="1:2" x14ac:dyDescent="0.25">
      <c r="A172" s="2" t="s">
        <v>28</v>
      </c>
      <c r="B172" s="4">
        <v>1</v>
      </c>
    </row>
    <row r="173" spans="1:2" x14ac:dyDescent="0.25">
      <c r="A173" s="2" t="s">
        <v>1077</v>
      </c>
      <c r="B173" s="4">
        <v>1</v>
      </c>
    </row>
    <row r="174" spans="1:2" x14ac:dyDescent="0.25">
      <c r="A174" s="2" t="s">
        <v>1176</v>
      </c>
      <c r="B174" s="4">
        <v>1</v>
      </c>
    </row>
    <row r="175" spans="1:2" x14ac:dyDescent="0.25">
      <c r="A175" s="2" t="s">
        <v>1369</v>
      </c>
      <c r="B175" s="4">
        <v>1</v>
      </c>
    </row>
    <row r="176" spans="1:2" x14ac:dyDescent="0.25">
      <c r="A176" s="2" t="s">
        <v>715</v>
      </c>
      <c r="B176" s="4">
        <v>1</v>
      </c>
    </row>
    <row r="177" spans="1:2" x14ac:dyDescent="0.25">
      <c r="A177" s="2" t="s">
        <v>302</v>
      </c>
      <c r="B177" s="4">
        <v>1</v>
      </c>
    </row>
    <row r="178" spans="1:2" x14ac:dyDescent="0.25">
      <c r="A178" s="2" t="s">
        <v>185</v>
      </c>
      <c r="B178" s="4">
        <v>1</v>
      </c>
    </row>
    <row r="179" spans="1:2" x14ac:dyDescent="0.25">
      <c r="A179" s="2" t="s">
        <v>928</v>
      </c>
      <c r="B179" s="4">
        <v>1</v>
      </c>
    </row>
    <row r="180" spans="1:2" x14ac:dyDescent="0.25">
      <c r="A180" s="2" t="s">
        <v>1149</v>
      </c>
      <c r="B180" s="4">
        <v>1</v>
      </c>
    </row>
    <row r="181" spans="1:2" x14ac:dyDescent="0.25">
      <c r="A181" s="2" t="s">
        <v>1432</v>
      </c>
      <c r="B181" s="4">
        <v>1</v>
      </c>
    </row>
    <row r="182" spans="1:2" x14ac:dyDescent="0.25">
      <c r="A182" s="2" t="s">
        <v>734</v>
      </c>
      <c r="B182" s="4">
        <v>1</v>
      </c>
    </row>
    <row r="183" spans="1:2" x14ac:dyDescent="0.25">
      <c r="A183" s="2" t="s">
        <v>457</v>
      </c>
      <c r="B183" s="4">
        <v>1</v>
      </c>
    </row>
    <row r="184" spans="1:2" x14ac:dyDescent="0.25">
      <c r="A184" s="2" t="s">
        <v>111</v>
      </c>
      <c r="B184" s="4">
        <v>1</v>
      </c>
    </row>
    <row r="185" spans="1:2" x14ac:dyDescent="0.25">
      <c r="A185" s="2" t="s">
        <v>1091</v>
      </c>
      <c r="B185" s="4">
        <v>1</v>
      </c>
    </row>
    <row r="186" spans="1:2" x14ac:dyDescent="0.25">
      <c r="A186" s="2" t="s">
        <v>1215</v>
      </c>
      <c r="B186" s="4">
        <v>1</v>
      </c>
    </row>
    <row r="187" spans="1:2" x14ac:dyDescent="0.25">
      <c r="A187" s="2" t="s">
        <v>1300</v>
      </c>
      <c r="B187" s="4">
        <v>1</v>
      </c>
    </row>
    <row r="188" spans="1:2" x14ac:dyDescent="0.25">
      <c r="A188" s="2" t="s">
        <v>377</v>
      </c>
      <c r="B188" s="4">
        <v>1</v>
      </c>
    </row>
    <row r="189" spans="1:2" x14ac:dyDescent="0.25">
      <c r="A189" s="2" t="s">
        <v>902</v>
      </c>
      <c r="B189" s="4">
        <v>1</v>
      </c>
    </row>
    <row r="190" spans="1:2" x14ac:dyDescent="0.25">
      <c r="A190" s="2" t="s">
        <v>1263</v>
      </c>
      <c r="B190" s="4">
        <v>1</v>
      </c>
    </row>
    <row r="191" spans="1:2" x14ac:dyDescent="0.25">
      <c r="A191" s="2" t="s">
        <v>1269</v>
      </c>
      <c r="B191" s="4">
        <v>1</v>
      </c>
    </row>
    <row r="192" spans="1:2" x14ac:dyDescent="0.25">
      <c r="A192" s="2" t="s">
        <v>419</v>
      </c>
      <c r="B192" s="4">
        <v>1</v>
      </c>
    </row>
    <row r="193" spans="1:2" x14ac:dyDescent="0.25">
      <c r="A193" s="2" t="s">
        <v>632</v>
      </c>
      <c r="B193" s="4">
        <v>1</v>
      </c>
    </row>
    <row r="194" spans="1:2" x14ac:dyDescent="0.25">
      <c r="A194" s="2" t="s">
        <v>1158</v>
      </c>
      <c r="B194" s="4">
        <v>1</v>
      </c>
    </row>
    <row r="195" spans="1:2" x14ac:dyDescent="0.25">
      <c r="A195" s="2" t="s">
        <v>676</v>
      </c>
      <c r="B195" s="4">
        <v>1</v>
      </c>
    </row>
    <row r="196" spans="1:2" x14ac:dyDescent="0.25">
      <c r="A196" s="2" t="s">
        <v>1218</v>
      </c>
      <c r="B196" s="4">
        <v>1</v>
      </c>
    </row>
    <row r="197" spans="1:2" x14ac:dyDescent="0.25">
      <c r="A197" s="2" t="s">
        <v>234</v>
      </c>
      <c r="B197" s="4">
        <v>1</v>
      </c>
    </row>
    <row r="198" spans="1:2" x14ac:dyDescent="0.25">
      <c r="A198" s="2" t="s">
        <v>1503</v>
      </c>
      <c r="B198" s="4">
        <v>1</v>
      </c>
    </row>
    <row r="199" spans="1:2" x14ac:dyDescent="0.25">
      <c r="A199" s="2" t="s">
        <v>1435</v>
      </c>
      <c r="B199" s="4">
        <v>1</v>
      </c>
    </row>
    <row r="200" spans="1:2" x14ac:dyDescent="0.25">
      <c r="A200" s="2" t="s">
        <v>167</v>
      </c>
      <c r="B200" s="4">
        <v>1</v>
      </c>
    </row>
    <row r="201" spans="1:2" x14ac:dyDescent="0.25">
      <c r="A201" s="2" t="s">
        <v>1152</v>
      </c>
      <c r="B201" s="4">
        <v>1</v>
      </c>
    </row>
    <row r="202" spans="1:2" x14ac:dyDescent="0.25">
      <c r="A202" s="2" t="s">
        <v>1161</v>
      </c>
      <c r="B202" s="4">
        <v>1</v>
      </c>
    </row>
    <row r="203" spans="1:2" x14ac:dyDescent="0.25">
      <c r="A203" s="2" t="s">
        <v>922</v>
      </c>
      <c r="B203" s="4">
        <v>1</v>
      </c>
    </row>
    <row r="204" spans="1:2" x14ac:dyDescent="0.25">
      <c r="A204" s="2" t="s">
        <v>437</v>
      </c>
      <c r="B204" s="4">
        <v>1</v>
      </c>
    </row>
    <row r="205" spans="1:2" x14ac:dyDescent="0.25">
      <c r="A205" s="2" t="s">
        <v>449</v>
      </c>
      <c r="B205" s="4">
        <v>1</v>
      </c>
    </row>
    <row r="206" spans="1:2" x14ac:dyDescent="0.25">
      <c r="A206" s="2" t="s">
        <v>323</v>
      </c>
      <c r="B206" s="4">
        <v>1</v>
      </c>
    </row>
    <row r="207" spans="1:2" x14ac:dyDescent="0.25">
      <c r="A207" s="2" t="s">
        <v>936</v>
      </c>
      <c r="B207" s="4">
        <v>1</v>
      </c>
    </row>
    <row r="208" spans="1:2" x14ac:dyDescent="0.25">
      <c r="A208" s="2" t="s">
        <v>1059</v>
      </c>
      <c r="B208" s="4">
        <v>1</v>
      </c>
    </row>
    <row r="209" spans="1:2" x14ac:dyDescent="0.25">
      <c r="A209" s="2" t="s">
        <v>982</v>
      </c>
      <c r="B209" s="4">
        <v>1</v>
      </c>
    </row>
    <row r="210" spans="1:2" x14ac:dyDescent="0.25">
      <c r="A210" s="2" t="s">
        <v>552</v>
      </c>
      <c r="B210" s="4">
        <v>1</v>
      </c>
    </row>
    <row r="211" spans="1:2" x14ac:dyDescent="0.25">
      <c r="A211" s="2" t="s">
        <v>218</v>
      </c>
      <c r="B211" s="4">
        <v>1</v>
      </c>
    </row>
    <row r="212" spans="1:2" x14ac:dyDescent="0.25">
      <c r="A212" s="2" t="s">
        <v>1314</v>
      </c>
      <c r="B212" s="4">
        <v>1</v>
      </c>
    </row>
    <row r="213" spans="1:2" x14ac:dyDescent="0.25">
      <c r="A213" s="2" t="s">
        <v>101</v>
      </c>
      <c r="B213" s="4">
        <v>1</v>
      </c>
    </row>
    <row r="214" spans="1:2" x14ac:dyDescent="0.25">
      <c r="A214" s="2" t="s">
        <v>1389</v>
      </c>
      <c r="B214" s="4">
        <v>1</v>
      </c>
    </row>
    <row r="215" spans="1:2" x14ac:dyDescent="0.25">
      <c r="A215" s="2" t="s">
        <v>881</v>
      </c>
      <c r="B215" s="4">
        <v>1</v>
      </c>
    </row>
    <row r="216" spans="1:2" x14ac:dyDescent="0.25">
      <c r="A216" s="2" t="s">
        <v>1097</v>
      </c>
      <c r="B216" s="4">
        <v>1</v>
      </c>
    </row>
    <row r="217" spans="1:2" x14ac:dyDescent="0.25">
      <c r="A217" s="2" t="s">
        <v>938</v>
      </c>
      <c r="B217" s="4">
        <v>1</v>
      </c>
    </row>
    <row r="218" spans="1:2" x14ac:dyDescent="0.25">
      <c r="A218" s="2" t="s">
        <v>917</v>
      </c>
      <c r="B218" s="4">
        <v>1</v>
      </c>
    </row>
    <row r="219" spans="1:2" x14ac:dyDescent="0.25">
      <c r="A219" s="2" t="s">
        <v>296</v>
      </c>
      <c r="B219" s="4">
        <v>1</v>
      </c>
    </row>
    <row r="220" spans="1:2" x14ac:dyDescent="0.25">
      <c r="A220" s="2" t="s">
        <v>1234</v>
      </c>
      <c r="B220" s="4">
        <v>1</v>
      </c>
    </row>
    <row r="221" spans="1:2" x14ac:dyDescent="0.25">
      <c r="A221" s="2" t="s">
        <v>1286</v>
      </c>
      <c r="B221" s="4">
        <v>1</v>
      </c>
    </row>
    <row r="222" spans="1:2" x14ac:dyDescent="0.25">
      <c r="A222" s="2" t="s">
        <v>614</v>
      </c>
      <c r="B222" s="4">
        <v>1</v>
      </c>
    </row>
    <row r="223" spans="1:2" x14ac:dyDescent="0.25">
      <c r="A223" s="2" t="s">
        <v>1050</v>
      </c>
      <c r="B223" s="4">
        <v>1</v>
      </c>
    </row>
    <row r="224" spans="1:2" x14ac:dyDescent="0.25">
      <c r="A224" s="2" t="s">
        <v>970</v>
      </c>
      <c r="B224" s="4">
        <v>1</v>
      </c>
    </row>
    <row r="225" spans="1:2" x14ac:dyDescent="0.25">
      <c r="A225" s="2" t="s">
        <v>1520</v>
      </c>
      <c r="B225" s="4">
        <v>1</v>
      </c>
    </row>
    <row r="226" spans="1:2" x14ac:dyDescent="0.25">
      <c r="A226" s="2" t="s">
        <v>132</v>
      </c>
      <c r="B226" s="4">
        <v>1</v>
      </c>
    </row>
    <row r="227" spans="1:2" x14ac:dyDescent="0.25">
      <c r="A227" s="2" t="s">
        <v>1477</v>
      </c>
      <c r="B227" s="4">
        <v>1</v>
      </c>
    </row>
    <row r="228" spans="1:2" x14ac:dyDescent="0.25">
      <c r="A228" s="2" t="s">
        <v>1006</v>
      </c>
      <c r="B228" s="4">
        <v>1</v>
      </c>
    </row>
    <row r="229" spans="1:2" x14ac:dyDescent="0.25">
      <c r="A229" s="2" t="s">
        <v>446</v>
      </c>
      <c r="B229" s="4">
        <v>1</v>
      </c>
    </row>
    <row r="230" spans="1:2" x14ac:dyDescent="0.25">
      <c r="A230" s="2" t="s">
        <v>682</v>
      </c>
      <c r="B230" s="4">
        <v>1</v>
      </c>
    </row>
    <row r="231" spans="1:2" x14ac:dyDescent="0.25">
      <c r="A231" s="2" t="s">
        <v>421</v>
      </c>
      <c r="B231" s="4">
        <v>1</v>
      </c>
    </row>
    <row r="232" spans="1:2" x14ac:dyDescent="0.25">
      <c r="A232" s="2" t="s">
        <v>1395</v>
      </c>
      <c r="B232" s="4">
        <v>1</v>
      </c>
    </row>
    <row r="233" spans="1:2" x14ac:dyDescent="0.25">
      <c r="A233" s="2" t="s">
        <v>583</v>
      </c>
      <c r="B233" s="4">
        <v>1</v>
      </c>
    </row>
    <row r="234" spans="1:2" x14ac:dyDescent="0.25">
      <c r="A234" s="2" t="s">
        <v>1352</v>
      </c>
      <c r="B234" s="4">
        <v>1</v>
      </c>
    </row>
    <row r="235" spans="1:2" x14ac:dyDescent="0.25">
      <c r="A235" s="2" t="s">
        <v>1237</v>
      </c>
      <c r="B235" s="4">
        <v>1</v>
      </c>
    </row>
    <row r="236" spans="1:2" x14ac:dyDescent="0.25">
      <c r="A236" s="2" t="s">
        <v>1053</v>
      </c>
      <c r="B236" s="4">
        <v>1</v>
      </c>
    </row>
    <row r="237" spans="1:2" x14ac:dyDescent="0.25">
      <c r="A237" s="2" t="s">
        <v>1083</v>
      </c>
      <c r="B237" s="4">
        <v>1</v>
      </c>
    </row>
    <row r="238" spans="1:2" x14ac:dyDescent="0.25">
      <c r="A238" s="2" t="s">
        <v>537</v>
      </c>
      <c r="B238" s="4">
        <v>1</v>
      </c>
    </row>
    <row r="239" spans="1:2" x14ac:dyDescent="0.25">
      <c r="A239" s="2" t="s">
        <v>275</v>
      </c>
      <c r="B239" s="4">
        <v>1</v>
      </c>
    </row>
    <row r="240" spans="1:2" x14ac:dyDescent="0.25">
      <c r="A240" s="2" t="s">
        <v>808</v>
      </c>
      <c r="B240" s="4">
        <v>1</v>
      </c>
    </row>
    <row r="241" spans="1:2" x14ac:dyDescent="0.25">
      <c r="A241" s="2" t="s">
        <v>440</v>
      </c>
      <c r="B241" s="4">
        <v>1</v>
      </c>
    </row>
    <row r="242" spans="1:2" x14ac:dyDescent="0.25">
      <c r="A242" s="2" t="s">
        <v>679</v>
      </c>
      <c r="B242" s="4">
        <v>2</v>
      </c>
    </row>
    <row r="243" spans="1:2" x14ac:dyDescent="0.25">
      <c r="A243" s="2" t="s">
        <v>83</v>
      </c>
      <c r="B243" s="4">
        <v>1</v>
      </c>
    </row>
    <row r="244" spans="1:2" x14ac:dyDescent="0.25">
      <c r="A244" s="2" t="s">
        <v>956</v>
      </c>
      <c r="B244" s="4">
        <v>1</v>
      </c>
    </row>
    <row r="245" spans="1:2" x14ac:dyDescent="0.25">
      <c r="A245" s="2" t="s">
        <v>1329</v>
      </c>
      <c r="B245" s="4">
        <v>1</v>
      </c>
    </row>
    <row r="246" spans="1:2" x14ac:dyDescent="0.25">
      <c r="A246" s="2" t="s">
        <v>757</v>
      </c>
      <c r="B246" s="4">
        <v>1</v>
      </c>
    </row>
    <row r="247" spans="1:2" x14ac:dyDescent="0.25">
      <c r="A247" s="2" t="s">
        <v>108</v>
      </c>
      <c r="B247" s="4">
        <v>1</v>
      </c>
    </row>
    <row r="248" spans="1:2" x14ac:dyDescent="0.25">
      <c r="A248" s="2" t="s">
        <v>1523</v>
      </c>
      <c r="B248" s="4">
        <v>1</v>
      </c>
    </row>
    <row r="249" spans="1:2" x14ac:dyDescent="0.25">
      <c r="A249" s="2" t="s">
        <v>1466</v>
      </c>
      <c r="B249" s="4">
        <v>1</v>
      </c>
    </row>
    <row r="250" spans="1:2" x14ac:dyDescent="0.25">
      <c r="A250" s="2" t="s">
        <v>712</v>
      </c>
      <c r="B250" s="4">
        <v>1</v>
      </c>
    </row>
    <row r="251" spans="1:2" x14ac:dyDescent="0.25">
      <c r="A251" s="2" t="s">
        <v>1317</v>
      </c>
      <c r="B251" s="4">
        <v>1</v>
      </c>
    </row>
    <row r="252" spans="1:2" x14ac:dyDescent="0.25">
      <c r="A252" s="2" t="s">
        <v>516</v>
      </c>
      <c r="B252" s="4">
        <v>1</v>
      </c>
    </row>
    <row r="253" spans="1:2" x14ac:dyDescent="0.25">
      <c r="A253" s="2" t="s">
        <v>546</v>
      </c>
      <c r="B253" s="4">
        <v>1</v>
      </c>
    </row>
    <row r="254" spans="1:2" x14ac:dyDescent="0.25">
      <c r="A254" s="2" t="s">
        <v>1260</v>
      </c>
      <c r="B254" s="4">
        <v>1</v>
      </c>
    </row>
    <row r="255" spans="1:2" x14ac:dyDescent="0.25">
      <c r="A255" s="2" t="s">
        <v>451</v>
      </c>
      <c r="B255" s="4">
        <v>1</v>
      </c>
    </row>
    <row r="256" spans="1:2" x14ac:dyDescent="0.25">
      <c r="A256" s="2" t="s">
        <v>175</v>
      </c>
      <c r="B256" s="4">
        <v>1</v>
      </c>
    </row>
    <row r="257" spans="1:2" x14ac:dyDescent="0.25">
      <c r="A257" s="2" t="s">
        <v>1167</v>
      </c>
      <c r="B257" s="4">
        <v>1</v>
      </c>
    </row>
    <row r="258" spans="1:2" x14ac:dyDescent="0.25">
      <c r="A258" s="2" t="s">
        <v>1450</v>
      </c>
      <c r="B258" s="4">
        <v>1</v>
      </c>
    </row>
    <row r="259" spans="1:2" x14ac:dyDescent="0.25">
      <c r="A259" s="2" t="s">
        <v>126</v>
      </c>
      <c r="B259" s="4">
        <v>1</v>
      </c>
    </row>
    <row r="260" spans="1:2" x14ac:dyDescent="0.25">
      <c r="A260" s="2" t="s">
        <v>1539</v>
      </c>
      <c r="B260" s="4">
        <v>1</v>
      </c>
    </row>
    <row r="261" spans="1:2" x14ac:dyDescent="0.25">
      <c r="A261" s="2" t="s">
        <v>760</v>
      </c>
      <c r="B261" s="4">
        <v>1</v>
      </c>
    </row>
    <row r="262" spans="1:2" x14ac:dyDescent="0.25">
      <c r="A262" s="2" t="s">
        <v>709</v>
      </c>
      <c r="B262" s="4">
        <v>1</v>
      </c>
    </row>
    <row r="263" spans="1:2" x14ac:dyDescent="0.25">
      <c r="A263" s="2" t="s">
        <v>392</v>
      </c>
      <c r="B263" s="4">
        <v>1</v>
      </c>
    </row>
    <row r="264" spans="1:2" x14ac:dyDescent="0.25">
      <c r="A264" s="2" t="s">
        <v>519</v>
      </c>
      <c r="B264" s="4">
        <v>1</v>
      </c>
    </row>
    <row r="265" spans="1:2" x14ac:dyDescent="0.25">
      <c r="A265" s="2" t="s">
        <v>1400</v>
      </c>
      <c r="B265" s="4">
        <v>1</v>
      </c>
    </row>
    <row r="266" spans="1:2" x14ac:dyDescent="0.25">
      <c r="A266" s="2" t="s">
        <v>489</v>
      </c>
      <c r="B266" s="4">
        <v>1</v>
      </c>
    </row>
    <row r="267" spans="1:2" x14ac:dyDescent="0.25">
      <c r="A267" s="2" t="s">
        <v>1248</v>
      </c>
      <c r="B267" s="4">
        <v>1</v>
      </c>
    </row>
    <row r="268" spans="1:2" x14ac:dyDescent="0.25">
      <c r="A268" s="2" t="s">
        <v>1411</v>
      </c>
      <c r="B268" s="4">
        <v>1</v>
      </c>
    </row>
    <row r="269" spans="1:2" x14ac:dyDescent="0.25">
      <c r="A269" s="2" t="s">
        <v>1500</v>
      </c>
      <c r="B269" s="4">
        <v>1</v>
      </c>
    </row>
    <row r="270" spans="1:2" x14ac:dyDescent="0.25">
      <c r="A270" s="2" t="s">
        <v>1537</v>
      </c>
      <c r="B270" s="4">
        <v>1</v>
      </c>
    </row>
    <row r="271" spans="1:2" x14ac:dyDescent="0.25">
      <c r="A271" s="2" t="s">
        <v>16</v>
      </c>
      <c r="B271" s="4">
        <v>1</v>
      </c>
    </row>
    <row r="272" spans="1:2" x14ac:dyDescent="0.25">
      <c r="A272" s="2" t="s">
        <v>976</v>
      </c>
      <c r="B272" s="4">
        <v>1</v>
      </c>
    </row>
    <row r="273" spans="1:2" x14ac:dyDescent="0.25">
      <c r="A273" s="2" t="s">
        <v>1289</v>
      </c>
      <c r="B273" s="4">
        <v>1</v>
      </c>
    </row>
    <row r="274" spans="1:2" x14ac:dyDescent="0.25">
      <c r="A274" s="2" t="s">
        <v>837</v>
      </c>
      <c r="B274" s="4">
        <v>1</v>
      </c>
    </row>
    <row r="275" spans="1:2" x14ac:dyDescent="0.25">
      <c r="A275" s="2" t="s">
        <v>209</v>
      </c>
      <c r="B275" s="4">
        <v>1</v>
      </c>
    </row>
    <row r="276" spans="1:2" x14ac:dyDescent="0.25">
      <c r="A276" s="2" t="s">
        <v>285</v>
      </c>
      <c r="B276" s="4">
        <v>1</v>
      </c>
    </row>
    <row r="277" spans="1:2" x14ac:dyDescent="0.25">
      <c r="A277" s="2" t="s">
        <v>703</v>
      </c>
      <c r="B277" s="4">
        <v>1</v>
      </c>
    </row>
    <row r="278" spans="1:2" x14ac:dyDescent="0.25">
      <c r="A278" s="2" t="s">
        <v>706</v>
      </c>
      <c r="B278" s="4">
        <v>1</v>
      </c>
    </row>
    <row r="279" spans="1:2" x14ac:dyDescent="0.25">
      <c r="A279" s="2" t="s">
        <v>1272</v>
      </c>
      <c r="B279" s="4">
        <v>1</v>
      </c>
    </row>
    <row r="280" spans="1:2" x14ac:dyDescent="0.25">
      <c r="A280" s="2" t="s">
        <v>433</v>
      </c>
      <c r="B280" s="4">
        <v>1</v>
      </c>
    </row>
    <row r="281" spans="1:2" x14ac:dyDescent="0.25">
      <c r="A281" s="2" t="s">
        <v>1360</v>
      </c>
      <c r="B281" s="4">
        <v>1</v>
      </c>
    </row>
    <row r="282" spans="1:2" x14ac:dyDescent="0.25">
      <c r="A282" s="2" t="s">
        <v>1406</v>
      </c>
      <c r="B282" s="4">
        <v>1</v>
      </c>
    </row>
    <row r="283" spans="1:2" x14ac:dyDescent="0.25">
      <c r="A283" s="2" t="s">
        <v>68</v>
      </c>
      <c r="B283" s="4">
        <v>1</v>
      </c>
    </row>
    <row r="284" spans="1:2" x14ac:dyDescent="0.25">
      <c r="A284" s="2" t="s">
        <v>979</v>
      </c>
      <c r="B284" s="4">
        <v>1</v>
      </c>
    </row>
    <row r="285" spans="1:2" x14ac:dyDescent="0.25">
      <c r="A285" s="2" t="s">
        <v>855</v>
      </c>
      <c r="B285" s="4">
        <v>1</v>
      </c>
    </row>
    <row r="286" spans="1:2" x14ac:dyDescent="0.25">
      <c r="A286" s="2" t="s">
        <v>620</v>
      </c>
      <c r="B286" s="4">
        <v>1</v>
      </c>
    </row>
    <row r="287" spans="1:2" x14ac:dyDescent="0.25">
      <c r="A287" s="2" t="s">
        <v>1326</v>
      </c>
      <c r="B287" s="4">
        <v>1</v>
      </c>
    </row>
    <row r="288" spans="1:2" x14ac:dyDescent="0.25">
      <c r="A288" s="2" t="s">
        <v>819</v>
      </c>
      <c r="B288" s="4">
        <v>1</v>
      </c>
    </row>
    <row r="289" spans="1:2" x14ac:dyDescent="0.25">
      <c r="A289" s="2" t="s">
        <v>896</v>
      </c>
      <c r="B289" s="4">
        <v>1</v>
      </c>
    </row>
    <row r="290" spans="1:2" x14ac:dyDescent="0.25">
      <c r="A290" s="2" t="s">
        <v>231</v>
      </c>
      <c r="B290" s="4">
        <v>1</v>
      </c>
    </row>
    <row r="291" spans="1:2" x14ac:dyDescent="0.25">
      <c r="A291" s="2" t="s">
        <v>1191</v>
      </c>
      <c r="B291" s="4">
        <v>1</v>
      </c>
    </row>
    <row r="292" spans="1:2" x14ac:dyDescent="0.25">
      <c r="A292" s="2" t="s">
        <v>1015</v>
      </c>
      <c r="B292" s="4">
        <v>1</v>
      </c>
    </row>
    <row r="293" spans="1:2" x14ac:dyDescent="0.25">
      <c r="A293" s="2" t="s">
        <v>299</v>
      </c>
      <c r="B293" s="4">
        <v>1</v>
      </c>
    </row>
    <row r="294" spans="1:2" x14ac:dyDescent="0.25">
      <c r="A294" s="2" t="s">
        <v>374</v>
      </c>
      <c r="B294" s="4">
        <v>1</v>
      </c>
    </row>
    <row r="295" spans="1:2" x14ac:dyDescent="0.25">
      <c r="A295" s="2" t="s">
        <v>80</v>
      </c>
      <c r="B295" s="4">
        <v>1</v>
      </c>
    </row>
    <row r="296" spans="1:2" x14ac:dyDescent="0.25">
      <c r="A296" s="2" t="s">
        <v>1538</v>
      </c>
      <c r="B296" s="4">
        <v>1</v>
      </c>
    </row>
    <row r="297" spans="1:2" x14ac:dyDescent="0.25">
      <c r="A297" s="2" t="s">
        <v>1447</v>
      </c>
      <c r="B297" s="4">
        <v>1</v>
      </c>
    </row>
    <row r="298" spans="1:2" x14ac:dyDescent="0.25">
      <c r="A298" s="2" t="s">
        <v>787</v>
      </c>
      <c r="B298" s="4">
        <v>1</v>
      </c>
    </row>
    <row r="299" spans="1:2" x14ac:dyDescent="0.25">
      <c r="A299" s="2" t="s">
        <v>799</v>
      </c>
      <c r="B299" s="4">
        <v>1</v>
      </c>
    </row>
    <row r="300" spans="1:2" x14ac:dyDescent="0.25">
      <c r="A300" s="2" t="s">
        <v>608</v>
      </c>
      <c r="B300" s="4">
        <v>1</v>
      </c>
    </row>
    <row r="301" spans="1:2" x14ac:dyDescent="0.25">
      <c r="A301" s="2" t="s">
        <v>122</v>
      </c>
      <c r="B301" s="4">
        <v>1</v>
      </c>
    </row>
    <row r="302" spans="1:2" x14ac:dyDescent="0.25">
      <c r="A302" s="2" t="s">
        <v>813</v>
      </c>
      <c r="B302" s="4">
        <v>1</v>
      </c>
    </row>
    <row r="303" spans="1:2" x14ac:dyDescent="0.25">
      <c r="A303" s="2" t="s">
        <v>1341</v>
      </c>
      <c r="B303" s="4">
        <v>1</v>
      </c>
    </row>
    <row r="304" spans="1:2" x14ac:dyDescent="0.25">
      <c r="A304" s="2" t="s">
        <v>931</v>
      </c>
      <c r="B304" s="4">
        <v>1</v>
      </c>
    </row>
    <row r="305" spans="1:2" x14ac:dyDescent="0.25">
      <c r="A305" s="2" t="s">
        <v>718</v>
      </c>
      <c r="B305" s="4">
        <v>1</v>
      </c>
    </row>
    <row r="306" spans="1:2" x14ac:dyDescent="0.25">
      <c r="A306" s="2" t="s">
        <v>1292</v>
      </c>
      <c r="B306" s="4">
        <v>1</v>
      </c>
    </row>
    <row r="307" spans="1:2" x14ac:dyDescent="0.25">
      <c r="A307" s="2" t="s">
        <v>1000</v>
      </c>
      <c r="B307" s="4">
        <v>1</v>
      </c>
    </row>
    <row r="308" spans="1:2" x14ac:dyDescent="0.25">
      <c r="A308" s="2" t="s">
        <v>1140</v>
      </c>
      <c r="B308" s="4">
        <v>1</v>
      </c>
    </row>
    <row r="309" spans="1:2" x14ac:dyDescent="0.25">
      <c r="A309" s="2" t="s">
        <v>1114</v>
      </c>
      <c r="B309" s="4">
        <v>1</v>
      </c>
    </row>
    <row r="310" spans="1:2" x14ac:dyDescent="0.25">
      <c r="A310" s="2" t="s">
        <v>1438</v>
      </c>
      <c r="B310" s="4">
        <v>1</v>
      </c>
    </row>
    <row r="311" spans="1:2" x14ac:dyDescent="0.25">
      <c r="A311" s="2" t="s">
        <v>577</v>
      </c>
      <c r="B311" s="4">
        <v>1</v>
      </c>
    </row>
    <row r="312" spans="1:2" x14ac:dyDescent="0.25">
      <c r="A312" s="2" t="s">
        <v>769</v>
      </c>
      <c r="B312" s="4">
        <v>1</v>
      </c>
    </row>
    <row r="313" spans="1:2" x14ac:dyDescent="0.25">
      <c r="A313" s="2" t="s">
        <v>1038</v>
      </c>
      <c r="B313" s="4">
        <v>1</v>
      </c>
    </row>
    <row r="314" spans="1:2" x14ac:dyDescent="0.25">
      <c r="A314" s="2" t="s">
        <v>483</v>
      </c>
      <c r="B314" s="4">
        <v>1</v>
      </c>
    </row>
    <row r="315" spans="1:2" x14ac:dyDescent="0.25">
      <c r="A315" s="2" t="s">
        <v>525</v>
      </c>
      <c r="B315" s="4">
        <v>1</v>
      </c>
    </row>
    <row r="316" spans="1:2" x14ac:dyDescent="0.25">
      <c r="A316" s="2" t="s">
        <v>543</v>
      </c>
      <c r="B316" s="4">
        <v>1</v>
      </c>
    </row>
    <row r="317" spans="1:2" x14ac:dyDescent="0.25">
      <c r="A317" s="2" t="s">
        <v>1029</v>
      </c>
      <c r="B317" s="4">
        <v>1</v>
      </c>
    </row>
    <row r="318" spans="1:2" x14ac:dyDescent="0.25">
      <c r="A318" s="2" t="s">
        <v>605</v>
      </c>
      <c r="B318" s="4">
        <v>1</v>
      </c>
    </row>
    <row r="319" spans="1:2" x14ac:dyDescent="0.25">
      <c r="A319" s="2" t="s">
        <v>1240</v>
      </c>
      <c r="B319" s="4">
        <v>1</v>
      </c>
    </row>
    <row r="320" spans="1:2" x14ac:dyDescent="0.25">
      <c r="A320" s="2" t="s">
        <v>1188</v>
      </c>
      <c r="B320" s="4">
        <v>1</v>
      </c>
    </row>
    <row r="321" spans="1:2" x14ac:dyDescent="0.25">
      <c r="A321" s="2" t="s">
        <v>658</v>
      </c>
      <c r="B321" s="4">
        <v>1</v>
      </c>
    </row>
    <row r="322" spans="1:2" x14ac:dyDescent="0.25">
      <c r="A322" s="2" t="s">
        <v>790</v>
      </c>
      <c r="B322" s="4">
        <v>1</v>
      </c>
    </row>
    <row r="323" spans="1:2" x14ac:dyDescent="0.25">
      <c r="A323" s="2" t="s">
        <v>947</v>
      </c>
      <c r="B323" s="4">
        <v>1</v>
      </c>
    </row>
    <row r="324" spans="1:2" x14ac:dyDescent="0.25">
      <c r="A324" s="2" t="s">
        <v>463</v>
      </c>
      <c r="B324" s="4">
        <v>1</v>
      </c>
    </row>
    <row r="325" spans="1:2" x14ac:dyDescent="0.25">
      <c r="A325" s="2" t="s">
        <v>195</v>
      </c>
      <c r="B325" s="4">
        <v>1</v>
      </c>
    </row>
    <row r="326" spans="1:2" x14ac:dyDescent="0.25">
      <c r="A326" s="2" t="s">
        <v>843</v>
      </c>
      <c r="B326" s="4">
        <v>1</v>
      </c>
    </row>
    <row r="327" spans="1:2" x14ac:dyDescent="0.25">
      <c r="A327" s="2" t="s">
        <v>644</v>
      </c>
      <c r="B327" s="4">
        <v>1</v>
      </c>
    </row>
    <row r="328" spans="1:2" x14ac:dyDescent="0.25">
      <c r="A328" s="2" t="s">
        <v>1277</v>
      </c>
      <c r="B328" s="4">
        <v>1</v>
      </c>
    </row>
    <row r="329" spans="1:2" x14ac:dyDescent="0.25">
      <c r="A329" s="2" t="s">
        <v>1120</v>
      </c>
      <c r="B329" s="4">
        <v>1</v>
      </c>
    </row>
    <row r="330" spans="1:2" x14ac:dyDescent="0.25">
      <c r="A330" s="2" t="s">
        <v>1200</v>
      </c>
      <c r="B330" s="4">
        <v>1</v>
      </c>
    </row>
    <row r="331" spans="1:2" x14ac:dyDescent="0.25">
      <c r="A331" s="2" t="s">
        <v>1143</v>
      </c>
      <c r="B331" s="4">
        <v>1</v>
      </c>
    </row>
    <row r="332" spans="1:2" x14ac:dyDescent="0.25">
      <c r="A332" s="2" t="s">
        <v>1347</v>
      </c>
      <c r="B332" s="4">
        <v>1</v>
      </c>
    </row>
    <row r="333" spans="1:2" x14ac:dyDescent="0.25">
      <c r="A333" s="2" t="s">
        <v>1489</v>
      </c>
      <c r="B333" s="4">
        <v>1</v>
      </c>
    </row>
    <row r="334" spans="1:2" x14ac:dyDescent="0.25">
      <c r="A334" s="2" t="s">
        <v>1526</v>
      </c>
      <c r="B334" s="4">
        <v>1</v>
      </c>
    </row>
    <row r="335" spans="1:2" x14ac:dyDescent="0.25">
      <c r="A335" s="2" t="s">
        <v>602</v>
      </c>
      <c r="B335" s="4">
        <v>1</v>
      </c>
    </row>
    <row r="336" spans="1:2" x14ac:dyDescent="0.25">
      <c r="A336" s="2" t="s">
        <v>53</v>
      </c>
      <c r="B336" s="4">
        <v>1</v>
      </c>
    </row>
    <row r="337" spans="1:2" x14ac:dyDescent="0.25">
      <c r="A337" s="2" t="s">
        <v>1280</v>
      </c>
      <c r="B337" s="4">
        <v>1</v>
      </c>
    </row>
    <row r="338" spans="1:2" x14ac:dyDescent="0.25">
      <c r="A338" s="2" t="s">
        <v>424</v>
      </c>
      <c r="B338" s="4">
        <v>1</v>
      </c>
    </row>
    <row r="339" spans="1:2" x14ac:dyDescent="0.25">
      <c r="A339" s="2" t="s">
        <v>238</v>
      </c>
      <c r="B339" s="4">
        <v>1</v>
      </c>
    </row>
    <row r="340" spans="1:2" x14ac:dyDescent="0.25">
      <c r="A340" s="2" t="s">
        <v>510</v>
      </c>
      <c r="B340" s="4">
        <v>1</v>
      </c>
    </row>
    <row r="341" spans="1:2" x14ac:dyDescent="0.25">
      <c r="A341" s="2" t="s">
        <v>1429</v>
      </c>
      <c r="B341" s="4">
        <v>1</v>
      </c>
    </row>
    <row r="342" spans="1:2" x14ac:dyDescent="0.25">
      <c r="A342" s="2" t="s">
        <v>1155</v>
      </c>
      <c r="B342" s="4">
        <v>1</v>
      </c>
    </row>
    <row r="343" spans="1:2" x14ac:dyDescent="0.25">
      <c r="A343" s="2" t="s">
        <v>1100</v>
      </c>
      <c r="B343" s="4">
        <v>1</v>
      </c>
    </row>
    <row r="344" spans="1:2" x14ac:dyDescent="0.25">
      <c r="A344" s="2" t="s">
        <v>416</v>
      </c>
      <c r="B344" s="4">
        <v>1</v>
      </c>
    </row>
    <row r="345" spans="1:2" x14ac:dyDescent="0.25">
      <c r="A345" s="2" t="s">
        <v>1221</v>
      </c>
      <c r="B345" s="4">
        <v>1</v>
      </c>
    </row>
    <row r="346" spans="1:2" x14ac:dyDescent="0.25">
      <c r="A346" s="2" t="s">
        <v>245</v>
      </c>
      <c r="B346" s="4">
        <v>1</v>
      </c>
    </row>
    <row r="347" spans="1:2" x14ac:dyDescent="0.25">
      <c r="A347" s="2" t="s">
        <v>93</v>
      </c>
      <c r="B347" s="4">
        <v>1</v>
      </c>
    </row>
    <row r="348" spans="1:2" x14ac:dyDescent="0.25">
      <c r="A348" s="2" t="s">
        <v>1170</v>
      </c>
      <c r="B348" s="4">
        <v>1</v>
      </c>
    </row>
    <row r="349" spans="1:2" x14ac:dyDescent="0.25">
      <c r="A349" s="2" t="s">
        <v>670</v>
      </c>
      <c r="B349" s="4">
        <v>1</v>
      </c>
    </row>
    <row r="350" spans="1:2" x14ac:dyDescent="0.25">
      <c r="A350" s="2" t="s">
        <v>1071</v>
      </c>
      <c r="B350" s="4">
        <v>1</v>
      </c>
    </row>
    <row r="351" spans="1:2" x14ac:dyDescent="0.25">
      <c r="A351" s="2" t="s">
        <v>1524</v>
      </c>
      <c r="B351" s="4">
        <v>1</v>
      </c>
    </row>
    <row r="352" spans="1:2" x14ac:dyDescent="0.25">
      <c r="A352" s="2" t="s">
        <v>751</v>
      </c>
      <c r="B352" s="4">
        <v>1</v>
      </c>
    </row>
    <row r="353" spans="1:2" x14ac:dyDescent="0.25">
      <c r="A353" s="2" t="s">
        <v>590</v>
      </c>
      <c r="B353" s="4">
        <v>1</v>
      </c>
    </row>
    <row r="354" spans="1:2" x14ac:dyDescent="0.25">
      <c r="A354" s="2" t="s">
        <v>580</v>
      </c>
      <c r="B354" s="4">
        <v>1</v>
      </c>
    </row>
    <row r="355" spans="1:2" x14ac:dyDescent="0.25">
      <c r="A355" s="2" t="s">
        <v>454</v>
      </c>
      <c r="B355" s="4">
        <v>1</v>
      </c>
    </row>
    <row r="356" spans="1:2" x14ac:dyDescent="0.25">
      <c r="A356" s="2" t="s">
        <v>138</v>
      </c>
      <c r="B356" s="4">
        <v>1</v>
      </c>
    </row>
    <row r="357" spans="1:2" x14ac:dyDescent="0.25">
      <c r="A357" s="2" t="s">
        <v>1146</v>
      </c>
      <c r="B357" s="4">
        <v>1</v>
      </c>
    </row>
    <row r="358" spans="1:2" x14ac:dyDescent="0.25">
      <c r="A358" s="2" t="s">
        <v>1535</v>
      </c>
      <c r="B358" s="4">
        <v>1</v>
      </c>
    </row>
    <row r="359" spans="1:2" x14ac:dyDescent="0.25">
      <c r="A359" s="2" t="s">
        <v>914</v>
      </c>
      <c r="B359" s="4">
        <v>1</v>
      </c>
    </row>
    <row r="360" spans="1:2" x14ac:dyDescent="0.25">
      <c r="A360" s="2" t="s">
        <v>292</v>
      </c>
      <c r="B360" s="4">
        <v>1</v>
      </c>
    </row>
    <row r="361" spans="1:2" x14ac:dyDescent="0.25">
      <c r="A361" s="2" t="s">
        <v>1349</v>
      </c>
      <c r="B361" s="4">
        <v>1</v>
      </c>
    </row>
    <row r="362" spans="1:2" x14ac:dyDescent="0.25">
      <c r="A362" s="2" t="s">
        <v>1295</v>
      </c>
      <c r="B362" s="4">
        <v>1</v>
      </c>
    </row>
    <row r="363" spans="1:2" x14ac:dyDescent="0.25">
      <c r="A363" s="2" t="s">
        <v>1375</v>
      </c>
      <c r="B363" s="4">
        <v>1</v>
      </c>
    </row>
    <row r="364" spans="1:2" x14ac:dyDescent="0.25">
      <c r="A364" s="2" t="s">
        <v>1338</v>
      </c>
      <c r="B364" s="4">
        <v>1</v>
      </c>
    </row>
    <row r="365" spans="1:2" x14ac:dyDescent="0.25">
      <c r="A365" s="2" t="s">
        <v>460</v>
      </c>
      <c r="B365" s="4">
        <v>1</v>
      </c>
    </row>
    <row r="366" spans="1:2" x14ac:dyDescent="0.25">
      <c r="A366" s="2" t="s">
        <v>1047</v>
      </c>
      <c r="B366" s="4">
        <v>1</v>
      </c>
    </row>
    <row r="367" spans="1:2" x14ac:dyDescent="0.25">
      <c r="A367" s="2" t="s">
        <v>255</v>
      </c>
      <c r="B367" s="4">
        <v>1</v>
      </c>
    </row>
    <row r="368" spans="1:2" x14ac:dyDescent="0.25">
      <c r="A368" s="2" t="s">
        <v>242</v>
      </c>
      <c r="B368" s="4">
        <v>1</v>
      </c>
    </row>
    <row r="369" spans="1:2" x14ac:dyDescent="0.25">
      <c r="A369" s="2" t="s">
        <v>775</v>
      </c>
      <c r="B369" s="4">
        <v>1</v>
      </c>
    </row>
    <row r="370" spans="1:2" x14ac:dyDescent="0.25">
      <c r="A370" s="2" t="s">
        <v>1062</v>
      </c>
      <c r="B370" s="4">
        <v>1</v>
      </c>
    </row>
    <row r="371" spans="1:2" x14ac:dyDescent="0.25">
      <c r="A371" s="2" t="s">
        <v>57</v>
      </c>
      <c r="B371" s="4">
        <v>1</v>
      </c>
    </row>
    <row r="372" spans="1:2" x14ac:dyDescent="0.25">
      <c r="A372" s="2" t="s">
        <v>784</v>
      </c>
      <c r="B372" s="4">
        <v>1</v>
      </c>
    </row>
    <row r="373" spans="1:2" x14ac:dyDescent="0.25">
      <c r="A373" s="2" t="s">
        <v>1126</v>
      </c>
      <c r="B373" s="4">
        <v>1</v>
      </c>
    </row>
    <row r="374" spans="1:2" x14ac:dyDescent="0.25">
      <c r="A374" s="2" t="s">
        <v>282</v>
      </c>
      <c r="B374" s="4">
        <v>1</v>
      </c>
    </row>
    <row r="375" spans="1:2" x14ac:dyDescent="0.25">
      <c r="A375" s="2" t="s">
        <v>72</v>
      </c>
      <c r="B375" s="4">
        <v>1</v>
      </c>
    </row>
    <row r="376" spans="1:2" x14ac:dyDescent="0.25">
      <c r="A376" s="2" t="s">
        <v>754</v>
      </c>
      <c r="B376" s="4">
        <v>1</v>
      </c>
    </row>
    <row r="377" spans="1:2" x14ac:dyDescent="0.25">
      <c r="A377" s="2" t="s">
        <v>593</v>
      </c>
      <c r="B377" s="4">
        <v>1</v>
      </c>
    </row>
    <row r="378" spans="1:2" x14ac:dyDescent="0.25">
      <c r="A378" s="2" t="s">
        <v>796</v>
      </c>
      <c r="B378" s="4">
        <v>1</v>
      </c>
    </row>
    <row r="379" spans="1:2" x14ac:dyDescent="0.25">
      <c r="A379" s="2" t="s">
        <v>327</v>
      </c>
      <c r="B379" s="4">
        <v>1</v>
      </c>
    </row>
    <row r="380" spans="1:2" x14ac:dyDescent="0.25">
      <c r="A380" s="2" t="s">
        <v>1035</v>
      </c>
      <c r="B380" s="4">
        <v>1</v>
      </c>
    </row>
    <row r="381" spans="1:2" x14ac:dyDescent="0.25">
      <c r="A381" s="2" t="s">
        <v>555</v>
      </c>
      <c r="B381" s="4">
        <v>1</v>
      </c>
    </row>
    <row r="382" spans="1:2" x14ac:dyDescent="0.25">
      <c r="A382" s="2" t="s">
        <v>466</v>
      </c>
      <c r="B382" s="4">
        <v>1</v>
      </c>
    </row>
    <row r="383" spans="1:2" x14ac:dyDescent="0.25">
      <c r="A383" s="2" t="s">
        <v>513</v>
      </c>
      <c r="B383" s="4">
        <v>1</v>
      </c>
    </row>
    <row r="384" spans="1:2" x14ac:dyDescent="0.25">
      <c r="A384" s="2" t="s">
        <v>477</v>
      </c>
      <c r="B384" s="4">
        <v>1</v>
      </c>
    </row>
    <row r="385" spans="1:2" x14ac:dyDescent="0.25">
      <c r="A385" s="2" t="s">
        <v>1414</v>
      </c>
      <c r="B385" s="4">
        <v>1</v>
      </c>
    </row>
    <row r="386" spans="1:2" x14ac:dyDescent="0.25">
      <c r="A386" s="2" t="s">
        <v>1521</v>
      </c>
      <c r="B386" s="4">
        <v>1</v>
      </c>
    </row>
    <row r="387" spans="1:2" x14ac:dyDescent="0.25">
      <c r="A387" s="2" t="s">
        <v>528</v>
      </c>
      <c r="B387" s="4">
        <v>1</v>
      </c>
    </row>
    <row r="388" spans="1:2" x14ac:dyDescent="0.25">
      <c r="A388" s="2" t="s">
        <v>1444</v>
      </c>
      <c r="B388" s="4">
        <v>1</v>
      </c>
    </row>
    <row r="389" spans="1:2" x14ac:dyDescent="0.25">
      <c r="A389" s="2" t="s">
        <v>20</v>
      </c>
      <c r="B389" s="4">
        <v>1</v>
      </c>
    </row>
    <row r="390" spans="1:2" x14ac:dyDescent="0.25">
      <c r="A390" s="2" t="s">
        <v>148</v>
      </c>
      <c r="B390" s="4">
        <v>1</v>
      </c>
    </row>
    <row r="391" spans="1:2" x14ac:dyDescent="0.25">
      <c r="A391" s="2" t="s">
        <v>1305</v>
      </c>
      <c r="B391" s="4">
        <v>1</v>
      </c>
    </row>
    <row r="392" spans="1:2" x14ac:dyDescent="0.25">
      <c r="A392" s="2" t="s">
        <v>1026</v>
      </c>
      <c r="B392" s="4">
        <v>1</v>
      </c>
    </row>
    <row r="393" spans="1:2" x14ac:dyDescent="0.25">
      <c r="A393" s="2" t="s">
        <v>279</v>
      </c>
      <c r="B393" s="4">
        <v>1</v>
      </c>
    </row>
    <row r="394" spans="1:2" x14ac:dyDescent="0.25">
      <c r="A394" s="2" t="s">
        <v>90</v>
      </c>
      <c r="B394" s="4">
        <v>1</v>
      </c>
    </row>
    <row r="395" spans="1:2" x14ac:dyDescent="0.25">
      <c r="A395" s="2" t="s">
        <v>498</v>
      </c>
      <c r="B395" s="4">
        <v>1</v>
      </c>
    </row>
    <row r="396" spans="1:2" x14ac:dyDescent="0.25">
      <c r="A396" s="2" t="s">
        <v>925</v>
      </c>
      <c r="B396" s="4">
        <v>1</v>
      </c>
    </row>
    <row r="397" spans="1:2" x14ac:dyDescent="0.25">
      <c r="A397" s="2" t="s">
        <v>311</v>
      </c>
      <c r="B397" s="4">
        <v>1</v>
      </c>
    </row>
    <row r="398" spans="1:2" x14ac:dyDescent="0.25">
      <c r="A398" s="2" t="s">
        <v>469</v>
      </c>
      <c r="B398" s="4">
        <v>1</v>
      </c>
    </row>
    <row r="399" spans="1:2" x14ac:dyDescent="0.25">
      <c r="A399" s="2" t="s">
        <v>724</v>
      </c>
      <c r="B399" s="4">
        <v>1</v>
      </c>
    </row>
    <row r="400" spans="1:2" x14ac:dyDescent="0.25">
      <c r="A400" s="2" t="s">
        <v>994</v>
      </c>
      <c r="B400" s="4">
        <v>1</v>
      </c>
    </row>
    <row r="401" spans="1:2" x14ac:dyDescent="0.25">
      <c r="A401" s="2" t="s">
        <v>334</v>
      </c>
      <c r="B401" s="4">
        <v>1</v>
      </c>
    </row>
    <row r="402" spans="1:2" x14ac:dyDescent="0.25">
      <c r="A402" s="2" t="s">
        <v>1522</v>
      </c>
      <c r="B402" s="4">
        <v>1</v>
      </c>
    </row>
    <row r="403" spans="1:2" x14ac:dyDescent="0.25">
      <c r="A403" s="2" t="s">
        <v>1023</v>
      </c>
      <c r="B403" s="4">
        <v>1</v>
      </c>
    </row>
    <row r="404" spans="1:2" x14ac:dyDescent="0.25">
      <c r="A404" s="2" t="s">
        <v>961</v>
      </c>
      <c r="B404" s="4">
        <v>1</v>
      </c>
    </row>
    <row r="405" spans="1:2" x14ac:dyDescent="0.25">
      <c r="A405" s="2" t="s">
        <v>688</v>
      </c>
      <c r="B405" s="4">
        <v>1</v>
      </c>
    </row>
    <row r="406" spans="1:2" x14ac:dyDescent="0.25">
      <c r="A406" s="2" t="s">
        <v>673</v>
      </c>
      <c r="B406" s="4">
        <v>1</v>
      </c>
    </row>
    <row r="407" spans="1:2" x14ac:dyDescent="0.25">
      <c r="A407" s="2" t="s">
        <v>1423</v>
      </c>
      <c r="B407" s="4">
        <v>1</v>
      </c>
    </row>
    <row r="408" spans="1:2" x14ac:dyDescent="0.25">
      <c r="A408" s="2" t="s">
        <v>259</v>
      </c>
      <c r="B408" s="4">
        <v>1</v>
      </c>
    </row>
    <row r="409" spans="1:2" x14ac:dyDescent="0.25">
      <c r="A409" s="2" t="s">
        <v>831</v>
      </c>
      <c r="B409" s="4">
        <v>1</v>
      </c>
    </row>
    <row r="410" spans="1:2" x14ac:dyDescent="0.25">
      <c r="A410" s="2" t="s">
        <v>401</v>
      </c>
      <c r="B410" s="4">
        <v>1</v>
      </c>
    </row>
    <row r="411" spans="1:2" x14ac:dyDescent="0.25">
      <c r="A411" s="2" t="s">
        <v>950</v>
      </c>
      <c r="B411" s="4">
        <v>1</v>
      </c>
    </row>
    <row r="412" spans="1:2" x14ac:dyDescent="0.25">
      <c r="A412" s="2" t="s">
        <v>1074</v>
      </c>
      <c r="B412" s="4">
        <v>1</v>
      </c>
    </row>
    <row r="413" spans="1:2" x14ac:dyDescent="0.25">
      <c r="A413" s="2" t="s">
        <v>1105</v>
      </c>
      <c r="B413" s="4">
        <v>1</v>
      </c>
    </row>
    <row r="414" spans="1:2" x14ac:dyDescent="0.25">
      <c r="A414" s="2" t="s">
        <v>1420</v>
      </c>
      <c r="B414" s="4">
        <v>1</v>
      </c>
    </row>
    <row r="415" spans="1:2" x14ac:dyDescent="0.25">
      <c r="A415" s="2" t="s">
        <v>869</v>
      </c>
      <c r="B415" s="4">
        <v>1</v>
      </c>
    </row>
    <row r="416" spans="1:2" x14ac:dyDescent="0.25">
      <c r="A416" s="2" t="s">
        <v>346</v>
      </c>
      <c r="B416" s="4">
        <v>1</v>
      </c>
    </row>
    <row r="417" spans="1:2" x14ac:dyDescent="0.25">
      <c r="A417" s="2" t="s">
        <v>1012</v>
      </c>
      <c r="B417" s="4">
        <v>1</v>
      </c>
    </row>
    <row r="418" spans="1:2" x14ac:dyDescent="0.25">
      <c r="A418" s="2" t="s">
        <v>1320</v>
      </c>
      <c r="B418" s="4">
        <v>1</v>
      </c>
    </row>
    <row r="419" spans="1:2" x14ac:dyDescent="0.25">
      <c r="A419" s="2" t="s">
        <v>1480</v>
      </c>
      <c r="B419" s="4">
        <v>1</v>
      </c>
    </row>
    <row r="420" spans="1:2" x14ac:dyDescent="0.25">
      <c r="A420" s="2" t="s">
        <v>664</v>
      </c>
      <c r="B420" s="4">
        <v>1</v>
      </c>
    </row>
    <row r="421" spans="1:2" x14ac:dyDescent="0.25">
      <c r="A421" s="2" t="s">
        <v>872</v>
      </c>
      <c r="B421" s="4">
        <v>1</v>
      </c>
    </row>
    <row r="422" spans="1:2" x14ac:dyDescent="0.25">
      <c r="A422" s="2" t="s">
        <v>1509</v>
      </c>
      <c r="B422" s="4">
        <v>1</v>
      </c>
    </row>
    <row r="423" spans="1:2" x14ac:dyDescent="0.25">
      <c r="A423" s="2" t="s">
        <v>199</v>
      </c>
      <c r="B423" s="4">
        <v>1</v>
      </c>
    </row>
    <row r="424" spans="1:2" x14ac:dyDescent="0.25">
      <c r="A424" s="2" t="s">
        <v>365</v>
      </c>
      <c r="B424" s="4">
        <v>1</v>
      </c>
    </row>
    <row r="425" spans="1:2" x14ac:dyDescent="0.25">
      <c r="A425" s="2" t="s">
        <v>1266</v>
      </c>
      <c r="B425" s="4">
        <v>2</v>
      </c>
    </row>
    <row r="426" spans="1:2" x14ac:dyDescent="0.25">
      <c r="A426" s="2" t="s">
        <v>825</v>
      </c>
      <c r="B426" s="4">
        <v>1</v>
      </c>
    </row>
    <row r="427" spans="1:2" x14ac:dyDescent="0.25">
      <c r="A427" s="2" t="s">
        <v>135</v>
      </c>
      <c r="B427" s="4">
        <v>1</v>
      </c>
    </row>
    <row r="428" spans="1:2" x14ac:dyDescent="0.25">
      <c r="A428" s="2" t="s">
        <v>1492</v>
      </c>
      <c r="B428" s="4">
        <v>1</v>
      </c>
    </row>
    <row r="429" spans="1:2" x14ac:dyDescent="0.25">
      <c r="A429" s="2" t="s">
        <v>531</v>
      </c>
      <c r="B429" s="4">
        <v>1</v>
      </c>
    </row>
    <row r="430" spans="1:2" x14ac:dyDescent="0.25">
      <c r="A430" s="2" t="s">
        <v>472</v>
      </c>
      <c r="B430" s="4">
        <v>1</v>
      </c>
    </row>
    <row r="431" spans="1:2" x14ac:dyDescent="0.25">
      <c r="A431" s="2" t="s">
        <v>1323</v>
      </c>
      <c r="B431" s="4">
        <v>1</v>
      </c>
    </row>
    <row r="432" spans="1:2" x14ac:dyDescent="0.25">
      <c r="A432" s="2" t="s">
        <v>1275</v>
      </c>
      <c r="B432" s="4">
        <v>1</v>
      </c>
    </row>
    <row r="433" spans="1:2" x14ac:dyDescent="0.25">
      <c r="A433" s="2" t="s">
        <v>1384</v>
      </c>
      <c r="B433" s="4">
        <v>1</v>
      </c>
    </row>
    <row r="434" spans="1:2" x14ac:dyDescent="0.25">
      <c r="A434" s="2" t="s">
        <v>875</v>
      </c>
      <c r="B434" s="4">
        <v>1</v>
      </c>
    </row>
    <row r="435" spans="1:2" x14ac:dyDescent="0.25">
      <c r="A435" s="2" t="s">
        <v>1372</v>
      </c>
      <c r="B435" s="4">
        <v>1</v>
      </c>
    </row>
    <row r="436" spans="1:2" x14ac:dyDescent="0.25">
      <c r="A436" s="2" t="s">
        <v>206</v>
      </c>
      <c r="B436" s="4">
        <v>1</v>
      </c>
    </row>
    <row r="437" spans="1:2" x14ac:dyDescent="0.25">
      <c r="A437" s="2" t="s">
        <v>1344</v>
      </c>
      <c r="B437" s="4">
        <v>1</v>
      </c>
    </row>
    <row r="438" spans="1:2" x14ac:dyDescent="0.25">
      <c r="A438" s="2" t="s">
        <v>1518</v>
      </c>
      <c r="B438" s="4">
        <v>1</v>
      </c>
    </row>
    <row r="439" spans="1:2" x14ac:dyDescent="0.25">
      <c r="A439" s="2" t="s">
        <v>355</v>
      </c>
      <c r="B439" s="4">
        <v>1</v>
      </c>
    </row>
    <row r="440" spans="1:2" x14ac:dyDescent="0.25">
      <c r="A440" s="2" t="s">
        <v>1182</v>
      </c>
      <c r="B440" s="4">
        <v>1</v>
      </c>
    </row>
    <row r="441" spans="1:2" x14ac:dyDescent="0.25">
      <c r="A441" s="2" t="s">
        <v>1472</v>
      </c>
      <c r="B441" s="4">
        <v>1</v>
      </c>
    </row>
    <row r="442" spans="1:2" x14ac:dyDescent="0.25">
      <c r="A442" s="2" t="s">
        <v>1088</v>
      </c>
      <c r="B442" s="4">
        <v>1</v>
      </c>
    </row>
    <row r="443" spans="1:2" x14ac:dyDescent="0.25">
      <c r="A443" s="2" t="s">
        <v>973</v>
      </c>
      <c r="B443" s="4">
        <v>1</v>
      </c>
    </row>
    <row r="444" spans="1:2" x14ac:dyDescent="0.25">
      <c r="A444" s="2" t="s">
        <v>507</v>
      </c>
      <c r="B444" s="4">
        <v>1</v>
      </c>
    </row>
    <row r="445" spans="1:2" x14ac:dyDescent="0.25">
      <c r="A445" s="2" t="s">
        <v>944</v>
      </c>
      <c r="B445" s="4">
        <v>1</v>
      </c>
    </row>
    <row r="446" spans="1:2" x14ac:dyDescent="0.25">
      <c r="A446" s="2" t="s">
        <v>884</v>
      </c>
      <c r="B446" s="4">
        <v>1</v>
      </c>
    </row>
    <row r="447" spans="1:2" x14ac:dyDescent="0.25">
      <c r="A447" s="2" t="s">
        <v>1111</v>
      </c>
      <c r="B447" s="4">
        <v>1</v>
      </c>
    </row>
    <row r="448" spans="1:2" x14ac:dyDescent="0.25">
      <c r="A448" s="2" t="s">
        <v>564</v>
      </c>
      <c r="B448" s="4">
        <v>1</v>
      </c>
    </row>
    <row r="449" spans="1:2" x14ac:dyDescent="0.25">
      <c r="A449" s="2" t="s">
        <v>700</v>
      </c>
      <c r="B449" s="4">
        <v>1</v>
      </c>
    </row>
    <row r="450" spans="1:2" x14ac:dyDescent="0.25">
      <c r="A450" s="2" t="s">
        <v>766</v>
      </c>
      <c r="B450" s="4">
        <v>1</v>
      </c>
    </row>
    <row r="451" spans="1:2" x14ac:dyDescent="0.25">
      <c r="A451" s="2" t="s">
        <v>368</v>
      </c>
      <c r="B451" s="4">
        <v>1</v>
      </c>
    </row>
    <row r="452" spans="1:2" x14ac:dyDescent="0.25">
      <c r="A452" s="2" t="s">
        <v>694</v>
      </c>
      <c r="B452" s="4">
        <v>1</v>
      </c>
    </row>
    <row r="453" spans="1:2" x14ac:dyDescent="0.25">
      <c r="A453" s="2" t="s">
        <v>1332</v>
      </c>
      <c r="B453" s="4">
        <v>1</v>
      </c>
    </row>
    <row r="454" spans="1:2" x14ac:dyDescent="0.25">
      <c r="A454" s="2" t="s">
        <v>443</v>
      </c>
      <c r="B454" s="4">
        <v>1</v>
      </c>
    </row>
    <row r="455" spans="1:2" x14ac:dyDescent="0.25">
      <c r="A455" s="2" t="s">
        <v>1197</v>
      </c>
      <c r="B455" s="4">
        <v>1</v>
      </c>
    </row>
    <row r="456" spans="1:2" x14ac:dyDescent="0.25">
      <c r="A456" s="2" t="s">
        <v>1525</v>
      </c>
      <c r="B456" s="4">
        <v>1</v>
      </c>
    </row>
    <row r="457" spans="1:2" x14ac:dyDescent="0.25">
      <c r="A457" s="2" t="s">
        <v>1354</v>
      </c>
      <c r="B457" s="4">
        <v>1</v>
      </c>
    </row>
    <row r="458" spans="1:2" x14ac:dyDescent="0.25">
      <c r="A458" s="2" t="s">
        <v>739</v>
      </c>
      <c r="B458" s="4">
        <v>1</v>
      </c>
    </row>
    <row r="459" spans="1:2" x14ac:dyDescent="0.25">
      <c r="A459" s="2" t="s">
        <v>1179</v>
      </c>
      <c r="B459" s="4">
        <v>1</v>
      </c>
    </row>
    <row r="460" spans="1:2" x14ac:dyDescent="0.25">
      <c r="A460" s="2" t="s">
        <v>1044</v>
      </c>
      <c r="B460" s="4">
        <v>1</v>
      </c>
    </row>
    <row r="461" spans="1:2" x14ac:dyDescent="0.25">
      <c r="A461" s="2" t="s">
        <v>575</v>
      </c>
      <c r="B461" s="4">
        <v>1</v>
      </c>
    </row>
    <row r="462" spans="1:2" x14ac:dyDescent="0.25">
      <c r="A462" s="2" t="s">
        <v>1243</v>
      </c>
      <c r="B462" s="4">
        <v>1</v>
      </c>
    </row>
    <row r="463" spans="1:2" x14ac:dyDescent="0.25">
      <c r="A463" s="2" t="s">
        <v>501</v>
      </c>
      <c r="B463" s="4">
        <v>1</v>
      </c>
    </row>
    <row r="464" spans="1:2" x14ac:dyDescent="0.25">
      <c r="A464" s="2" t="s">
        <v>1335</v>
      </c>
      <c r="B464" s="4">
        <v>1</v>
      </c>
    </row>
    <row r="465" spans="1:2" x14ac:dyDescent="0.25">
      <c r="A465" s="2" t="s">
        <v>151</v>
      </c>
      <c r="B465" s="4">
        <v>1</v>
      </c>
    </row>
    <row r="466" spans="1:2" x14ac:dyDescent="0.25">
      <c r="A466" s="2" t="s">
        <v>572</v>
      </c>
      <c r="B466" s="4">
        <v>1</v>
      </c>
    </row>
    <row r="467" spans="1:2" x14ac:dyDescent="0.25">
      <c r="A467" s="2" t="s">
        <v>305</v>
      </c>
      <c r="B467" s="4">
        <v>1</v>
      </c>
    </row>
    <row r="468" spans="1:2" x14ac:dyDescent="0.25">
      <c r="A468" s="2" t="s">
        <v>667</v>
      </c>
      <c r="B468" s="4">
        <v>1</v>
      </c>
    </row>
    <row r="469" spans="1:2" x14ac:dyDescent="0.25">
      <c r="A469" s="2" t="s">
        <v>997</v>
      </c>
      <c r="B469" s="4">
        <v>1</v>
      </c>
    </row>
    <row r="470" spans="1:2" x14ac:dyDescent="0.25">
      <c r="A470" s="2" t="s">
        <v>1203</v>
      </c>
      <c r="B470" s="4">
        <v>1</v>
      </c>
    </row>
    <row r="471" spans="1:2" x14ac:dyDescent="0.25">
      <c r="A471" s="2" t="s">
        <v>745</v>
      </c>
      <c r="B471" s="4">
        <v>1</v>
      </c>
    </row>
    <row r="472" spans="1:2" x14ac:dyDescent="0.25">
      <c r="A472" s="2" t="s">
        <v>742</v>
      </c>
      <c r="B472" s="4">
        <v>1</v>
      </c>
    </row>
    <row r="473" spans="1:2" x14ac:dyDescent="0.25">
      <c r="A473" s="2" t="s">
        <v>1206</v>
      </c>
      <c r="B473" s="4">
        <v>1</v>
      </c>
    </row>
    <row r="474" spans="1:2" x14ac:dyDescent="0.25">
      <c r="A474" s="2" t="s">
        <v>192</v>
      </c>
      <c r="B474" s="4">
        <v>1</v>
      </c>
    </row>
    <row r="475" spans="1:2" x14ac:dyDescent="0.25">
      <c r="A475" s="2" t="s">
        <v>320</v>
      </c>
      <c r="B475" s="4">
        <v>1</v>
      </c>
    </row>
    <row r="476" spans="1:2" x14ac:dyDescent="0.25">
      <c r="A476" s="2" t="s">
        <v>629</v>
      </c>
      <c r="B476" s="4">
        <v>1</v>
      </c>
    </row>
    <row r="477" spans="1:2" x14ac:dyDescent="0.25">
      <c r="A477" s="2" t="s">
        <v>908</v>
      </c>
      <c r="B477" s="4">
        <v>1</v>
      </c>
    </row>
    <row r="478" spans="1:2" x14ac:dyDescent="0.25">
      <c r="A478" s="2" t="s">
        <v>268</v>
      </c>
      <c r="B478" s="4">
        <v>1</v>
      </c>
    </row>
    <row r="479" spans="1:2" x14ac:dyDescent="0.25">
      <c r="A479" s="2" t="s">
        <v>160</v>
      </c>
      <c r="B479" s="4">
        <v>1</v>
      </c>
    </row>
    <row r="480" spans="1:2" x14ac:dyDescent="0.25">
      <c r="A480" s="2" t="s">
        <v>1512</v>
      </c>
      <c r="B480" s="4">
        <v>1</v>
      </c>
    </row>
    <row r="481" spans="1:2" x14ac:dyDescent="0.25">
      <c r="A481" s="2" t="s">
        <v>847</v>
      </c>
      <c r="B481" s="4">
        <v>1</v>
      </c>
    </row>
    <row r="482" spans="1:2" x14ac:dyDescent="0.25">
      <c r="A482" s="2" t="s">
        <v>941</v>
      </c>
      <c r="B482" s="4">
        <v>1</v>
      </c>
    </row>
    <row r="483" spans="1:2" x14ac:dyDescent="0.25">
      <c r="A483" s="2" t="s">
        <v>383</v>
      </c>
      <c r="B483" s="4">
        <v>1</v>
      </c>
    </row>
    <row r="484" spans="1:2" x14ac:dyDescent="0.25">
      <c r="A484" s="2" t="s">
        <v>404</v>
      </c>
      <c r="B484" s="4">
        <v>1</v>
      </c>
    </row>
    <row r="485" spans="1:2" x14ac:dyDescent="0.25">
      <c r="A485" s="2" t="s">
        <v>1283</v>
      </c>
      <c r="B485" s="4">
        <v>1</v>
      </c>
    </row>
    <row r="486" spans="1:2" x14ac:dyDescent="0.25">
      <c r="A486" s="2" t="s">
        <v>805</v>
      </c>
      <c r="B486" s="4">
        <v>1</v>
      </c>
    </row>
    <row r="487" spans="1:2" x14ac:dyDescent="0.25">
      <c r="A487" s="2" t="s">
        <v>1397</v>
      </c>
      <c r="B487" s="4">
        <v>1</v>
      </c>
    </row>
    <row r="488" spans="1:2" x14ac:dyDescent="0.25">
      <c r="A488" s="2" t="s">
        <v>858</v>
      </c>
      <c r="B488" s="4">
        <v>1</v>
      </c>
    </row>
    <row r="489" spans="1:2" x14ac:dyDescent="0.25">
      <c r="A489" s="2" t="s">
        <v>802</v>
      </c>
      <c r="B489" s="4">
        <v>1</v>
      </c>
    </row>
    <row r="490" spans="1:2" x14ac:dyDescent="0.25">
      <c r="A490" s="2" t="s">
        <v>1032</v>
      </c>
      <c r="B490" s="4">
        <v>1</v>
      </c>
    </row>
    <row r="491" spans="1:2" x14ac:dyDescent="0.25">
      <c r="A491" s="2" t="s">
        <v>649</v>
      </c>
      <c r="B491" s="4">
        <v>1</v>
      </c>
    </row>
    <row r="492" spans="1:2" x14ac:dyDescent="0.25">
      <c r="A492" s="2" t="s">
        <v>212</v>
      </c>
      <c r="B492" s="4">
        <v>1</v>
      </c>
    </row>
    <row r="493" spans="1:2" x14ac:dyDescent="0.25">
      <c r="A493" s="2" t="s">
        <v>763</v>
      </c>
      <c r="B493" s="4">
        <v>1</v>
      </c>
    </row>
    <row r="494" spans="1:2" x14ac:dyDescent="0.25">
      <c r="A494" s="2" t="s">
        <v>596</v>
      </c>
      <c r="B494" s="4">
        <v>1</v>
      </c>
    </row>
    <row r="495" spans="1:2" x14ac:dyDescent="0.25">
      <c r="A495" s="2" t="s">
        <v>1381</v>
      </c>
      <c r="B495" s="4">
        <v>1</v>
      </c>
    </row>
    <row r="496" spans="1:2" x14ac:dyDescent="0.25">
      <c r="A496" s="2" t="s">
        <v>772</v>
      </c>
      <c r="B496" s="4">
        <v>1</v>
      </c>
    </row>
    <row r="497" spans="1:2" x14ac:dyDescent="0.25">
      <c r="A497" s="2" t="s">
        <v>778</v>
      </c>
      <c r="B497" s="4">
        <v>1</v>
      </c>
    </row>
    <row r="498" spans="1:2" x14ac:dyDescent="0.25">
      <c r="A498" s="2" t="s">
        <v>171</v>
      </c>
      <c r="B498" s="4">
        <v>1</v>
      </c>
    </row>
    <row r="499" spans="1:2" x14ac:dyDescent="0.25">
      <c r="A499" s="2" t="s">
        <v>991</v>
      </c>
      <c r="B499" s="4">
        <v>1</v>
      </c>
    </row>
    <row r="500" spans="1:2" x14ac:dyDescent="0.25">
      <c r="A500" s="2" t="s">
        <v>1486</v>
      </c>
      <c r="B500" s="4">
        <v>1</v>
      </c>
    </row>
    <row r="501" spans="1:2" x14ac:dyDescent="0.25">
      <c r="A501" s="2" t="s">
        <v>853</v>
      </c>
      <c r="B501" s="4">
        <v>1</v>
      </c>
    </row>
    <row r="502" spans="1:2" x14ac:dyDescent="0.25">
      <c r="A502" s="2" t="s">
        <v>1547</v>
      </c>
      <c r="B502" s="4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C305-751B-4353-9475-8D311E632D9A}">
  <dimension ref="A1:H501"/>
  <sheetViews>
    <sheetView topLeftCell="A2" workbookViewId="0">
      <selection activeCell="K8" sqref="K8"/>
    </sheetView>
  </sheetViews>
  <sheetFormatPr defaultRowHeight="15" x14ac:dyDescent="0.25"/>
  <cols>
    <col min="1" max="1" width="11.140625" bestFit="1" customWidth="1"/>
    <col min="2" max="2" width="21.7109375" bestFit="1" customWidth="1"/>
    <col min="3" max="4" width="11.140625" bestFit="1" customWidth="1"/>
    <col min="5" max="5" width="22.42578125" bestFit="1" customWidth="1"/>
    <col min="6" max="6" width="15.28515625" bestFit="1" customWidth="1"/>
    <col min="7" max="8" width="11.140625" bestFit="1" customWidth="1"/>
  </cols>
  <sheetData>
    <row r="1" spans="1:8" x14ac:dyDescent="0.25">
      <c r="A1" t="s">
        <v>1544</v>
      </c>
      <c r="B1" t="s">
        <v>0</v>
      </c>
      <c r="C1" t="s">
        <v>1</v>
      </c>
      <c r="D1" t="s">
        <v>1545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1514</v>
      </c>
      <c r="B2" t="s">
        <v>6</v>
      </c>
      <c r="C2">
        <v>45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5">
      <c r="A3" t="s">
        <v>1515</v>
      </c>
      <c r="B3" t="s">
        <v>12</v>
      </c>
      <c r="C3">
        <v>22</v>
      </c>
      <c r="D3" t="s">
        <v>7</v>
      </c>
      <c r="E3" t="s">
        <v>13</v>
      </c>
      <c r="F3" t="s">
        <v>14</v>
      </c>
      <c r="G3" t="s">
        <v>10</v>
      </c>
      <c r="H3" t="s">
        <v>15</v>
      </c>
    </row>
    <row r="4" spans="1:8" x14ac:dyDescent="0.25">
      <c r="A4" t="s">
        <v>1516</v>
      </c>
      <c r="B4" t="s">
        <v>16</v>
      </c>
      <c r="C4">
        <v>52</v>
      </c>
      <c r="D4" t="s">
        <v>7</v>
      </c>
      <c r="E4" t="s">
        <v>17</v>
      </c>
      <c r="F4" t="s">
        <v>18</v>
      </c>
      <c r="G4" t="s">
        <v>10</v>
      </c>
      <c r="H4" t="s">
        <v>19</v>
      </c>
    </row>
    <row r="5" spans="1:8" x14ac:dyDescent="0.25">
      <c r="A5" t="s">
        <v>1517</v>
      </c>
      <c r="B5" t="s">
        <v>20</v>
      </c>
      <c r="C5">
        <v>27</v>
      </c>
      <c r="D5" t="s">
        <v>7</v>
      </c>
      <c r="E5" t="s">
        <v>21</v>
      </c>
      <c r="F5" t="s">
        <v>22</v>
      </c>
      <c r="G5" t="s">
        <v>10</v>
      </c>
      <c r="H5" t="s">
        <v>11</v>
      </c>
    </row>
    <row r="6" spans="1:8" x14ac:dyDescent="0.25">
      <c r="A6" t="s">
        <v>23</v>
      </c>
      <c r="B6" t="s">
        <v>1518</v>
      </c>
      <c r="C6">
        <v>55</v>
      </c>
      <c r="D6" t="s">
        <v>24</v>
      </c>
      <c r="E6" t="s">
        <v>25</v>
      </c>
      <c r="F6" t="s">
        <v>26</v>
      </c>
      <c r="G6" t="s">
        <v>10</v>
      </c>
      <c r="H6" t="s">
        <v>19</v>
      </c>
    </row>
    <row r="7" spans="1:8" x14ac:dyDescent="0.25">
      <c r="A7" t="s">
        <v>27</v>
      </c>
      <c r="B7" t="s">
        <v>28</v>
      </c>
      <c r="C7">
        <v>26</v>
      </c>
      <c r="D7" t="s">
        <v>7</v>
      </c>
      <c r="E7" t="s">
        <v>29</v>
      </c>
      <c r="F7" t="s">
        <v>30</v>
      </c>
      <c r="G7" t="s">
        <v>10</v>
      </c>
      <c r="H7" t="s">
        <v>11</v>
      </c>
    </row>
    <row r="8" spans="1:8" x14ac:dyDescent="0.25">
      <c r="A8" t="s">
        <v>31</v>
      </c>
      <c r="B8" t="s">
        <v>1519</v>
      </c>
      <c r="C8">
        <v>29</v>
      </c>
      <c r="D8" t="s">
        <v>7</v>
      </c>
      <c r="E8" t="s">
        <v>32</v>
      </c>
      <c r="F8" t="s">
        <v>33</v>
      </c>
      <c r="G8" t="s">
        <v>10</v>
      </c>
      <c r="H8" t="s">
        <v>11</v>
      </c>
    </row>
    <row r="9" spans="1:8" x14ac:dyDescent="0.25">
      <c r="A9" t="s">
        <v>34</v>
      </c>
      <c r="B9" t="s">
        <v>1520</v>
      </c>
      <c r="C9">
        <v>59</v>
      </c>
      <c r="D9" t="s">
        <v>7</v>
      </c>
      <c r="E9" t="s">
        <v>35</v>
      </c>
      <c r="F9" t="s">
        <v>36</v>
      </c>
      <c r="G9" t="s">
        <v>10</v>
      </c>
      <c r="H9" t="s">
        <v>15</v>
      </c>
    </row>
    <row r="10" spans="1:8" x14ac:dyDescent="0.25">
      <c r="A10" t="s">
        <v>37</v>
      </c>
      <c r="B10" t="s">
        <v>38</v>
      </c>
      <c r="C10">
        <v>64</v>
      </c>
      <c r="D10" t="s">
        <v>7</v>
      </c>
      <c r="E10" t="s">
        <v>39</v>
      </c>
      <c r="F10" t="s">
        <v>40</v>
      </c>
      <c r="G10" t="s">
        <v>10</v>
      </c>
      <c r="H10" t="s">
        <v>41</v>
      </c>
    </row>
    <row r="11" spans="1:8" x14ac:dyDescent="0.25">
      <c r="A11" t="s">
        <v>42</v>
      </c>
      <c r="B11" t="s">
        <v>43</v>
      </c>
      <c r="C11">
        <v>24</v>
      </c>
      <c r="D11" t="s">
        <v>24</v>
      </c>
      <c r="E11" t="s">
        <v>44</v>
      </c>
      <c r="F11" t="s">
        <v>22</v>
      </c>
      <c r="G11" t="s">
        <v>10</v>
      </c>
      <c r="H11" t="s">
        <v>15</v>
      </c>
    </row>
    <row r="12" spans="1:8" x14ac:dyDescent="0.25">
      <c r="A12" t="s">
        <v>45</v>
      </c>
      <c r="B12" t="s">
        <v>46</v>
      </c>
      <c r="C12">
        <v>29</v>
      </c>
      <c r="D12" t="s">
        <v>7</v>
      </c>
      <c r="E12" t="s">
        <v>47</v>
      </c>
      <c r="F12" t="s">
        <v>18</v>
      </c>
      <c r="G12" t="s">
        <v>10</v>
      </c>
      <c r="H12" t="s">
        <v>11</v>
      </c>
    </row>
    <row r="13" spans="1:8" x14ac:dyDescent="0.25">
      <c r="A13" t="s">
        <v>48</v>
      </c>
      <c r="B13" t="s">
        <v>49</v>
      </c>
      <c r="C13">
        <v>29</v>
      </c>
      <c r="D13" t="s">
        <v>7</v>
      </c>
      <c r="E13" t="s">
        <v>50</v>
      </c>
      <c r="F13" t="s">
        <v>51</v>
      </c>
      <c r="G13" t="s">
        <v>10</v>
      </c>
      <c r="H13" t="s">
        <v>15</v>
      </c>
    </row>
    <row r="14" spans="1:8" x14ac:dyDescent="0.25">
      <c r="A14" t="s">
        <v>52</v>
      </c>
      <c r="B14" t="s">
        <v>53</v>
      </c>
      <c r="C14">
        <v>53</v>
      </c>
      <c r="D14" t="s">
        <v>7</v>
      </c>
      <c r="E14" t="s">
        <v>54</v>
      </c>
      <c r="F14" t="s">
        <v>55</v>
      </c>
      <c r="G14" t="s">
        <v>10</v>
      </c>
      <c r="H14" t="s">
        <v>19</v>
      </c>
    </row>
    <row r="15" spans="1:8" x14ac:dyDescent="0.25">
      <c r="A15" t="s">
        <v>56</v>
      </c>
      <c r="B15" t="s">
        <v>57</v>
      </c>
      <c r="C15">
        <v>64</v>
      </c>
      <c r="D15" t="s">
        <v>24</v>
      </c>
      <c r="E15" t="s">
        <v>58</v>
      </c>
      <c r="F15" t="s">
        <v>59</v>
      </c>
      <c r="G15" t="s">
        <v>10</v>
      </c>
      <c r="H15" t="s">
        <v>11</v>
      </c>
    </row>
    <row r="16" spans="1:8" x14ac:dyDescent="0.25">
      <c r="A16" t="s">
        <v>60</v>
      </c>
      <c r="B16" t="s">
        <v>61</v>
      </c>
      <c r="C16">
        <v>53</v>
      </c>
      <c r="D16" t="s">
        <v>24</v>
      </c>
      <c r="E16" t="s">
        <v>62</v>
      </c>
      <c r="F16" t="s">
        <v>59</v>
      </c>
      <c r="G16" t="s">
        <v>10</v>
      </c>
      <c r="H16" t="s">
        <v>15</v>
      </c>
    </row>
    <row r="17" spans="1:8" x14ac:dyDescent="0.25">
      <c r="A17" t="s">
        <v>63</v>
      </c>
      <c r="B17" t="s">
        <v>64</v>
      </c>
      <c r="C17">
        <v>28</v>
      </c>
      <c r="D17" t="s">
        <v>7</v>
      </c>
      <c r="E17" t="s">
        <v>65</v>
      </c>
      <c r="F17" t="s">
        <v>66</v>
      </c>
      <c r="G17" t="s">
        <v>10</v>
      </c>
      <c r="H17" t="s">
        <v>19</v>
      </c>
    </row>
    <row r="18" spans="1:8" x14ac:dyDescent="0.25">
      <c r="A18" t="s">
        <v>67</v>
      </c>
      <c r="B18" t="s">
        <v>68</v>
      </c>
      <c r="C18">
        <v>55</v>
      </c>
      <c r="D18" t="s">
        <v>7</v>
      </c>
      <c r="E18" t="s">
        <v>69</v>
      </c>
      <c r="F18" t="s">
        <v>70</v>
      </c>
      <c r="G18" t="s">
        <v>10</v>
      </c>
      <c r="H18" t="s">
        <v>11</v>
      </c>
    </row>
    <row r="19" spans="1:8" x14ac:dyDescent="0.25">
      <c r="A19" t="s">
        <v>71</v>
      </c>
      <c r="B19" t="s">
        <v>72</v>
      </c>
      <c r="C19">
        <v>32</v>
      </c>
      <c r="D19" t="s">
        <v>7</v>
      </c>
      <c r="E19" t="s">
        <v>73</v>
      </c>
      <c r="F19" t="s">
        <v>74</v>
      </c>
      <c r="G19" t="s">
        <v>10</v>
      </c>
      <c r="H19" t="s">
        <v>41</v>
      </c>
    </row>
    <row r="20" spans="1:8" x14ac:dyDescent="0.25">
      <c r="A20" t="s">
        <v>75</v>
      </c>
      <c r="B20" t="s">
        <v>76</v>
      </c>
      <c r="C20">
        <v>53</v>
      </c>
      <c r="D20" t="s">
        <v>7</v>
      </c>
      <c r="E20" t="s">
        <v>77</v>
      </c>
      <c r="F20" t="s">
        <v>78</v>
      </c>
      <c r="G20" t="s">
        <v>10</v>
      </c>
      <c r="H20" t="s">
        <v>41</v>
      </c>
    </row>
    <row r="21" spans="1:8" x14ac:dyDescent="0.25">
      <c r="A21" t="s">
        <v>79</v>
      </c>
      <c r="B21" t="s">
        <v>80</v>
      </c>
      <c r="C21">
        <v>49</v>
      </c>
      <c r="D21" t="s">
        <v>7</v>
      </c>
      <c r="E21" t="s">
        <v>81</v>
      </c>
      <c r="F21" t="s">
        <v>9</v>
      </c>
      <c r="G21" t="s">
        <v>10</v>
      </c>
      <c r="H21" t="s">
        <v>11</v>
      </c>
    </row>
    <row r="22" spans="1:8" x14ac:dyDescent="0.25">
      <c r="A22" t="s">
        <v>82</v>
      </c>
      <c r="B22" t="s">
        <v>83</v>
      </c>
      <c r="C22">
        <v>24</v>
      </c>
      <c r="D22" t="s">
        <v>7</v>
      </c>
      <c r="E22" t="s">
        <v>84</v>
      </c>
      <c r="F22" t="s">
        <v>59</v>
      </c>
      <c r="G22" t="s">
        <v>10</v>
      </c>
      <c r="H22" t="s">
        <v>15</v>
      </c>
    </row>
    <row r="23" spans="1:8" x14ac:dyDescent="0.25">
      <c r="A23" t="s">
        <v>85</v>
      </c>
      <c r="B23" t="s">
        <v>86</v>
      </c>
      <c r="C23">
        <v>60</v>
      </c>
      <c r="D23" t="s">
        <v>7</v>
      </c>
      <c r="E23" t="s">
        <v>87</v>
      </c>
      <c r="F23" t="s">
        <v>88</v>
      </c>
      <c r="G23" t="s">
        <v>10</v>
      </c>
      <c r="H23" t="s">
        <v>11</v>
      </c>
    </row>
    <row r="24" spans="1:8" x14ac:dyDescent="0.25">
      <c r="A24" t="s">
        <v>89</v>
      </c>
      <c r="B24" t="s">
        <v>90</v>
      </c>
      <c r="C24">
        <v>43</v>
      </c>
      <c r="D24" t="s">
        <v>24</v>
      </c>
      <c r="E24" t="s">
        <v>91</v>
      </c>
      <c r="F24" t="s">
        <v>70</v>
      </c>
      <c r="G24" t="s">
        <v>10</v>
      </c>
      <c r="H24" t="s">
        <v>19</v>
      </c>
    </row>
    <row r="25" spans="1:8" x14ac:dyDescent="0.25">
      <c r="A25" t="s">
        <v>92</v>
      </c>
      <c r="B25" t="s">
        <v>93</v>
      </c>
      <c r="C25">
        <v>46</v>
      </c>
      <c r="D25" t="s">
        <v>7</v>
      </c>
      <c r="E25" t="s">
        <v>94</v>
      </c>
      <c r="F25" t="s">
        <v>95</v>
      </c>
      <c r="G25" t="s">
        <v>10</v>
      </c>
      <c r="H25" t="s">
        <v>11</v>
      </c>
    </row>
    <row r="26" spans="1:8" x14ac:dyDescent="0.25">
      <c r="A26" t="s">
        <v>96</v>
      </c>
      <c r="B26" t="s">
        <v>97</v>
      </c>
      <c r="C26">
        <v>59</v>
      </c>
      <c r="D26" t="s">
        <v>24</v>
      </c>
      <c r="E26" t="s">
        <v>98</v>
      </c>
      <c r="F26" t="s">
        <v>99</v>
      </c>
      <c r="G26" t="s">
        <v>10</v>
      </c>
      <c r="H26" t="s">
        <v>41</v>
      </c>
    </row>
    <row r="27" spans="1:8" x14ac:dyDescent="0.25">
      <c r="A27" t="s">
        <v>100</v>
      </c>
      <c r="B27" t="s">
        <v>101</v>
      </c>
      <c r="C27">
        <v>36</v>
      </c>
      <c r="D27" t="s">
        <v>7</v>
      </c>
      <c r="E27" t="s">
        <v>102</v>
      </c>
      <c r="F27" t="s">
        <v>103</v>
      </c>
      <c r="G27" t="s">
        <v>10</v>
      </c>
      <c r="H27" t="s">
        <v>19</v>
      </c>
    </row>
    <row r="28" spans="1:8" x14ac:dyDescent="0.25">
      <c r="A28" t="s">
        <v>104</v>
      </c>
      <c r="B28" t="s">
        <v>1521</v>
      </c>
      <c r="C28">
        <v>33</v>
      </c>
      <c r="D28" t="s">
        <v>7</v>
      </c>
      <c r="E28" t="s">
        <v>105</v>
      </c>
      <c r="F28" t="s">
        <v>106</v>
      </c>
      <c r="G28" t="s">
        <v>10</v>
      </c>
      <c r="H28" t="s">
        <v>41</v>
      </c>
    </row>
    <row r="29" spans="1:8" x14ac:dyDescent="0.25">
      <c r="A29" t="s">
        <v>107</v>
      </c>
      <c r="B29" t="s">
        <v>108</v>
      </c>
      <c r="C29">
        <v>52</v>
      </c>
      <c r="D29" t="s">
        <v>7</v>
      </c>
      <c r="E29" t="s">
        <v>109</v>
      </c>
      <c r="F29" t="s">
        <v>22</v>
      </c>
      <c r="G29" t="s">
        <v>10</v>
      </c>
      <c r="H29" t="s">
        <v>41</v>
      </c>
    </row>
    <row r="30" spans="1:8" x14ac:dyDescent="0.25">
      <c r="A30" t="s">
        <v>110</v>
      </c>
      <c r="B30" t="s">
        <v>111</v>
      </c>
      <c r="C30">
        <v>40</v>
      </c>
      <c r="D30" t="s">
        <v>24</v>
      </c>
      <c r="E30" t="s">
        <v>112</v>
      </c>
      <c r="F30" t="s">
        <v>113</v>
      </c>
      <c r="G30" t="s">
        <v>10</v>
      </c>
      <c r="H30" t="s">
        <v>11</v>
      </c>
    </row>
    <row r="31" spans="1:8" x14ac:dyDescent="0.25">
      <c r="A31" t="s">
        <v>114</v>
      </c>
      <c r="B31" t="s">
        <v>115</v>
      </c>
      <c r="C31">
        <v>59</v>
      </c>
      <c r="D31" t="s">
        <v>7</v>
      </c>
      <c r="E31" t="s">
        <v>116</v>
      </c>
      <c r="F31" t="s">
        <v>40</v>
      </c>
      <c r="G31" t="s">
        <v>10</v>
      </c>
      <c r="H31" t="s">
        <v>15</v>
      </c>
    </row>
    <row r="32" spans="1:8" x14ac:dyDescent="0.25">
      <c r="A32" t="s">
        <v>117</v>
      </c>
      <c r="B32" t="s">
        <v>118</v>
      </c>
      <c r="C32">
        <v>18</v>
      </c>
      <c r="D32" t="s">
        <v>7</v>
      </c>
      <c r="E32" t="s">
        <v>119</v>
      </c>
      <c r="F32" t="s">
        <v>120</v>
      </c>
      <c r="G32" t="s">
        <v>10</v>
      </c>
      <c r="H32" t="s">
        <v>19</v>
      </c>
    </row>
    <row r="33" spans="1:8" x14ac:dyDescent="0.25">
      <c r="A33" t="s">
        <v>121</v>
      </c>
      <c r="B33" t="s">
        <v>122</v>
      </c>
      <c r="C33">
        <v>31</v>
      </c>
      <c r="D33" t="s">
        <v>24</v>
      </c>
      <c r="E33" t="s">
        <v>123</v>
      </c>
      <c r="F33" t="s">
        <v>124</v>
      </c>
      <c r="G33" t="s">
        <v>10</v>
      </c>
      <c r="H33" t="s">
        <v>19</v>
      </c>
    </row>
    <row r="34" spans="1:8" x14ac:dyDescent="0.25">
      <c r="A34" t="s">
        <v>125</v>
      </c>
      <c r="B34" t="s">
        <v>126</v>
      </c>
      <c r="C34">
        <v>27</v>
      </c>
      <c r="D34" t="s">
        <v>7</v>
      </c>
      <c r="E34" t="s">
        <v>127</v>
      </c>
      <c r="F34" t="s">
        <v>95</v>
      </c>
      <c r="G34" t="s">
        <v>10</v>
      </c>
      <c r="H34" t="s">
        <v>11</v>
      </c>
    </row>
    <row r="35" spans="1:8" x14ac:dyDescent="0.25">
      <c r="A35" t="s">
        <v>128</v>
      </c>
      <c r="B35" t="s">
        <v>129</v>
      </c>
      <c r="C35">
        <v>54</v>
      </c>
      <c r="D35" t="s">
        <v>7</v>
      </c>
      <c r="E35" t="s">
        <v>130</v>
      </c>
      <c r="F35" t="s">
        <v>40</v>
      </c>
      <c r="G35" t="s">
        <v>10</v>
      </c>
      <c r="H35" t="s">
        <v>41</v>
      </c>
    </row>
    <row r="36" spans="1:8" x14ac:dyDescent="0.25">
      <c r="A36" t="s">
        <v>131</v>
      </c>
      <c r="B36" t="s">
        <v>132</v>
      </c>
      <c r="C36">
        <v>64</v>
      </c>
      <c r="D36" t="s">
        <v>7</v>
      </c>
      <c r="E36" t="s">
        <v>133</v>
      </c>
      <c r="F36" t="s">
        <v>59</v>
      </c>
      <c r="G36" t="s">
        <v>10</v>
      </c>
      <c r="H36" t="s">
        <v>15</v>
      </c>
    </row>
    <row r="37" spans="1:8" x14ac:dyDescent="0.25">
      <c r="A37" t="s">
        <v>134</v>
      </c>
      <c r="B37" t="s">
        <v>135</v>
      </c>
      <c r="C37">
        <v>41</v>
      </c>
      <c r="D37" t="s">
        <v>24</v>
      </c>
      <c r="E37" t="s">
        <v>136</v>
      </c>
      <c r="F37" t="s">
        <v>22</v>
      </c>
      <c r="G37" t="s">
        <v>10</v>
      </c>
      <c r="H37" t="s">
        <v>41</v>
      </c>
    </row>
    <row r="38" spans="1:8" x14ac:dyDescent="0.25">
      <c r="A38" t="s">
        <v>137</v>
      </c>
      <c r="B38" t="s">
        <v>138</v>
      </c>
      <c r="C38">
        <v>48</v>
      </c>
      <c r="D38" t="s">
        <v>7</v>
      </c>
      <c r="E38" t="s">
        <v>139</v>
      </c>
      <c r="F38" t="s">
        <v>140</v>
      </c>
      <c r="G38" t="s">
        <v>10</v>
      </c>
      <c r="H38" t="s">
        <v>19</v>
      </c>
    </row>
    <row r="39" spans="1:8" x14ac:dyDescent="0.25">
      <c r="A39" t="s">
        <v>141</v>
      </c>
      <c r="B39" t="s">
        <v>1522</v>
      </c>
      <c r="C39">
        <v>25</v>
      </c>
      <c r="D39" t="s">
        <v>24</v>
      </c>
      <c r="E39" t="s">
        <v>142</v>
      </c>
      <c r="F39" t="s">
        <v>103</v>
      </c>
      <c r="G39" t="s">
        <v>10</v>
      </c>
      <c r="H39" t="s">
        <v>11</v>
      </c>
    </row>
    <row r="40" spans="1:8" x14ac:dyDescent="0.25">
      <c r="A40" t="s">
        <v>143</v>
      </c>
      <c r="B40" t="s">
        <v>144</v>
      </c>
      <c r="C40">
        <v>27</v>
      </c>
      <c r="D40" t="s">
        <v>7</v>
      </c>
      <c r="E40" t="s">
        <v>145</v>
      </c>
      <c r="F40" t="s">
        <v>146</v>
      </c>
      <c r="G40" t="s">
        <v>10</v>
      </c>
      <c r="H40" t="s">
        <v>11</v>
      </c>
    </row>
    <row r="41" spans="1:8" x14ac:dyDescent="0.25">
      <c r="A41" t="s">
        <v>147</v>
      </c>
      <c r="B41" t="s">
        <v>148</v>
      </c>
      <c r="C41">
        <v>52</v>
      </c>
      <c r="D41" t="s">
        <v>24</v>
      </c>
      <c r="E41" t="s">
        <v>149</v>
      </c>
      <c r="F41" t="s">
        <v>30</v>
      </c>
      <c r="G41" t="s">
        <v>10</v>
      </c>
      <c r="H41" t="s">
        <v>41</v>
      </c>
    </row>
    <row r="42" spans="1:8" x14ac:dyDescent="0.25">
      <c r="A42" t="s">
        <v>150</v>
      </c>
      <c r="B42" t="s">
        <v>151</v>
      </c>
      <c r="C42">
        <v>20</v>
      </c>
      <c r="D42" t="s">
        <v>7</v>
      </c>
      <c r="E42" t="s">
        <v>152</v>
      </c>
      <c r="F42" t="s">
        <v>88</v>
      </c>
      <c r="G42" t="s">
        <v>10</v>
      </c>
      <c r="H42" t="s">
        <v>19</v>
      </c>
    </row>
    <row r="43" spans="1:8" x14ac:dyDescent="0.25">
      <c r="A43" t="s">
        <v>153</v>
      </c>
      <c r="B43" t="s">
        <v>154</v>
      </c>
      <c r="C43">
        <v>27</v>
      </c>
      <c r="D43" t="s">
        <v>7</v>
      </c>
      <c r="E43" t="s">
        <v>155</v>
      </c>
      <c r="F43" t="s">
        <v>18</v>
      </c>
      <c r="G43" t="s">
        <v>10</v>
      </c>
      <c r="H43" t="s">
        <v>19</v>
      </c>
    </row>
    <row r="44" spans="1:8" x14ac:dyDescent="0.25">
      <c r="A44" t="s">
        <v>156</v>
      </c>
      <c r="B44" t="s">
        <v>157</v>
      </c>
      <c r="C44">
        <v>35</v>
      </c>
      <c r="D44" t="s">
        <v>7</v>
      </c>
      <c r="E44" t="s">
        <v>158</v>
      </c>
      <c r="F44" t="s">
        <v>30</v>
      </c>
      <c r="G44" t="s">
        <v>10</v>
      </c>
      <c r="H44" t="s">
        <v>15</v>
      </c>
    </row>
    <row r="45" spans="1:8" x14ac:dyDescent="0.25">
      <c r="A45" t="s">
        <v>159</v>
      </c>
      <c r="B45" t="s">
        <v>160</v>
      </c>
      <c r="C45">
        <v>55</v>
      </c>
      <c r="D45" t="s">
        <v>7</v>
      </c>
      <c r="E45" t="s">
        <v>161</v>
      </c>
      <c r="F45" t="s">
        <v>162</v>
      </c>
      <c r="G45" t="s">
        <v>10</v>
      </c>
      <c r="H45" t="s">
        <v>19</v>
      </c>
    </row>
    <row r="46" spans="1:8" x14ac:dyDescent="0.25">
      <c r="A46" t="s">
        <v>163</v>
      </c>
      <c r="B46" t="s">
        <v>164</v>
      </c>
      <c r="C46">
        <v>50</v>
      </c>
      <c r="D46" t="s">
        <v>24</v>
      </c>
      <c r="E46" t="s">
        <v>165</v>
      </c>
      <c r="F46" t="s">
        <v>70</v>
      </c>
      <c r="G46" t="s">
        <v>10</v>
      </c>
      <c r="H46" t="s">
        <v>19</v>
      </c>
    </row>
    <row r="47" spans="1:8" x14ac:dyDescent="0.25">
      <c r="A47" t="s">
        <v>166</v>
      </c>
      <c r="B47" t="s">
        <v>167</v>
      </c>
      <c r="C47">
        <v>21</v>
      </c>
      <c r="D47" t="s">
        <v>24</v>
      </c>
      <c r="E47" t="s">
        <v>168</v>
      </c>
      <c r="F47" t="s">
        <v>169</v>
      </c>
      <c r="G47" t="s">
        <v>10</v>
      </c>
      <c r="H47" t="s">
        <v>11</v>
      </c>
    </row>
    <row r="48" spans="1:8" x14ac:dyDescent="0.25">
      <c r="A48" t="s">
        <v>170</v>
      </c>
      <c r="B48" t="s">
        <v>171</v>
      </c>
      <c r="C48">
        <v>19</v>
      </c>
      <c r="D48" t="s">
        <v>24</v>
      </c>
      <c r="E48" t="s">
        <v>172</v>
      </c>
      <c r="F48" t="s">
        <v>173</v>
      </c>
      <c r="G48" t="s">
        <v>10</v>
      </c>
      <c r="H48" t="s">
        <v>11</v>
      </c>
    </row>
    <row r="49" spans="1:8" x14ac:dyDescent="0.25">
      <c r="A49" t="s">
        <v>174</v>
      </c>
      <c r="B49" t="s">
        <v>175</v>
      </c>
      <c r="C49">
        <v>45</v>
      </c>
      <c r="D49" t="s">
        <v>24</v>
      </c>
      <c r="E49" t="s">
        <v>176</v>
      </c>
      <c r="F49" t="s">
        <v>14</v>
      </c>
      <c r="G49" t="s">
        <v>10</v>
      </c>
      <c r="H49" t="s">
        <v>19</v>
      </c>
    </row>
    <row r="50" spans="1:8" x14ac:dyDescent="0.25">
      <c r="A50" t="s">
        <v>177</v>
      </c>
      <c r="B50" t="s">
        <v>178</v>
      </c>
      <c r="C50">
        <v>34</v>
      </c>
      <c r="D50" t="s">
        <v>24</v>
      </c>
      <c r="E50" t="s">
        <v>179</v>
      </c>
      <c r="F50" t="s">
        <v>106</v>
      </c>
      <c r="G50" t="s">
        <v>10</v>
      </c>
      <c r="H50" t="s">
        <v>15</v>
      </c>
    </row>
    <row r="51" spans="1:8" x14ac:dyDescent="0.25">
      <c r="A51" t="s">
        <v>180</v>
      </c>
      <c r="B51" t="s">
        <v>1523</v>
      </c>
      <c r="C51">
        <v>54</v>
      </c>
      <c r="D51" t="s">
        <v>24</v>
      </c>
      <c r="E51" t="s">
        <v>181</v>
      </c>
      <c r="F51" t="s">
        <v>140</v>
      </c>
      <c r="G51" t="s">
        <v>10</v>
      </c>
      <c r="H51" t="s">
        <v>19</v>
      </c>
    </row>
    <row r="52" spans="1:8" x14ac:dyDescent="0.25">
      <c r="A52" t="s">
        <v>182</v>
      </c>
      <c r="B52" t="s">
        <v>1524</v>
      </c>
      <c r="C52">
        <v>55</v>
      </c>
      <c r="D52" t="s">
        <v>7</v>
      </c>
      <c r="E52" t="s">
        <v>183</v>
      </c>
      <c r="F52" t="s">
        <v>36</v>
      </c>
      <c r="G52" t="s">
        <v>10</v>
      </c>
      <c r="H52" t="s">
        <v>11</v>
      </c>
    </row>
    <row r="53" spans="1:8" x14ac:dyDescent="0.25">
      <c r="A53" t="s">
        <v>184</v>
      </c>
      <c r="B53" t="s">
        <v>185</v>
      </c>
      <c r="C53">
        <v>54</v>
      </c>
      <c r="D53" t="s">
        <v>7</v>
      </c>
      <c r="E53" t="s">
        <v>186</v>
      </c>
      <c r="F53" t="s">
        <v>187</v>
      </c>
      <c r="G53" t="s">
        <v>10</v>
      </c>
      <c r="H53" t="s">
        <v>41</v>
      </c>
    </row>
    <row r="54" spans="1:8" x14ac:dyDescent="0.25">
      <c r="A54" t="s">
        <v>188</v>
      </c>
      <c r="B54" t="s">
        <v>189</v>
      </c>
      <c r="C54">
        <v>54</v>
      </c>
      <c r="D54" t="s">
        <v>24</v>
      </c>
      <c r="E54" t="s">
        <v>190</v>
      </c>
      <c r="F54" t="s">
        <v>26</v>
      </c>
      <c r="G54" t="s">
        <v>10</v>
      </c>
      <c r="H54" t="s">
        <v>11</v>
      </c>
    </row>
    <row r="55" spans="1:8" x14ac:dyDescent="0.25">
      <c r="A55" t="s">
        <v>191</v>
      </c>
      <c r="B55" t="s">
        <v>192</v>
      </c>
      <c r="C55">
        <v>45</v>
      </c>
      <c r="D55" t="s">
        <v>7</v>
      </c>
      <c r="E55" t="s">
        <v>193</v>
      </c>
      <c r="F55" t="s">
        <v>36</v>
      </c>
      <c r="G55" t="s">
        <v>10</v>
      </c>
      <c r="H55" t="s">
        <v>19</v>
      </c>
    </row>
    <row r="56" spans="1:8" x14ac:dyDescent="0.25">
      <c r="A56" t="s">
        <v>194</v>
      </c>
      <c r="B56" t="s">
        <v>195</v>
      </c>
      <c r="C56">
        <v>61</v>
      </c>
      <c r="D56" t="s">
        <v>7</v>
      </c>
      <c r="E56" t="s">
        <v>196</v>
      </c>
      <c r="F56" t="s">
        <v>197</v>
      </c>
      <c r="G56" t="s">
        <v>10</v>
      </c>
      <c r="H56" t="s">
        <v>19</v>
      </c>
    </row>
    <row r="57" spans="1:8" x14ac:dyDescent="0.25">
      <c r="A57" t="s">
        <v>198</v>
      </c>
      <c r="B57" t="s">
        <v>199</v>
      </c>
      <c r="C57">
        <v>23</v>
      </c>
      <c r="D57" t="s">
        <v>7</v>
      </c>
      <c r="E57" t="s">
        <v>200</v>
      </c>
      <c r="F57" t="s">
        <v>51</v>
      </c>
      <c r="G57" t="s">
        <v>10</v>
      </c>
      <c r="H57" t="s">
        <v>19</v>
      </c>
    </row>
    <row r="58" spans="1:8" x14ac:dyDescent="0.25">
      <c r="A58" t="s">
        <v>201</v>
      </c>
      <c r="B58" t="s">
        <v>202</v>
      </c>
      <c r="C58">
        <v>55</v>
      </c>
      <c r="D58" t="s">
        <v>24</v>
      </c>
      <c r="E58" t="s">
        <v>203</v>
      </c>
      <c r="F58" t="s">
        <v>204</v>
      </c>
      <c r="G58" t="s">
        <v>10</v>
      </c>
      <c r="H58" t="s">
        <v>15</v>
      </c>
    </row>
    <row r="59" spans="1:8" x14ac:dyDescent="0.25">
      <c r="A59" t="s">
        <v>205</v>
      </c>
      <c r="B59" t="s">
        <v>206</v>
      </c>
      <c r="C59">
        <v>37</v>
      </c>
      <c r="D59" t="s">
        <v>7</v>
      </c>
      <c r="E59" t="s">
        <v>207</v>
      </c>
      <c r="F59" t="s">
        <v>162</v>
      </c>
      <c r="G59" t="s">
        <v>10</v>
      </c>
      <c r="H59" t="s">
        <v>19</v>
      </c>
    </row>
    <row r="60" spans="1:8" x14ac:dyDescent="0.25">
      <c r="A60" t="s">
        <v>208</v>
      </c>
      <c r="B60" t="s">
        <v>209</v>
      </c>
      <c r="C60">
        <v>24</v>
      </c>
      <c r="D60" t="s">
        <v>24</v>
      </c>
      <c r="E60" t="s">
        <v>210</v>
      </c>
      <c r="F60" t="s">
        <v>103</v>
      </c>
      <c r="G60" t="s">
        <v>10</v>
      </c>
      <c r="H60" t="s">
        <v>11</v>
      </c>
    </row>
    <row r="61" spans="1:8" x14ac:dyDescent="0.25">
      <c r="A61" t="s">
        <v>211</v>
      </c>
      <c r="B61" t="s">
        <v>212</v>
      </c>
      <c r="C61">
        <v>56</v>
      </c>
      <c r="D61" t="s">
        <v>7</v>
      </c>
      <c r="E61" t="s">
        <v>213</v>
      </c>
      <c r="F61" t="s">
        <v>204</v>
      </c>
      <c r="G61" t="s">
        <v>10</v>
      </c>
      <c r="H61" t="s">
        <v>15</v>
      </c>
    </row>
    <row r="62" spans="1:8" x14ac:dyDescent="0.25">
      <c r="A62" t="s">
        <v>214</v>
      </c>
      <c r="B62" t="s">
        <v>215</v>
      </c>
      <c r="C62">
        <v>49</v>
      </c>
      <c r="D62" t="s">
        <v>7</v>
      </c>
      <c r="E62" t="s">
        <v>216</v>
      </c>
      <c r="F62" t="s">
        <v>59</v>
      </c>
      <c r="G62" t="s">
        <v>10</v>
      </c>
      <c r="H62" t="s">
        <v>19</v>
      </c>
    </row>
    <row r="63" spans="1:8" x14ac:dyDescent="0.25">
      <c r="A63" t="s">
        <v>217</v>
      </c>
      <c r="B63" t="s">
        <v>218</v>
      </c>
      <c r="C63">
        <v>43</v>
      </c>
      <c r="D63" t="s">
        <v>7</v>
      </c>
      <c r="E63" t="s">
        <v>219</v>
      </c>
      <c r="F63" t="s">
        <v>220</v>
      </c>
      <c r="G63" t="s">
        <v>10</v>
      </c>
      <c r="H63" t="s">
        <v>11</v>
      </c>
    </row>
    <row r="64" spans="1:8" x14ac:dyDescent="0.25">
      <c r="A64" t="s">
        <v>221</v>
      </c>
      <c r="B64" t="s">
        <v>222</v>
      </c>
      <c r="C64">
        <v>51</v>
      </c>
      <c r="D64" t="s">
        <v>24</v>
      </c>
      <c r="E64" t="s">
        <v>223</v>
      </c>
      <c r="F64" t="s">
        <v>146</v>
      </c>
      <c r="G64" t="s">
        <v>10</v>
      </c>
      <c r="H64" t="s">
        <v>11</v>
      </c>
    </row>
    <row r="65" spans="1:8" x14ac:dyDescent="0.25">
      <c r="A65" t="s">
        <v>224</v>
      </c>
      <c r="B65" t="s">
        <v>225</v>
      </c>
      <c r="C65">
        <v>53</v>
      </c>
      <c r="D65" t="s">
        <v>24</v>
      </c>
      <c r="E65" t="s">
        <v>226</v>
      </c>
      <c r="F65" t="s">
        <v>74</v>
      </c>
      <c r="G65" t="s">
        <v>10</v>
      </c>
      <c r="H65" t="s">
        <v>11</v>
      </c>
    </row>
    <row r="66" spans="1:8" x14ac:dyDescent="0.25">
      <c r="A66" t="s">
        <v>227</v>
      </c>
      <c r="B66" t="s">
        <v>228</v>
      </c>
      <c r="C66">
        <v>22</v>
      </c>
      <c r="D66" t="s">
        <v>7</v>
      </c>
      <c r="E66" t="s">
        <v>229</v>
      </c>
      <c r="F66" t="s">
        <v>169</v>
      </c>
      <c r="G66" t="s">
        <v>10</v>
      </c>
      <c r="H66" t="s">
        <v>41</v>
      </c>
    </row>
    <row r="67" spans="1:8" x14ac:dyDescent="0.25">
      <c r="A67" t="s">
        <v>230</v>
      </c>
      <c r="B67" t="s">
        <v>231</v>
      </c>
      <c r="C67">
        <v>23</v>
      </c>
      <c r="D67" t="s">
        <v>24</v>
      </c>
      <c r="E67" t="s">
        <v>232</v>
      </c>
      <c r="F67" t="s">
        <v>120</v>
      </c>
      <c r="G67" t="s">
        <v>10</v>
      </c>
      <c r="H67" t="s">
        <v>41</v>
      </c>
    </row>
    <row r="68" spans="1:8" x14ac:dyDescent="0.25">
      <c r="A68" t="s">
        <v>233</v>
      </c>
      <c r="B68" t="s">
        <v>234</v>
      </c>
      <c r="C68">
        <v>50</v>
      </c>
      <c r="D68" t="s">
        <v>24</v>
      </c>
      <c r="E68" t="s">
        <v>235</v>
      </c>
      <c r="F68" t="s">
        <v>236</v>
      </c>
      <c r="G68" t="s">
        <v>10</v>
      </c>
      <c r="H68" t="s">
        <v>15</v>
      </c>
    </row>
    <row r="69" spans="1:8" x14ac:dyDescent="0.25">
      <c r="A69" t="s">
        <v>237</v>
      </c>
      <c r="B69" t="s">
        <v>238</v>
      </c>
      <c r="C69">
        <v>51</v>
      </c>
      <c r="D69" t="s">
        <v>24</v>
      </c>
      <c r="E69" t="s">
        <v>239</v>
      </c>
      <c r="F69" t="s">
        <v>240</v>
      </c>
      <c r="G69" t="s">
        <v>10</v>
      </c>
      <c r="H69" t="s">
        <v>11</v>
      </c>
    </row>
    <row r="70" spans="1:8" x14ac:dyDescent="0.25">
      <c r="A70" t="s">
        <v>241</v>
      </c>
      <c r="B70" t="s">
        <v>242</v>
      </c>
      <c r="C70">
        <v>33</v>
      </c>
      <c r="D70" t="s">
        <v>24</v>
      </c>
      <c r="E70" t="s">
        <v>243</v>
      </c>
      <c r="F70" t="s">
        <v>140</v>
      </c>
      <c r="G70" t="s">
        <v>10</v>
      </c>
      <c r="H70" t="s">
        <v>19</v>
      </c>
    </row>
    <row r="71" spans="1:8" x14ac:dyDescent="0.25">
      <c r="A71" t="s">
        <v>244</v>
      </c>
      <c r="B71" t="s">
        <v>245</v>
      </c>
      <c r="C71">
        <v>21</v>
      </c>
      <c r="D71" t="s">
        <v>7</v>
      </c>
      <c r="E71" t="s">
        <v>246</v>
      </c>
      <c r="F71" t="s">
        <v>187</v>
      </c>
      <c r="G71" t="s">
        <v>10</v>
      </c>
      <c r="H71" t="s">
        <v>41</v>
      </c>
    </row>
    <row r="72" spans="1:8" x14ac:dyDescent="0.25">
      <c r="A72" t="s">
        <v>247</v>
      </c>
      <c r="B72" t="s">
        <v>248</v>
      </c>
      <c r="C72">
        <v>27</v>
      </c>
      <c r="D72" t="s">
        <v>7</v>
      </c>
      <c r="E72" t="s">
        <v>249</v>
      </c>
      <c r="F72" t="s">
        <v>55</v>
      </c>
      <c r="G72" t="s">
        <v>10</v>
      </c>
      <c r="H72" t="s">
        <v>41</v>
      </c>
    </row>
    <row r="73" spans="1:8" x14ac:dyDescent="0.25">
      <c r="A73" t="s">
        <v>250</v>
      </c>
      <c r="B73" t="s">
        <v>251</v>
      </c>
      <c r="C73">
        <v>58</v>
      </c>
      <c r="D73" t="s">
        <v>24</v>
      </c>
      <c r="E73" t="s">
        <v>252</v>
      </c>
      <c r="F73" t="s">
        <v>253</v>
      </c>
      <c r="G73" t="s">
        <v>10</v>
      </c>
      <c r="H73" t="s">
        <v>41</v>
      </c>
    </row>
    <row r="74" spans="1:8" x14ac:dyDescent="0.25">
      <c r="A74" t="s">
        <v>254</v>
      </c>
      <c r="B74" t="s">
        <v>255</v>
      </c>
      <c r="C74">
        <v>24</v>
      </c>
      <c r="D74" t="s">
        <v>7</v>
      </c>
      <c r="E74" t="s">
        <v>256</v>
      </c>
      <c r="F74" t="s">
        <v>257</v>
      </c>
      <c r="G74" t="s">
        <v>10</v>
      </c>
      <c r="H74" t="s">
        <v>41</v>
      </c>
    </row>
    <row r="75" spans="1:8" x14ac:dyDescent="0.25">
      <c r="A75" t="s">
        <v>258</v>
      </c>
      <c r="B75" t="s">
        <v>259</v>
      </c>
      <c r="C75">
        <v>24</v>
      </c>
      <c r="D75" t="s">
        <v>7</v>
      </c>
      <c r="E75" t="s">
        <v>260</v>
      </c>
      <c r="F75" t="s">
        <v>95</v>
      </c>
      <c r="G75" t="s">
        <v>10</v>
      </c>
      <c r="H75" t="s">
        <v>11</v>
      </c>
    </row>
    <row r="76" spans="1:8" x14ac:dyDescent="0.25">
      <c r="A76" t="s">
        <v>261</v>
      </c>
      <c r="B76" t="s">
        <v>262</v>
      </c>
      <c r="C76">
        <v>29</v>
      </c>
      <c r="D76" t="s">
        <v>7</v>
      </c>
      <c r="E76" t="s">
        <v>263</v>
      </c>
      <c r="F76" t="s">
        <v>236</v>
      </c>
      <c r="G76" t="s">
        <v>10</v>
      </c>
      <c r="H76" t="s">
        <v>19</v>
      </c>
    </row>
    <row r="77" spans="1:8" x14ac:dyDescent="0.25">
      <c r="A77" t="s">
        <v>264</v>
      </c>
      <c r="B77" t="s">
        <v>265</v>
      </c>
      <c r="C77">
        <v>61</v>
      </c>
      <c r="D77" t="s">
        <v>7</v>
      </c>
      <c r="E77" t="s">
        <v>266</v>
      </c>
      <c r="F77" t="s">
        <v>236</v>
      </c>
      <c r="G77" t="s">
        <v>10</v>
      </c>
      <c r="H77" t="s">
        <v>19</v>
      </c>
    </row>
    <row r="78" spans="1:8" x14ac:dyDescent="0.25">
      <c r="A78" t="s">
        <v>267</v>
      </c>
      <c r="B78" t="s">
        <v>268</v>
      </c>
      <c r="C78">
        <v>39</v>
      </c>
      <c r="D78" t="s">
        <v>7</v>
      </c>
      <c r="E78" t="s">
        <v>269</v>
      </c>
      <c r="F78" t="s">
        <v>270</v>
      </c>
      <c r="G78" t="s">
        <v>10</v>
      </c>
      <c r="H78" t="s">
        <v>19</v>
      </c>
    </row>
    <row r="79" spans="1:8" x14ac:dyDescent="0.25">
      <c r="A79" t="s">
        <v>271</v>
      </c>
      <c r="B79" t="s">
        <v>272</v>
      </c>
      <c r="C79">
        <v>56</v>
      </c>
      <c r="D79" t="s">
        <v>7</v>
      </c>
      <c r="E79" t="s">
        <v>273</v>
      </c>
      <c r="F79" t="s">
        <v>51</v>
      </c>
      <c r="G79" t="s">
        <v>10</v>
      </c>
      <c r="H79" t="s">
        <v>41</v>
      </c>
    </row>
    <row r="80" spans="1:8" x14ac:dyDescent="0.25">
      <c r="A80" t="s">
        <v>274</v>
      </c>
      <c r="B80" t="s">
        <v>275</v>
      </c>
      <c r="C80">
        <v>58</v>
      </c>
      <c r="D80" t="s">
        <v>24</v>
      </c>
      <c r="E80" t="s">
        <v>276</v>
      </c>
      <c r="F80" t="s">
        <v>277</v>
      </c>
      <c r="G80" t="s">
        <v>10</v>
      </c>
      <c r="H80" t="s">
        <v>15</v>
      </c>
    </row>
    <row r="81" spans="1:8" x14ac:dyDescent="0.25">
      <c r="A81" t="s">
        <v>278</v>
      </c>
      <c r="B81" t="s">
        <v>279</v>
      </c>
      <c r="C81">
        <v>61</v>
      </c>
      <c r="D81" t="s">
        <v>7</v>
      </c>
      <c r="E81" t="s">
        <v>280</v>
      </c>
      <c r="F81" t="s">
        <v>40</v>
      </c>
      <c r="G81" t="s">
        <v>10</v>
      </c>
      <c r="H81" t="s">
        <v>19</v>
      </c>
    </row>
    <row r="82" spans="1:8" x14ac:dyDescent="0.25">
      <c r="A82" t="s">
        <v>281</v>
      </c>
      <c r="B82" t="s">
        <v>282</v>
      </c>
      <c r="C82">
        <v>37</v>
      </c>
      <c r="D82" t="s">
        <v>24</v>
      </c>
      <c r="E82" t="s">
        <v>283</v>
      </c>
      <c r="F82" t="s">
        <v>103</v>
      </c>
      <c r="G82" t="s">
        <v>10</v>
      </c>
      <c r="H82" t="s">
        <v>19</v>
      </c>
    </row>
    <row r="83" spans="1:8" x14ac:dyDescent="0.25">
      <c r="A83" t="s">
        <v>284</v>
      </c>
      <c r="B83" t="s">
        <v>285</v>
      </c>
      <c r="C83">
        <v>29</v>
      </c>
      <c r="D83" t="s">
        <v>24</v>
      </c>
      <c r="E83" t="s">
        <v>286</v>
      </c>
      <c r="F83" t="s">
        <v>14</v>
      </c>
      <c r="G83" t="s">
        <v>10</v>
      </c>
      <c r="H83" t="s">
        <v>19</v>
      </c>
    </row>
    <row r="84" spans="1:8" x14ac:dyDescent="0.25">
      <c r="A84" t="s">
        <v>287</v>
      </c>
      <c r="B84" t="s">
        <v>288</v>
      </c>
      <c r="C84">
        <v>21</v>
      </c>
      <c r="D84" t="s">
        <v>24</v>
      </c>
      <c r="E84" t="s">
        <v>289</v>
      </c>
      <c r="F84" t="s">
        <v>290</v>
      </c>
      <c r="G84" t="s">
        <v>10</v>
      </c>
      <c r="H84" t="s">
        <v>19</v>
      </c>
    </row>
    <row r="85" spans="1:8" x14ac:dyDescent="0.25">
      <c r="A85" t="s">
        <v>291</v>
      </c>
      <c r="B85" t="s">
        <v>292</v>
      </c>
      <c r="C85">
        <v>22</v>
      </c>
      <c r="D85" t="s">
        <v>7</v>
      </c>
      <c r="E85" t="s">
        <v>293</v>
      </c>
      <c r="F85" t="s">
        <v>294</v>
      </c>
      <c r="G85" t="s">
        <v>10</v>
      </c>
      <c r="H85" t="s">
        <v>11</v>
      </c>
    </row>
    <row r="86" spans="1:8" x14ac:dyDescent="0.25">
      <c r="A86" t="s">
        <v>295</v>
      </c>
      <c r="B86" t="s">
        <v>296</v>
      </c>
      <c r="C86">
        <v>61</v>
      </c>
      <c r="D86" t="s">
        <v>7</v>
      </c>
      <c r="E86" t="s">
        <v>297</v>
      </c>
      <c r="F86" t="s">
        <v>236</v>
      </c>
      <c r="G86" t="s">
        <v>10</v>
      </c>
      <c r="H86" t="s">
        <v>15</v>
      </c>
    </row>
    <row r="87" spans="1:8" x14ac:dyDescent="0.25">
      <c r="A87" t="s">
        <v>298</v>
      </c>
      <c r="B87" t="s">
        <v>299</v>
      </c>
      <c r="C87">
        <v>34</v>
      </c>
      <c r="D87" t="s">
        <v>7</v>
      </c>
      <c r="E87" t="s">
        <v>300</v>
      </c>
      <c r="F87" t="s">
        <v>140</v>
      </c>
      <c r="G87" t="s">
        <v>10</v>
      </c>
      <c r="H87" t="s">
        <v>11</v>
      </c>
    </row>
    <row r="88" spans="1:8" x14ac:dyDescent="0.25">
      <c r="A88" t="s">
        <v>301</v>
      </c>
      <c r="B88" t="s">
        <v>302</v>
      </c>
      <c r="C88">
        <v>53</v>
      </c>
      <c r="D88" t="s">
        <v>24</v>
      </c>
      <c r="E88" t="s">
        <v>303</v>
      </c>
      <c r="F88" t="s">
        <v>253</v>
      </c>
      <c r="G88" t="s">
        <v>10</v>
      </c>
      <c r="H88" t="s">
        <v>15</v>
      </c>
    </row>
    <row r="89" spans="1:8" x14ac:dyDescent="0.25">
      <c r="A89" t="s">
        <v>304</v>
      </c>
      <c r="B89" t="s">
        <v>305</v>
      </c>
      <c r="C89">
        <v>48</v>
      </c>
      <c r="D89" t="s">
        <v>7</v>
      </c>
      <c r="E89" t="s">
        <v>306</v>
      </c>
      <c r="F89" t="s">
        <v>88</v>
      </c>
      <c r="G89" t="s">
        <v>10</v>
      </c>
      <c r="H89" t="s">
        <v>15</v>
      </c>
    </row>
    <row r="90" spans="1:8" x14ac:dyDescent="0.25">
      <c r="A90" t="s">
        <v>307</v>
      </c>
      <c r="B90" t="s">
        <v>308</v>
      </c>
      <c r="C90">
        <v>26</v>
      </c>
      <c r="D90" t="s">
        <v>7</v>
      </c>
      <c r="E90" t="s">
        <v>309</v>
      </c>
      <c r="F90" t="s">
        <v>257</v>
      </c>
      <c r="G90" t="s">
        <v>10</v>
      </c>
      <c r="H90" t="s">
        <v>11</v>
      </c>
    </row>
    <row r="91" spans="1:8" x14ac:dyDescent="0.25">
      <c r="A91" t="s">
        <v>310</v>
      </c>
      <c r="B91" t="s">
        <v>311</v>
      </c>
      <c r="C91">
        <v>36</v>
      </c>
      <c r="D91" t="s">
        <v>24</v>
      </c>
      <c r="E91" t="s">
        <v>312</v>
      </c>
      <c r="F91" t="s">
        <v>59</v>
      </c>
      <c r="G91" t="s">
        <v>10</v>
      </c>
      <c r="H91" t="s">
        <v>41</v>
      </c>
    </row>
    <row r="92" spans="1:8" x14ac:dyDescent="0.25">
      <c r="A92" t="s">
        <v>313</v>
      </c>
      <c r="B92" t="s">
        <v>1525</v>
      </c>
      <c r="C92">
        <v>19</v>
      </c>
      <c r="D92" t="s">
        <v>7</v>
      </c>
      <c r="E92" t="s">
        <v>314</v>
      </c>
      <c r="F92" t="s">
        <v>315</v>
      </c>
      <c r="G92" t="s">
        <v>10</v>
      </c>
      <c r="H92" t="s">
        <v>19</v>
      </c>
    </row>
    <row r="93" spans="1:8" x14ac:dyDescent="0.25">
      <c r="A93" t="s">
        <v>316</v>
      </c>
      <c r="B93" t="s">
        <v>1526</v>
      </c>
      <c r="C93">
        <v>58</v>
      </c>
      <c r="D93" t="s">
        <v>7</v>
      </c>
      <c r="E93" t="s">
        <v>317</v>
      </c>
      <c r="F93" t="s">
        <v>318</v>
      </c>
      <c r="G93" t="s">
        <v>10</v>
      </c>
      <c r="H93" t="s">
        <v>15</v>
      </c>
    </row>
    <row r="94" spans="1:8" x14ac:dyDescent="0.25">
      <c r="A94" t="s">
        <v>319</v>
      </c>
      <c r="B94" t="s">
        <v>320</v>
      </c>
      <c r="C94">
        <v>58</v>
      </c>
      <c r="D94" t="s">
        <v>24</v>
      </c>
      <c r="E94" t="s">
        <v>321</v>
      </c>
      <c r="F94" t="s">
        <v>294</v>
      </c>
      <c r="G94" t="s">
        <v>10</v>
      </c>
      <c r="H94" t="s">
        <v>41</v>
      </c>
    </row>
    <row r="95" spans="1:8" x14ac:dyDescent="0.25">
      <c r="A95" t="s">
        <v>322</v>
      </c>
      <c r="B95" t="s">
        <v>323</v>
      </c>
      <c r="C95">
        <v>43</v>
      </c>
      <c r="D95" t="s">
        <v>24</v>
      </c>
      <c r="E95" t="s">
        <v>324</v>
      </c>
      <c r="F95" t="s">
        <v>325</v>
      </c>
      <c r="G95" t="s">
        <v>10</v>
      </c>
      <c r="H95" t="s">
        <v>11</v>
      </c>
    </row>
    <row r="96" spans="1:8" x14ac:dyDescent="0.25">
      <c r="A96" t="s">
        <v>326</v>
      </c>
      <c r="B96" t="s">
        <v>327</v>
      </c>
      <c r="C96">
        <v>58</v>
      </c>
      <c r="D96" t="s">
        <v>7</v>
      </c>
      <c r="E96" t="s">
        <v>328</v>
      </c>
      <c r="F96" t="s">
        <v>329</v>
      </c>
      <c r="G96" t="s">
        <v>10</v>
      </c>
      <c r="H96" t="s">
        <v>11</v>
      </c>
    </row>
    <row r="97" spans="1:8" x14ac:dyDescent="0.25">
      <c r="A97" t="s">
        <v>330</v>
      </c>
      <c r="B97" t="s">
        <v>331</v>
      </c>
      <c r="C97">
        <v>29</v>
      </c>
      <c r="D97" t="s">
        <v>7</v>
      </c>
      <c r="E97" t="s">
        <v>332</v>
      </c>
      <c r="F97" t="s">
        <v>140</v>
      </c>
      <c r="G97" t="s">
        <v>10</v>
      </c>
      <c r="H97" t="s">
        <v>41</v>
      </c>
    </row>
    <row r="98" spans="1:8" x14ac:dyDescent="0.25">
      <c r="A98" t="s">
        <v>333</v>
      </c>
      <c r="B98" t="s">
        <v>334</v>
      </c>
      <c r="C98">
        <v>44</v>
      </c>
      <c r="D98" t="s">
        <v>7</v>
      </c>
      <c r="E98" t="s">
        <v>335</v>
      </c>
      <c r="F98" t="s">
        <v>240</v>
      </c>
      <c r="G98" t="s">
        <v>10</v>
      </c>
      <c r="H98" t="s">
        <v>11</v>
      </c>
    </row>
    <row r="99" spans="1:8" x14ac:dyDescent="0.25">
      <c r="A99" t="s">
        <v>336</v>
      </c>
      <c r="B99" t="s">
        <v>337</v>
      </c>
      <c r="C99">
        <v>28</v>
      </c>
      <c r="D99" t="s">
        <v>7</v>
      </c>
      <c r="E99" t="s">
        <v>338</v>
      </c>
      <c r="F99" t="s">
        <v>318</v>
      </c>
      <c r="G99" t="s">
        <v>10</v>
      </c>
      <c r="H99" t="s">
        <v>19</v>
      </c>
    </row>
    <row r="100" spans="1:8" x14ac:dyDescent="0.25">
      <c r="A100" t="s">
        <v>339</v>
      </c>
      <c r="B100" t="s">
        <v>340</v>
      </c>
      <c r="C100">
        <v>43</v>
      </c>
      <c r="D100" t="s">
        <v>7</v>
      </c>
      <c r="E100" t="s">
        <v>341</v>
      </c>
      <c r="F100" t="s">
        <v>187</v>
      </c>
      <c r="G100" t="s">
        <v>10</v>
      </c>
      <c r="H100" t="s">
        <v>19</v>
      </c>
    </row>
    <row r="101" spans="1:8" x14ac:dyDescent="0.25">
      <c r="A101" t="s">
        <v>342</v>
      </c>
      <c r="B101" t="s">
        <v>343</v>
      </c>
      <c r="C101">
        <v>62</v>
      </c>
      <c r="D101" t="s">
        <v>7</v>
      </c>
      <c r="E101" t="s">
        <v>344</v>
      </c>
      <c r="F101" t="s">
        <v>66</v>
      </c>
      <c r="G101" t="s">
        <v>10</v>
      </c>
      <c r="H101" t="s">
        <v>11</v>
      </c>
    </row>
    <row r="102" spans="1:8" x14ac:dyDescent="0.25">
      <c r="A102" t="s">
        <v>345</v>
      </c>
      <c r="B102" t="s">
        <v>346</v>
      </c>
      <c r="C102">
        <v>30</v>
      </c>
      <c r="D102" t="s">
        <v>7</v>
      </c>
      <c r="E102" t="s">
        <v>347</v>
      </c>
      <c r="F102" t="s">
        <v>329</v>
      </c>
      <c r="G102" t="s">
        <v>10</v>
      </c>
      <c r="H102" t="s">
        <v>11</v>
      </c>
    </row>
    <row r="103" spans="1:8" x14ac:dyDescent="0.25">
      <c r="A103" t="s">
        <v>348</v>
      </c>
      <c r="B103" t="s">
        <v>349</v>
      </c>
      <c r="C103">
        <v>36</v>
      </c>
      <c r="D103" t="s">
        <v>24</v>
      </c>
      <c r="E103" t="s">
        <v>350</v>
      </c>
      <c r="F103" t="s">
        <v>18</v>
      </c>
      <c r="G103" t="s">
        <v>10</v>
      </c>
      <c r="H103" t="s">
        <v>41</v>
      </c>
    </row>
    <row r="104" spans="1:8" x14ac:dyDescent="0.25">
      <c r="A104" t="s">
        <v>351</v>
      </c>
      <c r="B104" t="s">
        <v>352</v>
      </c>
      <c r="C104">
        <v>24</v>
      </c>
      <c r="D104" t="s">
        <v>24</v>
      </c>
      <c r="E104" t="s">
        <v>353</v>
      </c>
      <c r="F104" t="s">
        <v>169</v>
      </c>
      <c r="G104" t="s">
        <v>10</v>
      </c>
      <c r="H104" t="s">
        <v>19</v>
      </c>
    </row>
    <row r="105" spans="1:8" x14ac:dyDescent="0.25">
      <c r="A105" t="s">
        <v>354</v>
      </c>
      <c r="B105" t="s">
        <v>355</v>
      </c>
      <c r="C105">
        <v>35</v>
      </c>
      <c r="D105" t="s">
        <v>24</v>
      </c>
      <c r="E105" t="s">
        <v>356</v>
      </c>
      <c r="F105" t="s">
        <v>240</v>
      </c>
      <c r="G105" t="s">
        <v>10</v>
      </c>
      <c r="H105" t="s">
        <v>41</v>
      </c>
    </row>
    <row r="106" spans="1:8" x14ac:dyDescent="0.25">
      <c r="A106" t="s">
        <v>357</v>
      </c>
      <c r="B106" t="s">
        <v>358</v>
      </c>
      <c r="C106">
        <v>53</v>
      </c>
      <c r="D106" t="s">
        <v>7</v>
      </c>
      <c r="E106" t="s">
        <v>359</v>
      </c>
      <c r="F106" t="s">
        <v>360</v>
      </c>
      <c r="G106" t="s">
        <v>10</v>
      </c>
      <c r="H106" t="s">
        <v>11</v>
      </c>
    </row>
    <row r="107" spans="1:8" x14ac:dyDescent="0.25">
      <c r="A107" t="s">
        <v>361</v>
      </c>
      <c r="B107" t="s">
        <v>362</v>
      </c>
      <c r="C107">
        <v>29</v>
      </c>
      <c r="D107" t="s">
        <v>24</v>
      </c>
      <c r="E107" t="s">
        <v>363</v>
      </c>
      <c r="F107" t="s">
        <v>124</v>
      </c>
      <c r="G107" t="s">
        <v>10</v>
      </c>
      <c r="H107" t="s">
        <v>19</v>
      </c>
    </row>
    <row r="108" spans="1:8" x14ac:dyDescent="0.25">
      <c r="A108" t="s">
        <v>364</v>
      </c>
      <c r="B108" t="s">
        <v>365</v>
      </c>
      <c r="C108">
        <v>34</v>
      </c>
      <c r="D108" t="s">
        <v>7</v>
      </c>
      <c r="E108" t="s">
        <v>366</v>
      </c>
      <c r="F108" t="s">
        <v>59</v>
      </c>
      <c r="G108" t="s">
        <v>10</v>
      </c>
      <c r="H108" t="s">
        <v>15</v>
      </c>
    </row>
    <row r="109" spans="1:8" x14ac:dyDescent="0.25">
      <c r="A109" t="s">
        <v>367</v>
      </c>
      <c r="B109" t="s">
        <v>368</v>
      </c>
      <c r="C109">
        <v>21</v>
      </c>
      <c r="D109" t="s">
        <v>24</v>
      </c>
      <c r="E109" t="s">
        <v>369</v>
      </c>
      <c r="F109" t="s">
        <v>173</v>
      </c>
      <c r="G109" t="s">
        <v>10</v>
      </c>
      <c r="H109" t="s">
        <v>15</v>
      </c>
    </row>
    <row r="110" spans="1:8" x14ac:dyDescent="0.25">
      <c r="A110" t="s">
        <v>370</v>
      </c>
      <c r="B110" t="s">
        <v>371</v>
      </c>
      <c r="C110">
        <v>64</v>
      </c>
      <c r="D110" t="s">
        <v>24</v>
      </c>
      <c r="E110" t="s">
        <v>372</v>
      </c>
      <c r="F110" t="s">
        <v>88</v>
      </c>
      <c r="G110" t="s">
        <v>10</v>
      </c>
      <c r="H110" t="s">
        <v>41</v>
      </c>
    </row>
    <row r="111" spans="1:8" x14ac:dyDescent="0.25">
      <c r="A111" t="s">
        <v>373</v>
      </c>
      <c r="B111" t="s">
        <v>374</v>
      </c>
      <c r="C111">
        <v>50</v>
      </c>
      <c r="D111" t="s">
        <v>7</v>
      </c>
      <c r="E111" t="s">
        <v>375</v>
      </c>
      <c r="F111" t="s">
        <v>253</v>
      </c>
      <c r="G111" t="s">
        <v>10</v>
      </c>
      <c r="H111" t="s">
        <v>19</v>
      </c>
    </row>
    <row r="112" spans="1:8" x14ac:dyDescent="0.25">
      <c r="A112" t="s">
        <v>376</v>
      </c>
      <c r="B112" t="s">
        <v>377</v>
      </c>
      <c r="C112">
        <v>53</v>
      </c>
      <c r="D112" t="s">
        <v>7</v>
      </c>
      <c r="E112" t="s">
        <v>378</v>
      </c>
      <c r="F112" t="s">
        <v>220</v>
      </c>
      <c r="G112" t="s">
        <v>10</v>
      </c>
      <c r="H112" t="s">
        <v>15</v>
      </c>
    </row>
    <row r="113" spans="1:8" x14ac:dyDescent="0.25">
      <c r="A113" t="s">
        <v>379</v>
      </c>
      <c r="B113" t="s">
        <v>380</v>
      </c>
      <c r="C113">
        <v>62</v>
      </c>
      <c r="D113" t="s">
        <v>7</v>
      </c>
      <c r="E113" t="s">
        <v>381</v>
      </c>
      <c r="F113" t="s">
        <v>30</v>
      </c>
      <c r="G113" t="s">
        <v>10</v>
      </c>
      <c r="H113" t="s">
        <v>11</v>
      </c>
    </row>
    <row r="114" spans="1:8" x14ac:dyDescent="0.25">
      <c r="A114" t="s">
        <v>382</v>
      </c>
      <c r="B114" t="s">
        <v>383</v>
      </c>
      <c r="C114">
        <v>38</v>
      </c>
      <c r="D114" t="s">
        <v>24</v>
      </c>
      <c r="E114" t="s">
        <v>384</v>
      </c>
      <c r="F114" t="s">
        <v>55</v>
      </c>
      <c r="G114" t="s">
        <v>10</v>
      </c>
      <c r="H114" t="s">
        <v>15</v>
      </c>
    </row>
    <row r="115" spans="1:8" x14ac:dyDescent="0.25">
      <c r="A115" t="s">
        <v>385</v>
      </c>
      <c r="B115" t="s">
        <v>386</v>
      </c>
      <c r="C115">
        <v>27</v>
      </c>
      <c r="D115" t="s">
        <v>24</v>
      </c>
      <c r="E115" t="s">
        <v>387</v>
      </c>
      <c r="F115" t="s">
        <v>51</v>
      </c>
      <c r="G115" t="s">
        <v>10</v>
      </c>
      <c r="H115" t="s">
        <v>41</v>
      </c>
    </row>
    <row r="116" spans="1:8" x14ac:dyDescent="0.25">
      <c r="A116" t="s">
        <v>388</v>
      </c>
      <c r="B116" t="s">
        <v>389</v>
      </c>
      <c r="C116">
        <v>40</v>
      </c>
      <c r="D116" t="s">
        <v>7</v>
      </c>
      <c r="E116" t="s">
        <v>390</v>
      </c>
      <c r="F116" t="s">
        <v>146</v>
      </c>
      <c r="G116" t="s">
        <v>10</v>
      </c>
      <c r="H116" t="s">
        <v>19</v>
      </c>
    </row>
    <row r="117" spans="1:8" x14ac:dyDescent="0.25">
      <c r="A117" t="s">
        <v>391</v>
      </c>
      <c r="B117" t="s">
        <v>392</v>
      </c>
      <c r="C117">
        <v>18</v>
      </c>
      <c r="D117" t="s">
        <v>7</v>
      </c>
      <c r="E117" t="s">
        <v>393</v>
      </c>
      <c r="F117" t="s">
        <v>140</v>
      </c>
      <c r="G117" t="s">
        <v>10</v>
      </c>
      <c r="H117" t="s">
        <v>11</v>
      </c>
    </row>
    <row r="118" spans="1:8" x14ac:dyDescent="0.25">
      <c r="A118" t="s">
        <v>394</v>
      </c>
      <c r="B118" t="s">
        <v>395</v>
      </c>
      <c r="C118">
        <v>27</v>
      </c>
      <c r="D118" t="s">
        <v>7</v>
      </c>
      <c r="E118" t="s">
        <v>396</v>
      </c>
      <c r="F118" t="s">
        <v>162</v>
      </c>
      <c r="G118" t="s">
        <v>10</v>
      </c>
      <c r="H118" t="s">
        <v>41</v>
      </c>
    </row>
    <row r="119" spans="1:8" x14ac:dyDescent="0.25">
      <c r="A119" t="s">
        <v>397</v>
      </c>
      <c r="B119" t="s">
        <v>398</v>
      </c>
      <c r="C119">
        <v>51</v>
      </c>
      <c r="D119" t="s">
        <v>24</v>
      </c>
      <c r="E119" t="s">
        <v>399</v>
      </c>
      <c r="F119" t="s">
        <v>236</v>
      </c>
      <c r="G119" t="s">
        <v>10</v>
      </c>
      <c r="H119" t="s">
        <v>19</v>
      </c>
    </row>
    <row r="120" spans="1:8" x14ac:dyDescent="0.25">
      <c r="A120" t="s">
        <v>400</v>
      </c>
      <c r="B120" t="s">
        <v>401</v>
      </c>
      <c r="C120">
        <v>30</v>
      </c>
      <c r="D120" t="s">
        <v>24</v>
      </c>
      <c r="E120" t="s">
        <v>402</v>
      </c>
      <c r="F120" t="s">
        <v>187</v>
      </c>
      <c r="G120" t="s">
        <v>10</v>
      </c>
      <c r="H120" t="s">
        <v>15</v>
      </c>
    </row>
    <row r="121" spans="1:8" x14ac:dyDescent="0.25">
      <c r="A121" t="s">
        <v>403</v>
      </c>
      <c r="B121" t="s">
        <v>404</v>
      </c>
      <c r="C121">
        <v>53</v>
      </c>
      <c r="D121" t="s">
        <v>7</v>
      </c>
      <c r="E121" t="s">
        <v>405</v>
      </c>
      <c r="F121" t="s">
        <v>30</v>
      </c>
      <c r="G121" t="s">
        <v>10</v>
      </c>
      <c r="H121" t="s">
        <v>11</v>
      </c>
    </row>
    <row r="122" spans="1:8" x14ac:dyDescent="0.25">
      <c r="A122" t="s">
        <v>406</v>
      </c>
      <c r="B122" t="s">
        <v>407</v>
      </c>
      <c r="C122">
        <v>18</v>
      </c>
      <c r="D122" t="s">
        <v>7</v>
      </c>
      <c r="E122" t="s">
        <v>408</v>
      </c>
      <c r="F122" t="s">
        <v>220</v>
      </c>
      <c r="G122" t="s">
        <v>10</v>
      </c>
      <c r="H122" t="s">
        <v>11</v>
      </c>
    </row>
    <row r="123" spans="1:8" x14ac:dyDescent="0.25">
      <c r="A123" t="s">
        <v>409</v>
      </c>
      <c r="B123" t="s">
        <v>410</v>
      </c>
      <c r="C123">
        <v>21</v>
      </c>
      <c r="D123" t="s">
        <v>7</v>
      </c>
      <c r="E123" t="s">
        <v>411</v>
      </c>
      <c r="F123" t="s">
        <v>9</v>
      </c>
      <c r="G123" t="s">
        <v>10</v>
      </c>
      <c r="H123" t="s">
        <v>11</v>
      </c>
    </row>
    <row r="124" spans="1:8" x14ac:dyDescent="0.25">
      <c r="A124" t="s">
        <v>412</v>
      </c>
      <c r="B124" t="s">
        <v>413</v>
      </c>
      <c r="C124">
        <v>36</v>
      </c>
      <c r="D124" t="s">
        <v>24</v>
      </c>
      <c r="E124" t="s">
        <v>414</v>
      </c>
      <c r="F124" t="s">
        <v>78</v>
      </c>
      <c r="G124" t="s">
        <v>10</v>
      </c>
      <c r="H124" t="s">
        <v>11</v>
      </c>
    </row>
    <row r="125" spans="1:8" x14ac:dyDescent="0.25">
      <c r="A125" t="s">
        <v>415</v>
      </c>
      <c r="B125" t="s">
        <v>416</v>
      </c>
      <c r="C125">
        <v>40</v>
      </c>
      <c r="D125" t="s">
        <v>24</v>
      </c>
      <c r="E125" t="s">
        <v>417</v>
      </c>
      <c r="F125" t="s">
        <v>240</v>
      </c>
      <c r="G125" t="s">
        <v>10</v>
      </c>
      <c r="H125" t="s">
        <v>15</v>
      </c>
    </row>
    <row r="126" spans="1:8" x14ac:dyDescent="0.25">
      <c r="A126" t="s">
        <v>418</v>
      </c>
      <c r="B126" t="s">
        <v>419</v>
      </c>
      <c r="C126">
        <v>44</v>
      </c>
      <c r="D126" t="s">
        <v>7</v>
      </c>
      <c r="E126" t="s">
        <v>1527</v>
      </c>
      <c r="F126" t="s">
        <v>59</v>
      </c>
      <c r="G126" t="s">
        <v>10</v>
      </c>
      <c r="H126" t="s">
        <v>11</v>
      </c>
    </row>
    <row r="127" spans="1:8" x14ac:dyDescent="0.25">
      <c r="A127" t="s">
        <v>420</v>
      </c>
      <c r="B127" t="s">
        <v>421</v>
      </c>
      <c r="C127">
        <v>62</v>
      </c>
      <c r="D127" t="s">
        <v>24</v>
      </c>
      <c r="E127" t="s">
        <v>422</v>
      </c>
      <c r="F127" t="s">
        <v>106</v>
      </c>
      <c r="G127" t="s">
        <v>10</v>
      </c>
      <c r="H127" t="s">
        <v>11</v>
      </c>
    </row>
    <row r="128" spans="1:8" x14ac:dyDescent="0.25">
      <c r="A128" t="s">
        <v>423</v>
      </c>
      <c r="B128" t="s">
        <v>424</v>
      </c>
      <c r="C128">
        <v>50</v>
      </c>
      <c r="D128" t="s">
        <v>24</v>
      </c>
      <c r="E128" t="s">
        <v>425</v>
      </c>
      <c r="F128" t="s">
        <v>26</v>
      </c>
      <c r="G128" t="s">
        <v>10</v>
      </c>
      <c r="H128" t="s">
        <v>11</v>
      </c>
    </row>
    <row r="129" spans="1:8" x14ac:dyDescent="0.25">
      <c r="A129" t="s">
        <v>426</v>
      </c>
      <c r="B129" t="s">
        <v>427</v>
      </c>
      <c r="C129">
        <v>40</v>
      </c>
      <c r="D129" t="s">
        <v>24</v>
      </c>
      <c r="E129" t="s">
        <v>428</v>
      </c>
      <c r="F129" t="s">
        <v>270</v>
      </c>
      <c r="G129" t="s">
        <v>10</v>
      </c>
      <c r="H129" t="s">
        <v>41</v>
      </c>
    </row>
    <row r="130" spans="1:8" x14ac:dyDescent="0.25">
      <c r="A130" t="s">
        <v>429</v>
      </c>
      <c r="B130" t="s">
        <v>430</v>
      </c>
      <c r="C130">
        <v>26</v>
      </c>
      <c r="D130" t="s">
        <v>24</v>
      </c>
      <c r="E130" t="s">
        <v>431</v>
      </c>
      <c r="F130" t="s">
        <v>197</v>
      </c>
      <c r="G130" t="s">
        <v>10</v>
      </c>
      <c r="H130" t="s">
        <v>15</v>
      </c>
    </row>
    <row r="131" spans="1:8" x14ac:dyDescent="0.25">
      <c r="A131" t="s">
        <v>432</v>
      </c>
      <c r="B131" t="s">
        <v>433</v>
      </c>
      <c r="C131">
        <v>64</v>
      </c>
      <c r="D131" t="s">
        <v>7</v>
      </c>
      <c r="E131" t="s">
        <v>434</v>
      </c>
      <c r="F131" t="s">
        <v>435</v>
      </c>
      <c r="G131" t="s">
        <v>10</v>
      </c>
      <c r="H131" t="s">
        <v>11</v>
      </c>
    </row>
    <row r="132" spans="1:8" x14ac:dyDescent="0.25">
      <c r="A132" t="s">
        <v>436</v>
      </c>
      <c r="B132" t="s">
        <v>437</v>
      </c>
      <c r="C132">
        <v>62</v>
      </c>
      <c r="D132" t="s">
        <v>7</v>
      </c>
      <c r="E132" t="s">
        <v>438</v>
      </c>
      <c r="F132" t="s">
        <v>140</v>
      </c>
      <c r="G132" t="s">
        <v>10</v>
      </c>
      <c r="H132" t="s">
        <v>19</v>
      </c>
    </row>
    <row r="133" spans="1:8" x14ac:dyDescent="0.25">
      <c r="A133" t="s">
        <v>439</v>
      </c>
      <c r="B133" t="s">
        <v>440</v>
      </c>
      <c r="C133">
        <v>39</v>
      </c>
      <c r="D133" t="s">
        <v>24</v>
      </c>
      <c r="E133" t="s">
        <v>441</v>
      </c>
      <c r="F133" t="s">
        <v>14</v>
      </c>
      <c r="G133" t="s">
        <v>10</v>
      </c>
      <c r="H133" t="s">
        <v>11</v>
      </c>
    </row>
    <row r="134" spans="1:8" x14ac:dyDescent="0.25">
      <c r="A134" t="s">
        <v>442</v>
      </c>
      <c r="B134" t="s">
        <v>443</v>
      </c>
      <c r="C134">
        <v>45</v>
      </c>
      <c r="D134" t="s">
        <v>24</v>
      </c>
      <c r="E134" t="s">
        <v>444</v>
      </c>
      <c r="F134" t="s">
        <v>294</v>
      </c>
      <c r="G134" t="s">
        <v>10</v>
      </c>
      <c r="H134" t="s">
        <v>41</v>
      </c>
    </row>
    <row r="135" spans="1:8" x14ac:dyDescent="0.25">
      <c r="A135" t="s">
        <v>445</v>
      </c>
      <c r="B135" t="s">
        <v>446</v>
      </c>
      <c r="C135">
        <v>43</v>
      </c>
      <c r="D135" t="s">
        <v>7</v>
      </c>
      <c r="E135" t="s">
        <v>447</v>
      </c>
      <c r="F135" t="s">
        <v>18</v>
      </c>
      <c r="G135" t="s">
        <v>10</v>
      </c>
      <c r="H135" t="s">
        <v>41</v>
      </c>
    </row>
    <row r="136" spans="1:8" x14ac:dyDescent="0.25">
      <c r="A136" t="s">
        <v>448</v>
      </c>
      <c r="B136" t="s">
        <v>449</v>
      </c>
      <c r="C136">
        <v>29</v>
      </c>
      <c r="D136" t="s">
        <v>24</v>
      </c>
      <c r="E136" t="s">
        <v>1528</v>
      </c>
      <c r="F136" t="s">
        <v>173</v>
      </c>
      <c r="G136" t="s">
        <v>10</v>
      </c>
      <c r="H136" t="s">
        <v>11</v>
      </c>
    </row>
    <row r="137" spans="1:8" x14ac:dyDescent="0.25">
      <c r="A137" t="s">
        <v>450</v>
      </c>
      <c r="B137" t="s">
        <v>451</v>
      </c>
      <c r="C137">
        <v>34</v>
      </c>
      <c r="D137" t="s">
        <v>7</v>
      </c>
      <c r="E137" t="s">
        <v>452</v>
      </c>
      <c r="F137" t="s">
        <v>33</v>
      </c>
      <c r="G137" t="s">
        <v>10</v>
      </c>
      <c r="H137" t="s">
        <v>15</v>
      </c>
    </row>
    <row r="138" spans="1:8" x14ac:dyDescent="0.25">
      <c r="A138" t="s">
        <v>453</v>
      </c>
      <c r="B138" t="s">
        <v>454</v>
      </c>
      <c r="C138">
        <v>57</v>
      </c>
      <c r="D138" t="s">
        <v>7</v>
      </c>
      <c r="E138" t="s">
        <v>455</v>
      </c>
      <c r="F138" t="s">
        <v>36</v>
      </c>
      <c r="G138" t="s">
        <v>10</v>
      </c>
      <c r="H138" t="s">
        <v>19</v>
      </c>
    </row>
    <row r="139" spans="1:8" x14ac:dyDescent="0.25">
      <c r="A139" t="s">
        <v>456</v>
      </c>
      <c r="B139" t="s">
        <v>457</v>
      </c>
      <c r="C139">
        <v>62</v>
      </c>
      <c r="D139" t="s">
        <v>7</v>
      </c>
      <c r="E139" t="s">
        <v>458</v>
      </c>
      <c r="F139" t="s">
        <v>253</v>
      </c>
      <c r="G139" t="s">
        <v>10</v>
      </c>
      <c r="H139" t="s">
        <v>15</v>
      </c>
    </row>
    <row r="140" spans="1:8" x14ac:dyDescent="0.25">
      <c r="A140" t="s">
        <v>459</v>
      </c>
      <c r="B140" t="s">
        <v>460</v>
      </c>
      <c r="C140">
        <v>54</v>
      </c>
      <c r="D140" t="s">
        <v>24</v>
      </c>
      <c r="E140" t="s">
        <v>461</v>
      </c>
      <c r="F140" t="s">
        <v>9</v>
      </c>
      <c r="G140" t="s">
        <v>10</v>
      </c>
      <c r="H140" t="s">
        <v>19</v>
      </c>
    </row>
    <row r="141" spans="1:8" x14ac:dyDescent="0.25">
      <c r="A141" t="s">
        <v>462</v>
      </c>
      <c r="B141" t="s">
        <v>463</v>
      </c>
      <c r="C141">
        <v>33</v>
      </c>
      <c r="D141" t="s">
        <v>7</v>
      </c>
      <c r="E141" t="s">
        <v>464</v>
      </c>
      <c r="F141" t="s">
        <v>162</v>
      </c>
      <c r="G141" t="s">
        <v>10</v>
      </c>
      <c r="H141" t="s">
        <v>11</v>
      </c>
    </row>
    <row r="142" spans="1:8" x14ac:dyDescent="0.25">
      <c r="A142" t="s">
        <v>465</v>
      </c>
      <c r="B142" t="s">
        <v>466</v>
      </c>
      <c r="C142">
        <v>29</v>
      </c>
      <c r="D142" t="s">
        <v>24</v>
      </c>
      <c r="E142" t="s">
        <v>467</v>
      </c>
      <c r="F142" t="s">
        <v>78</v>
      </c>
      <c r="G142" t="s">
        <v>10</v>
      </c>
      <c r="H142" t="s">
        <v>41</v>
      </c>
    </row>
    <row r="143" spans="1:8" x14ac:dyDescent="0.25">
      <c r="A143" t="s">
        <v>468</v>
      </c>
      <c r="B143" t="s">
        <v>469</v>
      </c>
      <c r="C143">
        <v>55</v>
      </c>
      <c r="D143" t="s">
        <v>7</v>
      </c>
      <c r="E143" t="s">
        <v>470</v>
      </c>
      <c r="F143" t="s">
        <v>36</v>
      </c>
      <c r="G143" t="s">
        <v>10</v>
      </c>
      <c r="H143" t="s">
        <v>11</v>
      </c>
    </row>
    <row r="144" spans="1:8" x14ac:dyDescent="0.25">
      <c r="A144" t="s">
        <v>471</v>
      </c>
      <c r="B144" t="s">
        <v>472</v>
      </c>
      <c r="C144">
        <v>43</v>
      </c>
      <c r="D144" t="s">
        <v>24</v>
      </c>
      <c r="E144" t="s">
        <v>396</v>
      </c>
      <c r="F144" t="s">
        <v>290</v>
      </c>
      <c r="G144" t="s">
        <v>10</v>
      </c>
      <c r="H144" t="s">
        <v>19</v>
      </c>
    </row>
    <row r="145" spans="1:8" x14ac:dyDescent="0.25">
      <c r="A145" t="s">
        <v>473</v>
      </c>
      <c r="B145" t="s">
        <v>474</v>
      </c>
      <c r="C145">
        <v>32</v>
      </c>
      <c r="D145" t="s">
        <v>24</v>
      </c>
      <c r="E145" t="s">
        <v>475</v>
      </c>
      <c r="F145" t="s">
        <v>124</v>
      </c>
      <c r="G145" t="s">
        <v>10</v>
      </c>
      <c r="H145" t="s">
        <v>15</v>
      </c>
    </row>
    <row r="146" spans="1:8" x14ac:dyDescent="0.25">
      <c r="A146" t="s">
        <v>476</v>
      </c>
      <c r="B146" t="s">
        <v>477</v>
      </c>
      <c r="C146">
        <v>63</v>
      </c>
      <c r="D146" t="s">
        <v>7</v>
      </c>
      <c r="E146" t="s">
        <v>478</v>
      </c>
      <c r="F146" t="s">
        <v>59</v>
      </c>
      <c r="G146" t="s">
        <v>10</v>
      </c>
      <c r="H146" t="s">
        <v>19</v>
      </c>
    </row>
    <row r="147" spans="1:8" x14ac:dyDescent="0.25">
      <c r="A147" t="s">
        <v>479</v>
      </c>
      <c r="B147" t="s">
        <v>480</v>
      </c>
      <c r="C147">
        <v>30</v>
      </c>
      <c r="D147" t="s">
        <v>24</v>
      </c>
      <c r="E147" t="s">
        <v>481</v>
      </c>
      <c r="F147" t="s">
        <v>40</v>
      </c>
      <c r="G147" t="s">
        <v>10</v>
      </c>
      <c r="H147" t="s">
        <v>15</v>
      </c>
    </row>
    <row r="148" spans="1:8" x14ac:dyDescent="0.25">
      <c r="A148" t="s">
        <v>482</v>
      </c>
      <c r="B148" t="s">
        <v>483</v>
      </c>
      <c r="C148">
        <v>37</v>
      </c>
      <c r="D148" t="s">
        <v>24</v>
      </c>
      <c r="E148" t="s">
        <v>484</v>
      </c>
      <c r="F148" t="s">
        <v>74</v>
      </c>
      <c r="G148" t="s">
        <v>10</v>
      </c>
      <c r="H148" t="s">
        <v>15</v>
      </c>
    </row>
    <row r="149" spans="1:8" x14ac:dyDescent="0.25">
      <c r="A149" t="s">
        <v>485</v>
      </c>
      <c r="B149" t="s">
        <v>486</v>
      </c>
      <c r="C149">
        <v>46</v>
      </c>
      <c r="D149" t="s">
        <v>24</v>
      </c>
      <c r="E149" t="s">
        <v>487</v>
      </c>
      <c r="F149" t="s">
        <v>33</v>
      </c>
      <c r="G149" t="s">
        <v>10</v>
      </c>
      <c r="H149" t="s">
        <v>15</v>
      </c>
    </row>
    <row r="150" spans="1:8" x14ac:dyDescent="0.25">
      <c r="A150" t="s">
        <v>488</v>
      </c>
      <c r="B150" t="s">
        <v>489</v>
      </c>
      <c r="C150">
        <v>62</v>
      </c>
      <c r="D150" t="s">
        <v>7</v>
      </c>
      <c r="E150" t="s">
        <v>490</v>
      </c>
      <c r="F150" t="s">
        <v>187</v>
      </c>
      <c r="G150" t="s">
        <v>10</v>
      </c>
      <c r="H150" t="s">
        <v>15</v>
      </c>
    </row>
    <row r="151" spans="1:8" x14ac:dyDescent="0.25">
      <c r="A151" t="s">
        <v>491</v>
      </c>
      <c r="B151" t="s">
        <v>492</v>
      </c>
      <c r="C151">
        <v>46</v>
      </c>
      <c r="D151" t="s">
        <v>24</v>
      </c>
      <c r="E151" t="s">
        <v>493</v>
      </c>
      <c r="F151" t="s">
        <v>257</v>
      </c>
      <c r="G151" t="s">
        <v>10</v>
      </c>
      <c r="H151" t="s">
        <v>11</v>
      </c>
    </row>
    <row r="152" spans="1:8" x14ac:dyDescent="0.25">
      <c r="A152" t="s">
        <v>494</v>
      </c>
      <c r="B152" t="s">
        <v>495</v>
      </c>
      <c r="C152">
        <v>32</v>
      </c>
      <c r="D152" t="s">
        <v>7</v>
      </c>
      <c r="E152" t="s">
        <v>496</v>
      </c>
      <c r="F152" t="s">
        <v>318</v>
      </c>
      <c r="G152" t="s">
        <v>10</v>
      </c>
      <c r="H152" t="s">
        <v>19</v>
      </c>
    </row>
    <row r="153" spans="1:8" x14ac:dyDescent="0.25">
      <c r="A153" t="s">
        <v>497</v>
      </c>
      <c r="B153" t="s">
        <v>498</v>
      </c>
      <c r="C153">
        <v>49</v>
      </c>
      <c r="D153" t="s">
        <v>7</v>
      </c>
      <c r="E153" t="s">
        <v>499</v>
      </c>
      <c r="F153" t="s">
        <v>169</v>
      </c>
      <c r="G153" t="s">
        <v>10</v>
      </c>
      <c r="H153" t="s">
        <v>11</v>
      </c>
    </row>
    <row r="154" spans="1:8" x14ac:dyDescent="0.25">
      <c r="A154" t="s">
        <v>500</v>
      </c>
      <c r="B154" t="s">
        <v>501</v>
      </c>
      <c r="C154">
        <v>42</v>
      </c>
      <c r="D154" t="s">
        <v>7</v>
      </c>
      <c r="E154" t="s">
        <v>502</v>
      </c>
      <c r="F154" t="s">
        <v>325</v>
      </c>
      <c r="G154" t="s">
        <v>10</v>
      </c>
      <c r="H154" t="s">
        <v>15</v>
      </c>
    </row>
    <row r="155" spans="1:8" x14ac:dyDescent="0.25">
      <c r="A155" t="s">
        <v>503</v>
      </c>
      <c r="B155" t="s">
        <v>504</v>
      </c>
      <c r="C155">
        <v>33</v>
      </c>
      <c r="D155" t="s">
        <v>24</v>
      </c>
      <c r="E155" t="s">
        <v>505</v>
      </c>
      <c r="F155" t="s">
        <v>253</v>
      </c>
      <c r="G155" t="s">
        <v>10</v>
      </c>
      <c r="H155" t="s">
        <v>11</v>
      </c>
    </row>
    <row r="156" spans="1:8" x14ac:dyDescent="0.25">
      <c r="A156" t="s">
        <v>506</v>
      </c>
      <c r="B156" t="s">
        <v>507</v>
      </c>
      <c r="C156">
        <v>24</v>
      </c>
      <c r="D156" t="s">
        <v>24</v>
      </c>
      <c r="E156" t="s">
        <v>508</v>
      </c>
      <c r="F156" t="s">
        <v>315</v>
      </c>
      <c r="G156" t="s">
        <v>10</v>
      </c>
      <c r="H156" t="s">
        <v>19</v>
      </c>
    </row>
    <row r="157" spans="1:8" x14ac:dyDescent="0.25">
      <c r="A157" t="s">
        <v>509</v>
      </c>
      <c r="B157" t="s">
        <v>510</v>
      </c>
      <c r="C157">
        <v>25</v>
      </c>
      <c r="D157" t="s">
        <v>7</v>
      </c>
      <c r="E157" t="s">
        <v>511</v>
      </c>
      <c r="F157" t="s">
        <v>22</v>
      </c>
      <c r="G157" t="s">
        <v>10</v>
      </c>
      <c r="H157" t="s">
        <v>19</v>
      </c>
    </row>
    <row r="158" spans="1:8" x14ac:dyDescent="0.25">
      <c r="A158" t="s">
        <v>512</v>
      </c>
      <c r="B158" t="s">
        <v>513</v>
      </c>
      <c r="C158">
        <v>41</v>
      </c>
      <c r="D158" t="s">
        <v>7</v>
      </c>
      <c r="E158" t="s">
        <v>514</v>
      </c>
      <c r="F158" t="s">
        <v>120</v>
      </c>
      <c r="G158" t="s">
        <v>10</v>
      </c>
      <c r="H158" t="s">
        <v>11</v>
      </c>
    </row>
    <row r="159" spans="1:8" x14ac:dyDescent="0.25">
      <c r="A159" t="s">
        <v>515</v>
      </c>
      <c r="B159" t="s">
        <v>516</v>
      </c>
      <c r="C159">
        <v>31</v>
      </c>
      <c r="D159" t="s">
        <v>24</v>
      </c>
      <c r="E159" t="s">
        <v>517</v>
      </c>
      <c r="F159" t="s">
        <v>30</v>
      </c>
      <c r="G159" t="s">
        <v>10</v>
      </c>
      <c r="H159" t="s">
        <v>15</v>
      </c>
    </row>
    <row r="160" spans="1:8" x14ac:dyDescent="0.25">
      <c r="A160" t="s">
        <v>518</v>
      </c>
      <c r="B160" t="s">
        <v>519</v>
      </c>
      <c r="C160">
        <v>35</v>
      </c>
      <c r="D160" t="s">
        <v>7</v>
      </c>
      <c r="E160" t="s">
        <v>520</v>
      </c>
      <c r="F160" t="s">
        <v>14</v>
      </c>
      <c r="G160" t="s">
        <v>10</v>
      </c>
      <c r="H160" t="s">
        <v>19</v>
      </c>
    </row>
    <row r="161" spans="1:8" x14ac:dyDescent="0.25">
      <c r="A161" t="s">
        <v>521</v>
      </c>
      <c r="B161" t="s">
        <v>522</v>
      </c>
      <c r="C161">
        <v>60</v>
      </c>
      <c r="D161" t="s">
        <v>7</v>
      </c>
      <c r="E161" t="s">
        <v>523</v>
      </c>
      <c r="F161" t="s">
        <v>270</v>
      </c>
      <c r="G161" t="s">
        <v>10</v>
      </c>
      <c r="H161" t="s">
        <v>19</v>
      </c>
    </row>
    <row r="162" spans="1:8" x14ac:dyDescent="0.25">
      <c r="A162" t="s">
        <v>524</v>
      </c>
      <c r="B162" t="s">
        <v>525</v>
      </c>
      <c r="C162">
        <v>46</v>
      </c>
      <c r="D162" t="s">
        <v>24</v>
      </c>
      <c r="E162" t="s">
        <v>526</v>
      </c>
      <c r="F162" t="s">
        <v>30</v>
      </c>
      <c r="G162" t="s">
        <v>10</v>
      </c>
      <c r="H162" t="s">
        <v>15</v>
      </c>
    </row>
    <row r="163" spans="1:8" x14ac:dyDescent="0.25">
      <c r="A163" t="s">
        <v>527</v>
      </c>
      <c r="B163" t="s">
        <v>528</v>
      </c>
      <c r="C163">
        <v>59</v>
      </c>
      <c r="D163" t="s">
        <v>24</v>
      </c>
      <c r="E163" t="s">
        <v>529</v>
      </c>
      <c r="F163" t="s">
        <v>30</v>
      </c>
      <c r="G163" t="s">
        <v>10</v>
      </c>
      <c r="H163" t="s">
        <v>11</v>
      </c>
    </row>
    <row r="164" spans="1:8" x14ac:dyDescent="0.25">
      <c r="A164" t="s">
        <v>530</v>
      </c>
      <c r="B164" t="s">
        <v>531</v>
      </c>
      <c r="C164">
        <v>43</v>
      </c>
      <c r="D164" t="s">
        <v>24</v>
      </c>
      <c r="E164" t="s">
        <v>532</v>
      </c>
      <c r="F164" t="s">
        <v>14</v>
      </c>
      <c r="G164" t="s">
        <v>10</v>
      </c>
      <c r="H164" t="s">
        <v>15</v>
      </c>
    </row>
    <row r="165" spans="1:8" x14ac:dyDescent="0.25">
      <c r="A165" t="s">
        <v>533</v>
      </c>
      <c r="B165" t="s">
        <v>534</v>
      </c>
      <c r="C165">
        <v>46</v>
      </c>
      <c r="D165" t="s">
        <v>7</v>
      </c>
      <c r="E165" t="s">
        <v>535</v>
      </c>
      <c r="F165" t="s">
        <v>95</v>
      </c>
      <c r="G165" t="s">
        <v>10</v>
      </c>
      <c r="H165" t="s">
        <v>19</v>
      </c>
    </row>
    <row r="166" spans="1:8" x14ac:dyDescent="0.25">
      <c r="A166" t="s">
        <v>536</v>
      </c>
      <c r="B166" t="s">
        <v>537</v>
      </c>
      <c r="C166">
        <v>41</v>
      </c>
      <c r="D166" t="s">
        <v>7</v>
      </c>
      <c r="E166" t="s">
        <v>538</v>
      </c>
      <c r="F166" t="s">
        <v>26</v>
      </c>
      <c r="G166" t="s">
        <v>10</v>
      </c>
      <c r="H166" t="s">
        <v>11</v>
      </c>
    </row>
    <row r="167" spans="1:8" x14ac:dyDescent="0.25">
      <c r="A167" t="s">
        <v>539</v>
      </c>
      <c r="B167" t="s">
        <v>540</v>
      </c>
      <c r="C167">
        <v>18</v>
      </c>
      <c r="D167" t="s">
        <v>7</v>
      </c>
      <c r="E167" t="s">
        <v>541</v>
      </c>
      <c r="F167" t="s">
        <v>140</v>
      </c>
      <c r="G167" t="s">
        <v>10</v>
      </c>
      <c r="H167" t="s">
        <v>41</v>
      </c>
    </row>
    <row r="168" spans="1:8" x14ac:dyDescent="0.25">
      <c r="A168" t="s">
        <v>542</v>
      </c>
      <c r="B168" t="s">
        <v>543</v>
      </c>
      <c r="C168">
        <v>37</v>
      </c>
      <c r="D168" t="s">
        <v>24</v>
      </c>
      <c r="E168" t="s">
        <v>544</v>
      </c>
      <c r="F168" t="s">
        <v>240</v>
      </c>
      <c r="G168" t="s">
        <v>10</v>
      </c>
      <c r="H168" t="s">
        <v>41</v>
      </c>
    </row>
    <row r="169" spans="1:8" x14ac:dyDescent="0.25">
      <c r="A169" t="s">
        <v>545</v>
      </c>
      <c r="B169" t="s">
        <v>546</v>
      </c>
      <c r="C169">
        <v>21</v>
      </c>
      <c r="D169" t="s">
        <v>24</v>
      </c>
      <c r="E169" t="s">
        <v>547</v>
      </c>
      <c r="F169" t="s">
        <v>197</v>
      </c>
      <c r="G169" t="s">
        <v>10</v>
      </c>
      <c r="H169" t="s">
        <v>15</v>
      </c>
    </row>
    <row r="170" spans="1:8" x14ac:dyDescent="0.25">
      <c r="A170" t="s">
        <v>548</v>
      </c>
      <c r="B170" t="s">
        <v>549</v>
      </c>
      <c r="C170">
        <v>39</v>
      </c>
      <c r="D170" t="s">
        <v>7</v>
      </c>
      <c r="E170" t="s">
        <v>550</v>
      </c>
      <c r="F170" t="s">
        <v>88</v>
      </c>
      <c r="G170" t="s">
        <v>10</v>
      </c>
      <c r="H170" t="s">
        <v>41</v>
      </c>
    </row>
    <row r="171" spans="1:8" x14ac:dyDescent="0.25">
      <c r="A171" t="s">
        <v>551</v>
      </c>
      <c r="B171" t="s">
        <v>552</v>
      </c>
      <c r="C171">
        <v>47</v>
      </c>
      <c r="D171" t="s">
        <v>7</v>
      </c>
      <c r="E171" t="s">
        <v>553</v>
      </c>
      <c r="F171" t="s">
        <v>197</v>
      </c>
      <c r="G171" t="s">
        <v>10</v>
      </c>
      <c r="H171" t="s">
        <v>11</v>
      </c>
    </row>
    <row r="172" spans="1:8" x14ac:dyDescent="0.25">
      <c r="A172" t="s">
        <v>554</v>
      </c>
      <c r="B172" t="s">
        <v>555</v>
      </c>
      <c r="C172">
        <v>25</v>
      </c>
      <c r="D172" t="s">
        <v>7</v>
      </c>
      <c r="E172" t="s">
        <v>556</v>
      </c>
      <c r="F172" t="s">
        <v>162</v>
      </c>
      <c r="G172" t="s">
        <v>10</v>
      </c>
      <c r="H172" t="s">
        <v>41</v>
      </c>
    </row>
    <row r="173" spans="1:8" x14ac:dyDescent="0.25">
      <c r="A173" t="s">
        <v>557</v>
      </c>
      <c r="B173" t="s">
        <v>558</v>
      </c>
      <c r="C173">
        <v>36</v>
      </c>
      <c r="D173" t="s">
        <v>7</v>
      </c>
      <c r="E173" t="s">
        <v>559</v>
      </c>
      <c r="F173" t="s">
        <v>240</v>
      </c>
      <c r="G173" t="s">
        <v>10</v>
      </c>
      <c r="H173" t="s">
        <v>19</v>
      </c>
    </row>
    <row r="174" spans="1:8" x14ac:dyDescent="0.25">
      <c r="A174" t="s">
        <v>560</v>
      </c>
      <c r="B174" t="s">
        <v>561</v>
      </c>
      <c r="C174">
        <v>36</v>
      </c>
      <c r="D174" t="s">
        <v>7</v>
      </c>
      <c r="E174" t="s">
        <v>562</v>
      </c>
      <c r="F174" t="s">
        <v>253</v>
      </c>
      <c r="G174" t="s">
        <v>10</v>
      </c>
      <c r="H174" t="s">
        <v>11</v>
      </c>
    </row>
    <row r="175" spans="1:8" x14ac:dyDescent="0.25">
      <c r="A175" t="s">
        <v>563</v>
      </c>
      <c r="B175" t="s">
        <v>564</v>
      </c>
      <c r="C175">
        <v>64</v>
      </c>
      <c r="D175" t="s">
        <v>24</v>
      </c>
      <c r="E175" t="s">
        <v>565</v>
      </c>
      <c r="F175" t="s">
        <v>55</v>
      </c>
      <c r="G175" t="s">
        <v>10</v>
      </c>
      <c r="H175" t="s">
        <v>15</v>
      </c>
    </row>
    <row r="176" spans="1:8" x14ac:dyDescent="0.25">
      <c r="A176" t="s">
        <v>566</v>
      </c>
      <c r="B176" t="s">
        <v>1529</v>
      </c>
      <c r="C176">
        <v>18</v>
      </c>
      <c r="D176" t="s">
        <v>24</v>
      </c>
      <c r="E176" t="s">
        <v>567</v>
      </c>
      <c r="F176" t="s">
        <v>120</v>
      </c>
      <c r="G176" t="s">
        <v>10</v>
      </c>
      <c r="H176" t="s">
        <v>19</v>
      </c>
    </row>
    <row r="177" spans="1:8" x14ac:dyDescent="0.25">
      <c r="A177" t="s">
        <v>568</v>
      </c>
      <c r="B177" t="s">
        <v>569</v>
      </c>
      <c r="C177">
        <v>44</v>
      </c>
      <c r="D177" t="s">
        <v>7</v>
      </c>
      <c r="E177" t="s">
        <v>570</v>
      </c>
      <c r="F177" t="s">
        <v>257</v>
      </c>
      <c r="G177" t="s">
        <v>10</v>
      </c>
      <c r="H177" t="s">
        <v>11</v>
      </c>
    </row>
    <row r="178" spans="1:8" x14ac:dyDescent="0.25">
      <c r="A178" t="s">
        <v>571</v>
      </c>
      <c r="B178" t="s">
        <v>572</v>
      </c>
      <c r="C178">
        <v>41</v>
      </c>
      <c r="D178" t="s">
        <v>7</v>
      </c>
      <c r="E178" t="s">
        <v>573</v>
      </c>
      <c r="F178" t="s">
        <v>51</v>
      </c>
      <c r="G178" t="s">
        <v>10</v>
      </c>
      <c r="H178" t="s">
        <v>15</v>
      </c>
    </row>
    <row r="179" spans="1:8" x14ac:dyDescent="0.25">
      <c r="A179" t="s">
        <v>574</v>
      </c>
      <c r="B179" t="s">
        <v>575</v>
      </c>
      <c r="C179">
        <v>41</v>
      </c>
      <c r="D179" t="s">
        <v>7</v>
      </c>
      <c r="E179" t="s">
        <v>399</v>
      </c>
      <c r="F179" t="s">
        <v>270</v>
      </c>
      <c r="G179" t="s">
        <v>10</v>
      </c>
      <c r="H179" t="s">
        <v>11</v>
      </c>
    </row>
    <row r="180" spans="1:8" x14ac:dyDescent="0.25">
      <c r="A180" t="s">
        <v>576</v>
      </c>
      <c r="B180" t="s">
        <v>577</v>
      </c>
      <c r="C180">
        <v>26</v>
      </c>
      <c r="D180" t="s">
        <v>7</v>
      </c>
      <c r="E180" t="s">
        <v>578</v>
      </c>
      <c r="F180" t="s">
        <v>14</v>
      </c>
      <c r="G180" t="s">
        <v>10</v>
      </c>
      <c r="H180" t="s">
        <v>19</v>
      </c>
    </row>
    <row r="181" spans="1:8" x14ac:dyDescent="0.25">
      <c r="A181" t="s">
        <v>579</v>
      </c>
      <c r="B181" t="s">
        <v>580</v>
      </c>
      <c r="C181">
        <v>56</v>
      </c>
      <c r="D181" t="s">
        <v>24</v>
      </c>
      <c r="E181" t="s">
        <v>581</v>
      </c>
      <c r="F181" t="s">
        <v>106</v>
      </c>
      <c r="G181" t="s">
        <v>10</v>
      </c>
      <c r="H181" t="s">
        <v>11</v>
      </c>
    </row>
    <row r="182" spans="1:8" x14ac:dyDescent="0.25">
      <c r="A182" t="s">
        <v>582</v>
      </c>
      <c r="B182" t="s">
        <v>583</v>
      </c>
      <c r="C182">
        <v>48</v>
      </c>
      <c r="D182" t="s">
        <v>24</v>
      </c>
      <c r="E182" t="s">
        <v>584</v>
      </c>
      <c r="F182" t="s">
        <v>14</v>
      </c>
      <c r="G182" t="s">
        <v>10</v>
      </c>
      <c r="H182" t="s">
        <v>41</v>
      </c>
    </row>
    <row r="183" spans="1:8" x14ac:dyDescent="0.25">
      <c r="A183" t="s">
        <v>585</v>
      </c>
      <c r="B183" t="s">
        <v>586</v>
      </c>
      <c r="C183">
        <v>55</v>
      </c>
      <c r="D183" t="s">
        <v>24</v>
      </c>
      <c r="E183" t="s">
        <v>587</v>
      </c>
      <c r="F183" t="s">
        <v>588</v>
      </c>
      <c r="G183" t="s">
        <v>10</v>
      </c>
      <c r="H183" t="s">
        <v>11</v>
      </c>
    </row>
    <row r="184" spans="1:8" x14ac:dyDescent="0.25">
      <c r="A184" t="s">
        <v>589</v>
      </c>
      <c r="B184" t="s">
        <v>590</v>
      </c>
      <c r="C184">
        <v>33</v>
      </c>
      <c r="D184" t="s">
        <v>7</v>
      </c>
      <c r="E184" t="s">
        <v>591</v>
      </c>
      <c r="F184" t="s">
        <v>318</v>
      </c>
      <c r="G184" t="s">
        <v>10</v>
      </c>
      <c r="H184" t="s">
        <v>15</v>
      </c>
    </row>
    <row r="185" spans="1:8" x14ac:dyDescent="0.25">
      <c r="A185" t="s">
        <v>592</v>
      </c>
      <c r="B185" t="s">
        <v>593</v>
      </c>
      <c r="C185">
        <v>43</v>
      </c>
      <c r="D185" t="s">
        <v>7</v>
      </c>
      <c r="E185" t="s">
        <v>594</v>
      </c>
      <c r="F185" t="s">
        <v>124</v>
      </c>
      <c r="G185" t="s">
        <v>10</v>
      </c>
      <c r="H185" t="s">
        <v>41</v>
      </c>
    </row>
    <row r="186" spans="1:8" x14ac:dyDescent="0.25">
      <c r="A186" t="s">
        <v>595</v>
      </c>
      <c r="B186" t="s">
        <v>596</v>
      </c>
      <c r="C186">
        <v>38</v>
      </c>
      <c r="D186" t="s">
        <v>24</v>
      </c>
      <c r="E186" t="s">
        <v>597</v>
      </c>
      <c r="F186" t="s">
        <v>435</v>
      </c>
      <c r="G186" t="s">
        <v>10</v>
      </c>
      <c r="H186" t="s">
        <v>15</v>
      </c>
    </row>
    <row r="187" spans="1:8" x14ac:dyDescent="0.25">
      <c r="A187" t="s">
        <v>598</v>
      </c>
      <c r="B187" t="s">
        <v>599</v>
      </c>
      <c r="C187">
        <v>60</v>
      </c>
      <c r="D187" t="s">
        <v>24</v>
      </c>
      <c r="E187" t="s">
        <v>600</v>
      </c>
      <c r="F187" t="s">
        <v>66</v>
      </c>
      <c r="G187" t="s">
        <v>10</v>
      </c>
      <c r="H187" t="s">
        <v>15</v>
      </c>
    </row>
    <row r="188" spans="1:8" x14ac:dyDescent="0.25">
      <c r="A188" t="s">
        <v>601</v>
      </c>
      <c r="B188" t="s">
        <v>602</v>
      </c>
      <c r="C188">
        <v>23</v>
      </c>
      <c r="D188" t="s">
        <v>7</v>
      </c>
      <c r="E188" t="s">
        <v>603</v>
      </c>
      <c r="F188" t="s">
        <v>103</v>
      </c>
      <c r="G188" t="s">
        <v>10</v>
      </c>
      <c r="H188" t="s">
        <v>41</v>
      </c>
    </row>
    <row r="189" spans="1:8" x14ac:dyDescent="0.25">
      <c r="A189" t="s">
        <v>604</v>
      </c>
      <c r="B189" t="s">
        <v>605</v>
      </c>
      <c r="C189">
        <v>18</v>
      </c>
      <c r="D189" t="s">
        <v>24</v>
      </c>
      <c r="E189" t="s">
        <v>606</v>
      </c>
      <c r="F189" t="s">
        <v>66</v>
      </c>
      <c r="G189" t="s">
        <v>10</v>
      </c>
      <c r="H189" t="s">
        <v>11</v>
      </c>
    </row>
    <row r="190" spans="1:8" x14ac:dyDescent="0.25">
      <c r="A190" t="s">
        <v>607</v>
      </c>
      <c r="B190" t="s">
        <v>608</v>
      </c>
      <c r="C190">
        <v>46</v>
      </c>
      <c r="D190" t="s">
        <v>7</v>
      </c>
      <c r="E190" t="s">
        <v>609</v>
      </c>
      <c r="F190" t="s">
        <v>30</v>
      </c>
      <c r="G190" t="s">
        <v>10</v>
      </c>
      <c r="H190" t="s">
        <v>41</v>
      </c>
    </row>
    <row r="191" spans="1:8" x14ac:dyDescent="0.25">
      <c r="A191" t="s">
        <v>610</v>
      </c>
      <c r="B191" t="s">
        <v>611</v>
      </c>
      <c r="C191">
        <v>54</v>
      </c>
      <c r="D191" t="s">
        <v>7</v>
      </c>
      <c r="E191" t="s">
        <v>612</v>
      </c>
      <c r="F191" t="s">
        <v>95</v>
      </c>
      <c r="G191" t="s">
        <v>10</v>
      </c>
      <c r="H191" t="s">
        <v>11</v>
      </c>
    </row>
    <row r="192" spans="1:8" x14ac:dyDescent="0.25">
      <c r="A192" t="s">
        <v>613</v>
      </c>
      <c r="B192" t="s">
        <v>614</v>
      </c>
      <c r="C192">
        <v>53</v>
      </c>
      <c r="D192" t="s">
        <v>24</v>
      </c>
      <c r="E192" t="s">
        <v>615</v>
      </c>
      <c r="F192" t="s">
        <v>120</v>
      </c>
      <c r="G192" t="s">
        <v>10</v>
      </c>
      <c r="H192" t="s">
        <v>41</v>
      </c>
    </row>
    <row r="193" spans="1:8" x14ac:dyDescent="0.25">
      <c r="A193" t="s">
        <v>616</v>
      </c>
      <c r="B193" t="s">
        <v>617</v>
      </c>
      <c r="C193">
        <v>60</v>
      </c>
      <c r="D193" t="s">
        <v>7</v>
      </c>
      <c r="E193" t="s">
        <v>618</v>
      </c>
      <c r="F193" t="s">
        <v>33</v>
      </c>
      <c r="G193" t="s">
        <v>10</v>
      </c>
      <c r="H193" t="s">
        <v>11</v>
      </c>
    </row>
    <row r="194" spans="1:8" x14ac:dyDescent="0.25">
      <c r="A194" t="s">
        <v>619</v>
      </c>
      <c r="B194" t="s">
        <v>620</v>
      </c>
      <c r="C194">
        <v>42</v>
      </c>
      <c r="D194" t="s">
        <v>24</v>
      </c>
      <c r="E194" t="s">
        <v>621</v>
      </c>
      <c r="F194" t="s">
        <v>236</v>
      </c>
      <c r="G194" t="s">
        <v>10</v>
      </c>
      <c r="H194" t="s">
        <v>41</v>
      </c>
    </row>
    <row r="195" spans="1:8" x14ac:dyDescent="0.25">
      <c r="A195" t="s">
        <v>622</v>
      </c>
      <c r="B195" t="s">
        <v>623</v>
      </c>
      <c r="C195">
        <v>29</v>
      </c>
      <c r="D195" t="s">
        <v>24</v>
      </c>
      <c r="E195" t="s">
        <v>624</v>
      </c>
      <c r="F195" t="s">
        <v>588</v>
      </c>
      <c r="G195" t="s">
        <v>10</v>
      </c>
      <c r="H195" t="s">
        <v>19</v>
      </c>
    </row>
    <row r="196" spans="1:8" x14ac:dyDescent="0.25">
      <c r="A196" t="s">
        <v>625</v>
      </c>
      <c r="B196" t="s">
        <v>626</v>
      </c>
      <c r="C196">
        <v>21</v>
      </c>
      <c r="D196" t="s">
        <v>24</v>
      </c>
      <c r="E196" t="s">
        <v>627</v>
      </c>
      <c r="F196" t="s">
        <v>66</v>
      </c>
      <c r="G196" t="s">
        <v>10</v>
      </c>
      <c r="H196" t="s">
        <v>15</v>
      </c>
    </row>
    <row r="197" spans="1:8" x14ac:dyDescent="0.25">
      <c r="A197" t="s">
        <v>628</v>
      </c>
      <c r="B197" t="s">
        <v>629</v>
      </c>
      <c r="C197">
        <v>29</v>
      </c>
      <c r="D197" t="s">
        <v>7</v>
      </c>
      <c r="E197" t="s">
        <v>630</v>
      </c>
      <c r="F197" t="s">
        <v>36</v>
      </c>
      <c r="G197" t="s">
        <v>10</v>
      </c>
      <c r="H197" t="s">
        <v>15</v>
      </c>
    </row>
    <row r="198" spans="1:8" x14ac:dyDescent="0.25">
      <c r="A198" t="s">
        <v>631</v>
      </c>
      <c r="B198" t="s">
        <v>632</v>
      </c>
      <c r="C198">
        <v>26</v>
      </c>
      <c r="D198" t="s">
        <v>24</v>
      </c>
      <c r="E198" t="s">
        <v>633</v>
      </c>
      <c r="F198" t="s">
        <v>113</v>
      </c>
      <c r="G198" t="s">
        <v>10</v>
      </c>
      <c r="H198" t="s">
        <v>19</v>
      </c>
    </row>
    <row r="199" spans="1:8" x14ac:dyDescent="0.25">
      <c r="A199" t="s">
        <v>634</v>
      </c>
      <c r="B199" t="s">
        <v>635</v>
      </c>
      <c r="C199">
        <v>38</v>
      </c>
      <c r="D199" t="s">
        <v>24</v>
      </c>
      <c r="E199" t="s">
        <v>636</v>
      </c>
      <c r="F199" t="s">
        <v>88</v>
      </c>
      <c r="G199" t="s">
        <v>10</v>
      </c>
      <c r="H199" t="s">
        <v>19</v>
      </c>
    </row>
    <row r="200" spans="1:8" x14ac:dyDescent="0.25">
      <c r="A200" t="s">
        <v>637</v>
      </c>
      <c r="B200" t="s">
        <v>638</v>
      </c>
      <c r="C200">
        <v>46</v>
      </c>
      <c r="D200" t="s">
        <v>24</v>
      </c>
      <c r="E200" t="s">
        <v>639</v>
      </c>
      <c r="F200" t="s">
        <v>59</v>
      </c>
      <c r="G200" t="s">
        <v>10</v>
      </c>
      <c r="H200" t="s">
        <v>19</v>
      </c>
    </row>
    <row r="201" spans="1:8" x14ac:dyDescent="0.25">
      <c r="A201" t="s">
        <v>640</v>
      </c>
      <c r="B201" t="s">
        <v>641</v>
      </c>
      <c r="C201">
        <v>60</v>
      </c>
      <c r="D201" t="s">
        <v>24</v>
      </c>
      <c r="E201" t="s">
        <v>642</v>
      </c>
      <c r="F201" t="s">
        <v>140</v>
      </c>
      <c r="G201" t="s">
        <v>10</v>
      </c>
      <c r="H201" t="s">
        <v>41</v>
      </c>
    </row>
    <row r="202" spans="1:8" x14ac:dyDescent="0.25">
      <c r="A202" t="s">
        <v>643</v>
      </c>
      <c r="B202" t="s">
        <v>644</v>
      </c>
      <c r="C202">
        <v>18</v>
      </c>
      <c r="D202" t="s">
        <v>7</v>
      </c>
      <c r="E202" t="s">
        <v>645</v>
      </c>
      <c r="F202" t="s">
        <v>169</v>
      </c>
      <c r="G202" t="s">
        <v>10</v>
      </c>
      <c r="H202" t="s">
        <v>11</v>
      </c>
    </row>
    <row r="203" spans="1:8" x14ac:dyDescent="0.25">
      <c r="A203" t="s">
        <v>646</v>
      </c>
      <c r="B203" t="s">
        <v>647</v>
      </c>
      <c r="C203">
        <v>45</v>
      </c>
      <c r="D203" t="s">
        <v>7</v>
      </c>
      <c r="E203" t="s">
        <v>210</v>
      </c>
      <c r="F203" t="s">
        <v>204</v>
      </c>
      <c r="G203" t="s">
        <v>10</v>
      </c>
      <c r="H203" t="s">
        <v>11</v>
      </c>
    </row>
    <row r="204" spans="1:8" x14ac:dyDescent="0.25">
      <c r="A204" t="s">
        <v>648</v>
      </c>
      <c r="B204" t="s">
        <v>649</v>
      </c>
      <c r="C204">
        <v>54</v>
      </c>
      <c r="D204" t="s">
        <v>24</v>
      </c>
      <c r="E204" t="s">
        <v>650</v>
      </c>
      <c r="F204" t="s">
        <v>14</v>
      </c>
      <c r="G204" t="s">
        <v>10</v>
      </c>
      <c r="H204" t="s">
        <v>15</v>
      </c>
    </row>
    <row r="205" spans="1:8" x14ac:dyDescent="0.25">
      <c r="A205" t="s">
        <v>651</v>
      </c>
      <c r="B205" t="s">
        <v>652</v>
      </c>
      <c r="C205">
        <v>46</v>
      </c>
      <c r="D205" t="s">
        <v>24</v>
      </c>
      <c r="E205" t="s">
        <v>653</v>
      </c>
      <c r="F205" t="s">
        <v>240</v>
      </c>
      <c r="G205" t="s">
        <v>10</v>
      </c>
      <c r="H205" t="s">
        <v>15</v>
      </c>
    </row>
    <row r="206" spans="1:8" x14ac:dyDescent="0.25">
      <c r="A206" t="s">
        <v>654</v>
      </c>
      <c r="B206" t="s">
        <v>655</v>
      </c>
      <c r="C206">
        <v>30</v>
      </c>
      <c r="D206" t="s">
        <v>24</v>
      </c>
      <c r="E206" t="s">
        <v>656</v>
      </c>
      <c r="F206" t="s">
        <v>435</v>
      </c>
      <c r="G206" t="s">
        <v>10</v>
      </c>
      <c r="H206" t="s">
        <v>11</v>
      </c>
    </row>
    <row r="207" spans="1:8" x14ac:dyDescent="0.25">
      <c r="A207" t="s">
        <v>657</v>
      </c>
      <c r="B207" t="s">
        <v>658</v>
      </c>
      <c r="C207">
        <v>25</v>
      </c>
      <c r="D207" t="s">
        <v>7</v>
      </c>
      <c r="E207" t="s">
        <v>659</v>
      </c>
      <c r="F207" t="s">
        <v>162</v>
      </c>
      <c r="G207" t="s">
        <v>10</v>
      </c>
      <c r="H207" t="s">
        <v>15</v>
      </c>
    </row>
    <row r="208" spans="1:8" x14ac:dyDescent="0.25">
      <c r="A208" t="s">
        <v>660</v>
      </c>
      <c r="B208" t="s">
        <v>661</v>
      </c>
      <c r="C208">
        <v>37</v>
      </c>
      <c r="D208" t="s">
        <v>7</v>
      </c>
      <c r="E208" t="s">
        <v>662</v>
      </c>
      <c r="F208" t="s">
        <v>70</v>
      </c>
      <c r="G208" t="s">
        <v>10</v>
      </c>
      <c r="H208" t="s">
        <v>11</v>
      </c>
    </row>
    <row r="209" spans="1:8" x14ac:dyDescent="0.25">
      <c r="A209" t="s">
        <v>663</v>
      </c>
      <c r="B209" t="s">
        <v>664</v>
      </c>
      <c r="C209">
        <v>47</v>
      </c>
      <c r="D209" t="s">
        <v>24</v>
      </c>
      <c r="E209" t="s">
        <v>665</v>
      </c>
      <c r="F209" t="s">
        <v>270</v>
      </c>
      <c r="G209" t="s">
        <v>10</v>
      </c>
      <c r="H209" t="s">
        <v>11</v>
      </c>
    </row>
    <row r="210" spans="1:8" x14ac:dyDescent="0.25">
      <c r="A210" t="s">
        <v>666</v>
      </c>
      <c r="B210" t="s">
        <v>667</v>
      </c>
      <c r="C210">
        <v>52</v>
      </c>
      <c r="D210" t="s">
        <v>24</v>
      </c>
      <c r="E210" t="s">
        <v>668</v>
      </c>
      <c r="F210" t="s">
        <v>290</v>
      </c>
      <c r="G210" t="s">
        <v>10</v>
      </c>
      <c r="H210" t="s">
        <v>11</v>
      </c>
    </row>
    <row r="211" spans="1:8" x14ac:dyDescent="0.25">
      <c r="A211" t="s">
        <v>669</v>
      </c>
      <c r="B211" t="s">
        <v>670</v>
      </c>
      <c r="C211">
        <v>44</v>
      </c>
      <c r="D211" t="s">
        <v>7</v>
      </c>
      <c r="E211" t="s">
        <v>671</v>
      </c>
      <c r="F211" t="s">
        <v>95</v>
      </c>
      <c r="G211" t="s">
        <v>10</v>
      </c>
      <c r="H211" t="s">
        <v>19</v>
      </c>
    </row>
    <row r="212" spans="1:8" x14ac:dyDescent="0.25">
      <c r="A212" t="s">
        <v>672</v>
      </c>
      <c r="B212" t="s">
        <v>673</v>
      </c>
      <c r="C212">
        <v>26</v>
      </c>
      <c r="D212" t="s">
        <v>7</v>
      </c>
      <c r="E212" t="s">
        <v>674</v>
      </c>
      <c r="F212" t="s">
        <v>240</v>
      </c>
      <c r="G212" t="s">
        <v>10</v>
      </c>
      <c r="H212" t="s">
        <v>41</v>
      </c>
    </row>
    <row r="213" spans="1:8" x14ac:dyDescent="0.25">
      <c r="A213" t="s">
        <v>675</v>
      </c>
      <c r="B213" t="s">
        <v>676</v>
      </c>
      <c r="C213">
        <v>28</v>
      </c>
      <c r="D213" t="s">
        <v>7</v>
      </c>
      <c r="E213" t="s">
        <v>677</v>
      </c>
      <c r="F213" t="s">
        <v>95</v>
      </c>
      <c r="G213" t="s">
        <v>10</v>
      </c>
      <c r="H213" t="s">
        <v>15</v>
      </c>
    </row>
    <row r="214" spans="1:8" x14ac:dyDescent="0.25">
      <c r="A214" t="s">
        <v>678</v>
      </c>
      <c r="B214" t="s">
        <v>679</v>
      </c>
      <c r="C214">
        <v>54</v>
      </c>
      <c r="D214" t="s">
        <v>24</v>
      </c>
      <c r="E214" t="s">
        <v>680</v>
      </c>
      <c r="F214" t="s">
        <v>329</v>
      </c>
      <c r="G214" t="s">
        <v>10</v>
      </c>
      <c r="H214" t="s">
        <v>11</v>
      </c>
    </row>
    <row r="215" spans="1:8" x14ac:dyDescent="0.25">
      <c r="A215" t="s">
        <v>681</v>
      </c>
      <c r="B215" t="s">
        <v>682</v>
      </c>
      <c r="C215">
        <v>50</v>
      </c>
      <c r="D215" t="s">
        <v>7</v>
      </c>
      <c r="E215" t="s">
        <v>683</v>
      </c>
      <c r="F215" t="s">
        <v>435</v>
      </c>
      <c r="G215" t="s">
        <v>10</v>
      </c>
      <c r="H215" t="s">
        <v>11</v>
      </c>
    </row>
    <row r="216" spans="1:8" x14ac:dyDescent="0.25">
      <c r="A216" t="s">
        <v>684</v>
      </c>
      <c r="B216" t="s">
        <v>685</v>
      </c>
      <c r="C216">
        <v>48</v>
      </c>
      <c r="D216" t="s">
        <v>24</v>
      </c>
      <c r="E216" t="s">
        <v>686</v>
      </c>
      <c r="F216" t="s">
        <v>88</v>
      </c>
      <c r="G216" t="s">
        <v>10</v>
      </c>
      <c r="H216" t="s">
        <v>41</v>
      </c>
    </row>
    <row r="217" spans="1:8" x14ac:dyDescent="0.25">
      <c r="A217" t="s">
        <v>687</v>
      </c>
      <c r="B217" t="s">
        <v>688</v>
      </c>
      <c r="C217">
        <v>20</v>
      </c>
      <c r="D217" t="s">
        <v>7</v>
      </c>
      <c r="E217" t="s">
        <v>689</v>
      </c>
      <c r="F217" t="s">
        <v>99</v>
      </c>
      <c r="G217" t="s">
        <v>10</v>
      </c>
      <c r="H217" t="s">
        <v>41</v>
      </c>
    </row>
    <row r="218" spans="1:8" x14ac:dyDescent="0.25">
      <c r="A218" t="s">
        <v>690</v>
      </c>
      <c r="B218" t="s">
        <v>691</v>
      </c>
      <c r="C218">
        <v>63</v>
      </c>
      <c r="D218" t="s">
        <v>7</v>
      </c>
      <c r="E218" t="s">
        <v>692</v>
      </c>
      <c r="F218" t="s">
        <v>9</v>
      </c>
      <c r="G218" t="s">
        <v>10</v>
      </c>
      <c r="H218" t="s">
        <v>11</v>
      </c>
    </row>
    <row r="219" spans="1:8" x14ac:dyDescent="0.25">
      <c r="A219" t="s">
        <v>693</v>
      </c>
      <c r="B219" t="s">
        <v>694</v>
      </c>
      <c r="C219">
        <v>42</v>
      </c>
      <c r="D219" t="s">
        <v>7</v>
      </c>
      <c r="E219" t="s">
        <v>695</v>
      </c>
      <c r="F219" t="s">
        <v>30</v>
      </c>
      <c r="G219" t="s">
        <v>10</v>
      </c>
      <c r="H219" t="s">
        <v>11</v>
      </c>
    </row>
    <row r="220" spans="1:8" x14ac:dyDescent="0.25">
      <c r="A220" t="s">
        <v>696</v>
      </c>
      <c r="B220" t="s">
        <v>697</v>
      </c>
      <c r="C220">
        <v>61</v>
      </c>
      <c r="D220" t="s">
        <v>24</v>
      </c>
      <c r="E220" t="s">
        <v>698</v>
      </c>
      <c r="F220" t="s">
        <v>74</v>
      </c>
      <c r="G220" t="s">
        <v>10</v>
      </c>
      <c r="H220" t="s">
        <v>19</v>
      </c>
    </row>
    <row r="221" spans="1:8" x14ac:dyDescent="0.25">
      <c r="A221" t="s">
        <v>699</v>
      </c>
      <c r="B221" t="s">
        <v>700</v>
      </c>
      <c r="C221">
        <v>50</v>
      </c>
      <c r="D221" t="s">
        <v>7</v>
      </c>
      <c r="E221" t="s">
        <v>701</v>
      </c>
      <c r="F221" t="s">
        <v>22</v>
      </c>
      <c r="G221" t="s">
        <v>10</v>
      </c>
      <c r="H221" t="s">
        <v>19</v>
      </c>
    </row>
    <row r="222" spans="1:8" x14ac:dyDescent="0.25">
      <c r="A222" t="s">
        <v>702</v>
      </c>
      <c r="B222" t="s">
        <v>703</v>
      </c>
      <c r="C222">
        <v>44</v>
      </c>
      <c r="D222" t="s">
        <v>24</v>
      </c>
      <c r="E222" t="s">
        <v>704</v>
      </c>
      <c r="F222" t="s">
        <v>40</v>
      </c>
      <c r="G222" t="s">
        <v>10</v>
      </c>
      <c r="H222" t="s">
        <v>11</v>
      </c>
    </row>
    <row r="223" spans="1:8" x14ac:dyDescent="0.25">
      <c r="A223" t="s">
        <v>705</v>
      </c>
      <c r="B223" t="s">
        <v>706</v>
      </c>
      <c r="C223">
        <v>42</v>
      </c>
      <c r="D223" t="s">
        <v>24</v>
      </c>
      <c r="E223" t="s">
        <v>707</v>
      </c>
      <c r="F223" t="s">
        <v>120</v>
      </c>
      <c r="G223" t="s">
        <v>10</v>
      </c>
      <c r="H223" t="s">
        <v>41</v>
      </c>
    </row>
    <row r="224" spans="1:8" x14ac:dyDescent="0.25">
      <c r="A224" t="s">
        <v>708</v>
      </c>
      <c r="B224" t="s">
        <v>709</v>
      </c>
      <c r="C224">
        <v>46</v>
      </c>
      <c r="D224" t="s">
        <v>24</v>
      </c>
      <c r="E224" t="s">
        <v>710</v>
      </c>
      <c r="F224" t="s">
        <v>40</v>
      </c>
      <c r="G224" t="s">
        <v>10</v>
      </c>
      <c r="H224" t="s">
        <v>11</v>
      </c>
    </row>
    <row r="225" spans="1:8" x14ac:dyDescent="0.25">
      <c r="A225" t="s">
        <v>711</v>
      </c>
      <c r="B225" t="s">
        <v>712</v>
      </c>
      <c r="C225">
        <v>47</v>
      </c>
      <c r="D225" t="s">
        <v>7</v>
      </c>
      <c r="E225" t="s">
        <v>713</v>
      </c>
      <c r="F225" t="s">
        <v>95</v>
      </c>
      <c r="G225" t="s">
        <v>10</v>
      </c>
      <c r="H225" t="s">
        <v>19</v>
      </c>
    </row>
    <row r="226" spans="1:8" x14ac:dyDescent="0.25">
      <c r="A226" t="s">
        <v>714</v>
      </c>
      <c r="B226" t="s">
        <v>715</v>
      </c>
      <c r="C226">
        <v>50</v>
      </c>
      <c r="D226" t="s">
        <v>7</v>
      </c>
      <c r="E226" t="s">
        <v>1530</v>
      </c>
      <c r="F226" t="s">
        <v>716</v>
      </c>
      <c r="G226" t="s">
        <v>10</v>
      </c>
      <c r="H226" t="s">
        <v>15</v>
      </c>
    </row>
    <row r="227" spans="1:8" x14ac:dyDescent="0.25">
      <c r="A227" t="s">
        <v>717</v>
      </c>
      <c r="B227" t="s">
        <v>718</v>
      </c>
      <c r="C227">
        <v>38</v>
      </c>
      <c r="D227" t="s">
        <v>24</v>
      </c>
      <c r="E227" t="s">
        <v>719</v>
      </c>
      <c r="F227" t="s">
        <v>88</v>
      </c>
      <c r="G227" t="s">
        <v>10</v>
      </c>
      <c r="H227" t="s">
        <v>11</v>
      </c>
    </row>
    <row r="228" spans="1:8" x14ac:dyDescent="0.25">
      <c r="A228" t="s">
        <v>720</v>
      </c>
      <c r="B228" t="s">
        <v>721</v>
      </c>
      <c r="C228">
        <v>35</v>
      </c>
      <c r="D228" t="s">
        <v>24</v>
      </c>
      <c r="E228" t="s">
        <v>722</v>
      </c>
      <c r="F228" t="s">
        <v>236</v>
      </c>
      <c r="G228" t="s">
        <v>10</v>
      </c>
      <c r="H228" t="s">
        <v>11</v>
      </c>
    </row>
    <row r="229" spans="1:8" x14ac:dyDescent="0.25">
      <c r="A229" t="s">
        <v>723</v>
      </c>
      <c r="B229" t="s">
        <v>724</v>
      </c>
      <c r="C229">
        <v>50</v>
      </c>
      <c r="D229" t="s">
        <v>24</v>
      </c>
      <c r="E229" t="s">
        <v>1531</v>
      </c>
      <c r="F229" t="s">
        <v>270</v>
      </c>
      <c r="G229" t="s">
        <v>10</v>
      </c>
      <c r="H229" t="s">
        <v>11</v>
      </c>
    </row>
    <row r="230" spans="1:8" x14ac:dyDescent="0.25">
      <c r="A230" t="s">
        <v>725</v>
      </c>
      <c r="B230" t="s">
        <v>726</v>
      </c>
      <c r="C230">
        <v>29</v>
      </c>
      <c r="D230" t="s">
        <v>24</v>
      </c>
      <c r="E230" t="s">
        <v>727</v>
      </c>
      <c r="F230" t="s">
        <v>120</v>
      </c>
      <c r="G230" t="s">
        <v>10</v>
      </c>
      <c r="H230" t="s">
        <v>41</v>
      </c>
    </row>
    <row r="231" spans="1:8" x14ac:dyDescent="0.25">
      <c r="A231" t="s">
        <v>728</v>
      </c>
      <c r="B231" t="s">
        <v>729</v>
      </c>
      <c r="C231">
        <v>46</v>
      </c>
      <c r="D231" t="s">
        <v>7</v>
      </c>
      <c r="E231" t="s">
        <v>730</v>
      </c>
      <c r="F231" t="s">
        <v>124</v>
      </c>
      <c r="G231" t="s">
        <v>10</v>
      </c>
      <c r="H231" t="s">
        <v>11</v>
      </c>
    </row>
    <row r="232" spans="1:8" x14ac:dyDescent="0.25">
      <c r="A232" t="s">
        <v>731</v>
      </c>
      <c r="B232" t="s">
        <v>732</v>
      </c>
      <c r="C232">
        <v>54</v>
      </c>
      <c r="D232" t="s">
        <v>24</v>
      </c>
      <c r="E232" t="s">
        <v>219</v>
      </c>
      <c r="F232" t="s">
        <v>169</v>
      </c>
      <c r="G232" t="s">
        <v>10</v>
      </c>
      <c r="H232" t="s">
        <v>19</v>
      </c>
    </row>
    <row r="233" spans="1:8" x14ac:dyDescent="0.25">
      <c r="A233" t="s">
        <v>733</v>
      </c>
      <c r="B233" t="s">
        <v>734</v>
      </c>
      <c r="C233">
        <v>63</v>
      </c>
      <c r="D233" t="s">
        <v>7</v>
      </c>
      <c r="E233" t="s">
        <v>735</v>
      </c>
      <c r="F233" t="s">
        <v>70</v>
      </c>
      <c r="G233" t="s">
        <v>10</v>
      </c>
      <c r="H233" t="s">
        <v>19</v>
      </c>
    </row>
    <row r="234" spans="1:8" x14ac:dyDescent="0.25">
      <c r="A234" t="s">
        <v>736</v>
      </c>
      <c r="B234" t="s">
        <v>737</v>
      </c>
      <c r="C234">
        <v>52</v>
      </c>
      <c r="D234" t="s">
        <v>7</v>
      </c>
      <c r="E234" t="s">
        <v>396</v>
      </c>
      <c r="F234" t="s">
        <v>124</v>
      </c>
      <c r="G234" t="s">
        <v>10</v>
      </c>
      <c r="H234" t="s">
        <v>19</v>
      </c>
    </row>
    <row r="235" spans="1:8" x14ac:dyDescent="0.25">
      <c r="A235" t="s">
        <v>738</v>
      </c>
      <c r="B235" t="s">
        <v>739</v>
      </c>
      <c r="C235">
        <v>32</v>
      </c>
      <c r="D235" t="s">
        <v>7</v>
      </c>
      <c r="E235" t="s">
        <v>740</v>
      </c>
      <c r="F235" t="s">
        <v>146</v>
      </c>
      <c r="G235" t="s">
        <v>10</v>
      </c>
      <c r="H235" t="s">
        <v>15</v>
      </c>
    </row>
    <row r="236" spans="1:8" x14ac:dyDescent="0.25">
      <c r="A236" t="s">
        <v>741</v>
      </c>
      <c r="B236" t="s">
        <v>742</v>
      </c>
      <c r="C236">
        <v>29</v>
      </c>
      <c r="D236" t="s">
        <v>24</v>
      </c>
      <c r="E236" t="s">
        <v>743</v>
      </c>
      <c r="F236" t="s">
        <v>253</v>
      </c>
      <c r="G236" t="s">
        <v>10</v>
      </c>
      <c r="H236" t="s">
        <v>15</v>
      </c>
    </row>
    <row r="237" spans="1:8" x14ac:dyDescent="0.25">
      <c r="A237" t="s">
        <v>744</v>
      </c>
      <c r="B237" t="s">
        <v>745</v>
      </c>
      <c r="C237">
        <v>22</v>
      </c>
      <c r="D237" t="s">
        <v>7</v>
      </c>
      <c r="E237" t="s">
        <v>746</v>
      </c>
      <c r="F237" t="s">
        <v>318</v>
      </c>
      <c r="G237" t="s">
        <v>10</v>
      </c>
      <c r="H237" t="s">
        <v>15</v>
      </c>
    </row>
    <row r="238" spans="1:8" x14ac:dyDescent="0.25">
      <c r="A238" t="s">
        <v>747</v>
      </c>
      <c r="B238" t="s">
        <v>748</v>
      </c>
      <c r="C238">
        <v>27</v>
      </c>
      <c r="D238" t="s">
        <v>7</v>
      </c>
      <c r="E238" t="s">
        <v>749</v>
      </c>
      <c r="F238" t="s">
        <v>95</v>
      </c>
      <c r="G238" t="s">
        <v>10</v>
      </c>
      <c r="H238" t="s">
        <v>11</v>
      </c>
    </row>
    <row r="239" spans="1:8" x14ac:dyDescent="0.25">
      <c r="A239" t="s">
        <v>750</v>
      </c>
      <c r="B239" t="s">
        <v>751</v>
      </c>
      <c r="C239">
        <v>59</v>
      </c>
      <c r="D239" t="s">
        <v>24</v>
      </c>
      <c r="E239" t="s">
        <v>752</v>
      </c>
      <c r="F239" t="s">
        <v>51</v>
      </c>
      <c r="G239" t="s">
        <v>10</v>
      </c>
      <c r="H239" t="s">
        <v>41</v>
      </c>
    </row>
    <row r="240" spans="1:8" x14ac:dyDescent="0.25">
      <c r="A240" t="s">
        <v>753</v>
      </c>
      <c r="B240" t="s">
        <v>754</v>
      </c>
      <c r="C240">
        <v>43</v>
      </c>
      <c r="D240" t="s">
        <v>7</v>
      </c>
      <c r="E240" t="s">
        <v>755</v>
      </c>
      <c r="F240" t="s">
        <v>70</v>
      </c>
      <c r="G240" t="s">
        <v>10</v>
      </c>
      <c r="H240" t="s">
        <v>19</v>
      </c>
    </row>
    <row r="241" spans="1:8" x14ac:dyDescent="0.25">
      <c r="A241" t="s">
        <v>756</v>
      </c>
      <c r="B241" t="s">
        <v>757</v>
      </c>
      <c r="C241">
        <v>28</v>
      </c>
      <c r="D241" t="s">
        <v>7</v>
      </c>
      <c r="E241" t="s">
        <v>758</v>
      </c>
      <c r="F241" t="s">
        <v>99</v>
      </c>
      <c r="G241" t="s">
        <v>10</v>
      </c>
      <c r="H241" t="s">
        <v>15</v>
      </c>
    </row>
    <row r="242" spans="1:8" x14ac:dyDescent="0.25">
      <c r="A242" t="s">
        <v>759</v>
      </c>
      <c r="B242" t="s">
        <v>760</v>
      </c>
      <c r="C242">
        <v>42</v>
      </c>
      <c r="D242" t="s">
        <v>7</v>
      </c>
      <c r="E242" t="s">
        <v>761</v>
      </c>
      <c r="F242" t="s">
        <v>290</v>
      </c>
      <c r="G242" t="s">
        <v>10</v>
      </c>
      <c r="H242" t="s">
        <v>15</v>
      </c>
    </row>
    <row r="243" spans="1:8" x14ac:dyDescent="0.25">
      <c r="A243" t="s">
        <v>762</v>
      </c>
      <c r="B243" t="s">
        <v>763</v>
      </c>
      <c r="C243">
        <v>41</v>
      </c>
      <c r="D243" t="s">
        <v>7</v>
      </c>
      <c r="E243" t="s">
        <v>764</v>
      </c>
      <c r="F243" t="s">
        <v>74</v>
      </c>
      <c r="G243" t="s">
        <v>10</v>
      </c>
      <c r="H243" t="s">
        <v>19</v>
      </c>
    </row>
    <row r="244" spans="1:8" x14ac:dyDescent="0.25">
      <c r="A244" t="s">
        <v>765</v>
      </c>
      <c r="B244" t="s">
        <v>766</v>
      </c>
      <c r="C244">
        <v>40</v>
      </c>
      <c r="D244" t="s">
        <v>24</v>
      </c>
      <c r="E244" t="s">
        <v>767</v>
      </c>
      <c r="F244" t="s">
        <v>51</v>
      </c>
      <c r="G244" t="s">
        <v>10</v>
      </c>
      <c r="H244" t="s">
        <v>11</v>
      </c>
    </row>
    <row r="245" spans="1:8" x14ac:dyDescent="0.25">
      <c r="A245" t="s">
        <v>768</v>
      </c>
      <c r="B245" t="s">
        <v>769</v>
      </c>
      <c r="C245">
        <v>58</v>
      </c>
      <c r="D245" t="s">
        <v>7</v>
      </c>
      <c r="E245" t="s">
        <v>770</v>
      </c>
      <c r="F245" t="s">
        <v>187</v>
      </c>
      <c r="G245" t="s">
        <v>10</v>
      </c>
      <c r="H245" t="s">
        <v>11</v>
      </c>
    </row>
    <row r="246" spans="1:8" x14ac:dyDescent="0.25">
      <c r="A246" t="s">
        <v>771</v>
      </c>
      <c r="B246" t="s">
        <v>772</v>
      </c>
      <c r="C246">
        <v>59</v>
      </c>
      <c r="D246" t="s">
        <v>7</v>
      </c>
      <c r="E246" t="s">
        <v>773</v>
      </c>
      <c r="F246" t="s">
        <v>162</v>
      </c>
      <c r="G246" t="s">
        <v>10</v>
      </c>
      <c r="H246" t="s">
        <v>11</v>
      </c>
    </row>
    <row r="247" spans="1:8" x14ac:dyDescent="0.25">
      <c r="A247" t="s">
        <v>774</v>
      </c>
      <c r="B247" t="s">
        <v>775</v>
      </c>
      <c r="C247">
        <v>31</v>
      </c>
      <c r="D247" t="s">
        <v>24</v>
      </c>
      <c r="E247" t="s">
        <v>776</v>
      </c>
      <c r="F247" t="s">
        <v>290</v>
      </c>
      <c r="G247" t="s">
        <v>10</v>
      </c>
      <c r="H247" t="s">
        <v>11</v>
      </c>
    </row>
    <row r="248" spans="1:8" x14ac:dyDescent="0.25">
      <c r="A248" t="s">
        <v>777</v>
      </c>
      <c r="B248" t="s">
        <v>778</v>
      </c>
      <c r="C248">
        <v>58</v>
      </c>
      <c r="D248" t="s">
        <v>7</v>
      </c>
      <c r="E248" t="s">
        <v>779</v>
      </c>
      <c r="F248" t="s">
        <v>173</v>
      </c>
      <c r="G248" t="s">
        <v>10</v>
      </c>
      <c r="H248" t="s">
        <v>41</v>
      </c>
    </row>
    <row r="249" spans="1:8" x14ac:dyDescent="0.25">
      <c r="A249" t="s">
        <v>780</v>
      </c>
      <c r="B249" t="s">
        <v>781</v>
      </c>
      <c r="C249">
        <v>56</v>
      </c>
      <c r="D249" t="s">
        <v>7</v>
      </c>
      <c r="E249" t="s">
        <v>782</v>
      </c>
      <c r="F249" t="s">
        <v>360</v>
      </c>
      <c r="G249" t="s">
        <v>10</v>
      </c>
      <c r="H249" t="s">
        <v>19</v>
      </c>
    </row>
    <row r="250" spans="1:8" x14ac:dyDescent="0.25">
      <c r="A250" t="s">
        <v>783</v>
      </c>
      <c r="B250" t="s">
        <v>784</v>
      </c>
      <c r="C250">
        <v>19</v>
      </c>
      <c r="D250" t="s">
        <v>24</v>
      </c>
      <c r="E250" t="s">
        <v>785</v>
      </c>
      <c r="F250" t="s">
        <v>124</v>
      </c>
      <c r="G250" t="s">
        <v>10</v>
      </c>
      <c r="H250" t="s">
        <v>15</v>
      </c>
    </row>
    <row r="251" spans="1:8" x14ac:dyDescent="0.25">
      <c r="A251" t="s">
        <v>786</v>
      </c>
      <c r="B251" t="s">
        <v>787</v>
      </c>
      <c r="C251">
        <v>57</v>
      </c>
      <c r="D251" t="s">
        <v>7</v>
      </c>
      <c r="E251" t="s">
        <v>788</v>
      </c>
      <c r="F251" t="s">
        <v>162</v>
      </c>
      <c r="G251" t="s">
        <v>10</v>
      </c>
      <c r="H251" t="s">
        <v>11</v>
      </c>
    </row>
    <row r="252" spans="1:8" x14ac:dyDescent="0.25">
      <c r="A252" t="s">
        <v>789</v>
      </c>
      <c r="B252" t="s">
        <v>790</v>
      </c>
      <c r="C252">
        <v>58</v>
      </c>
      <c r="D252" t="s">
        <v>24</v>
      </c>
      <c r="E252" t="s">
        <v>791</v>
      </c>
      <c r="F252" t="s">
        <v>294</v>
      </c>
      <c r="G252" t="s">
        <v>10</v>
      </c>
      <c r="H252" t="s">
        <v>15</v>
      </c>
    </row>
    <row r="253" spans="1:8" x14ac:dyDescent="0.25">
      <c r="A253" t="s">
        <v>792</v>
      </c>
      <c r="B253" t="s">
        <v>793</v>
      </c>
      <c r="C253">
        <v>32</v>
      </c>
      <c r="D253" t="s">
        <v>24</v>
      </c>
      <c r="E253" t="s">
        <v>794</v>
      </c>
      <c r="F253" t="s">
        <v>55</v>
      </c>
      <c r="G253" t="s">
        <v>10</v>
      </c>
      <c r="H253" t="s">
        <v>11</v>
      </c>
    </row>
    <row r="254" spans="1:8" x14ac:dyDescent="0.25">
      <c r="A254" t="s">
        <v>795</v>
      </c>
      <c r="B254" t="s">
        <v>796</v>
      </c>
      <c r="C254">
        <v>19</v>
      </c>
      <c r="D254" t="s">
        <v>24</v>
      </c>
      <c r="E254" t="s">
        <v>797</v>
      </c>
      <c r="F254" t="s">
        <v>187</v>
      </c>
      <c r="G254" t="s">
        <v>10</v>
      </c>
      <c r="H254" t="s">
        <v>19</v>
      </c>
    </row>
    <row r="255" spans="1:8" x14ac:dyDescent="0.25">
      <c r="A255" t="s">
        <v>798</v>
      </c>
      <c r="B255" t="s">
        <v>799</v>
      </c>
      <c r="C255">
        <v>41</v>
      </c>
      <c r="D255" t="s">
        <v>7</v>
      </c>
      <c r="E255" t="s">
        <v>800</v>
      </c>
      <c r="F255" t="s">
        <v>66</v>
      </c>
      <c r="G255" t="s">
        <v>10</v>
      </c>
      <c r="H255" t="s">
        <v>19</v>
      </c>
    </row>
    <row r="256" spans="1:8" x14ac:dyDescent="0.25">
      <c r="A256" t="s">
        <v>801</v>
      </c>
      <c r="B256" t="s">
        <v>802</v>
      </c>
      <c r="C256">
        <v>48</v>
      </c>
      <c r="D256" t="s">
        <v>24</v>
      </c>
      <c r="E256" t="s">
        <v>803</v>
      </c>
      <c r="F256" t="s">
        <v>99</v>
      </c>
      <c r="G256" t="s">
        <v>10</v>
      </c>
      <c r="H256" t="s">
        <v>11</v>
      </c>
    </row>
    <row r="257" spans="1:8" x14ac:dyDescent="0.25">
      <c r="A257" t="s">
        <v>804</v>
      </c>
      <c r="B257" t="s">
        <v>805</v>
      </c>
      <c r="C257">
        <v>64</v>
      </c>
      <c r="D257" t="s">
        <v>24</v>
      </c>
      <c r="E257" t="s">
        <v>806</v>
      </c>
      <c r="F257" t="s">
        <v>33</v>
      </c>
      <c r="G257" t="s">
        <v>10</v>
      </c>
      <c r="H257" t="s">
        <v>41</v>
      </c>
    </row>
    <row r="258" spans="1:8" x14ac:dyDescent="0.25">
      <c r="A258" t="s">
        <v>807</v>
      </c>
      <c r="B258" t="s">
        <v>808</v>
      </c>
      <c r="C258">
        <v>26</v>
      </c>
      <c r="D258" t="s">
        <v>24</v>
      </c>
      <c r="E258" t="s">
        <v>809</v>
      </c>
      <c r="F258" t="s">
        <v>18</v>
      </c>
      <c r="G258" t="s">
        <v>10</v>
      </c>
      <c r="H258" t="s">
        <v>41</v>
      </c>
    </row>
    <row r="259" spans="1:8" x14ac:dyDescent="0.25">
      <c r="A259" t="s">
        <v>810</v>
      </c>
      <c r="B259" t="s">
        <v>1532</v>
      </c>
      <c r="C259">
        <v>32</v>
      </c>
      <c r="D259" t="s">
        <v>24</v>
      </c>
      <c r="E259" t="s">
        <v>811</v>
      </c>
      <c r="F259" t="s">
        <v>325</v>
      </c>
      <c r="G259" t="s">
        <v>10</v>
      </c>
      <c r="H259" t="s">
        <v>15</v>
      </c>
    </row>
    <row r="260" spans="1:8" x14ac:dyDescent="0.25">
      <c r="A260" t="s">
        <v>812</v>
      </c>
      <c r="B260" t="s">
        <v>813</v>
      </c>
      <c r="C260">
        <v>34</v>
      </c>
      <c r="D260" t="s">
        <v>24</v>
      </c>
      <c r="E260" t="s">
        <v>814</v>
      </c>
      <c r="F260" t="s">
        <v>169</v>
      </c>
      <c r="G260" t="s">
        <v>10</v>
      </c>
      <c r="H260" t="s">
        <v>41</v>
      </c>
    </row>
    <row r="261" spans="1:8" x14ac:dyDescent="0.25">
      <c r="A261" t="s">
        <v>815</v>
      </c>
      <c r="B261" t="s">
        <v>816</v>
      </c>
      <c r="C261">
        <v>21</v>
      </c>
      <c r="D261" t="s">
        <v>24</v>
      </c>
      <c r="E261" t="s">
        <v>817</v>
      </c>
      <c r="F261" t="s">
        <v>36</v>
      </c>
      <c r="G261" t="s">
        <v>10</v>
      </c>
      <c r="H261" t="s">
        <v>19</v>
      </c>
    </row>
    <row r="262" spans="1:8" x14ac:dyDescent="0.25">
      <c r="A262" t="s">
        <v>818</v>
      </c>
      <c r="B262" t="s">
        <v>819</v>
      </c>
      <c r="C262">
        <v>57</v>
      </c>
      <c r="D262" t="s">
        <v>24</v>
      </c>
      <c r="E262" t="s">
        <v>820</v>
      </c>
      <c r="F262" t="s">
        <v>294</v>
      </c>
      <c r="G262" t="s">
        <v>10</v>
      </c>
      <c r="H262" t="s">
        <v>11</v>
      </c>
    </row>
    <row r="263" spans="1:8" x14ac:dyDescent="0.25">
      <c r="A263" t="s">
        <v>821</v>
      </c>
      <c r="B263" t="s">
        <v>822</v>
      </c>
      <c r="C263">
        <v>42</v>
      </c>
      <c r="D263" t="s">
        <v>24</v>
      </c>
      <c r="E263" t="s">
        <v>823</v>
      </c>
      <c r="F263" t="s">
        <v>716</v>
      </c>
      <c r="G263" t="s">
        <v>10</v>
      </c>
      <c r="H263" t="s">
        <v>41</v>
      </c>
    </row>
    <row r="264" spans="1:8" x14ac:dyDescent="0.25">
      <c r="A264" t="s">
        <v>824</v>
      </c>
      <c r="B264" t="s">
        <v>825</v>
      </c>
      <c r="C264">
        <v>24</v>
      </c>
      <c r="D264" t="s">
        <v>7</v>
      </c>
      <c r="E264" t="s">
        <v>826</v>
      </c>
      <c r="F264" t="s">
        <v>360</v>
      </c>
      <c r="G264" t="s">
        <v>10</v>
      </c>
      <c r="H264" t="s">
        <v>11</v>
      </c>
    </row>
    <row r="265" spans="1:8" x14ac:dyDescent="0.25">
      <c r="A265" t="s">
        <v>827</v>
      </c>
      <c r="B265" t="s">
        <v>828</v>
      </c>
      <c r="C265">
        <v>32</v>
      </c>
      <c r="D265" t="s">
        <v>7</v>
      </c>
      <c r="E265" t="s">
        <v>829</v>
      </c>
      <c r="F265" t="s">
        <v>103</v>
      </c>
      <c r="G265" t="s">
        <v>10</v>
      </c>
      <c r="H265" t="s">
        <v>41</v>
      </c>
    </row>
    <row r="266" spans="1:8" x14ac:dyDescent="0.25">
      <c r="A266" t="s">
        <v>830</v>
      </c>
      <c r="B266" t="s">
        <v>831</v>
      </c>
      <c r="C266">
        <v>63</v>
      </c>
      <c r="D266" t="s">
        <v>7</v>
      </c>
      <c r="E266" t="s">
        <v>832</v>
      </c>
      <c r="F266" t="s">
        <v>140</v>
      </c>
      <c r="G266" t="s">
        <v>10</v>
      </c>
      <c r="H266" t="s">
        <v>11</v>
      </c>
    </row>
    <row r="267" spans="1:8" x14ac:dyDescent="0.25">
      <c r="A267" t="s">
        <v>833</v>
      </c>
      <c r="B267" t="s">
        <v>834</v>
      </c>
      <c r="C267">
        <v>27</v>
      </c>
      <c r="D267" t="s">
        <v>7</v>
      </c>
      <c r="E267" t="s">
        <v>835</v>
      </c>
      <c r="F267" t="s">
        <v>22</v>
      </c>
      <c r="G267" t="s">
        <v>10</v>
      </c>
      <c r="H267" t="s">
        <v>41</v>
      </c>
    </row>
    <row r="268" spans="1:8" x14ac:dyDescent="0.25">
      <c r="A268" t="s">
        <v>836</v>
      </c>
      <c r="B268" t="s">
        <v>837</v>
      </c>
      <c r="C268">
        <v>60</v>
      </c>
      <c r="D268" t="s">
        <v>7</v>
      </c>
      <c r="E268" t="s">
        <v>838</v>
      </c>
      <c r="F268" t="s">
        <v>74</v>
      </c>
      <c r="G268" t="s">
        <v>10</v>
      </c>
      <c r="H268" t="s">
        <v>41</v>
      </c>
    </row>
    <row r="269" spans="1:8" x14ac:dyDescent="0.25">
      <c r="A269" t="s">
        <v>839</v>
      </c>
      <c r="B269" t="s">
        <v>840</v>
      </c>
      <c r="C269">
        <v>50</v>
      </c>
      <c r="D269" t="s">
        <v>24</v>
      </c>
      <c r="E269" t="s">
        <v>841</v>
      </c>
      <c r="F269" t="s">
        <v>329</v>
      </c>
      <c r="G269" t="s">
        <v>10</v>
      </c>
      <c r="H269" t="s">
        <v>15</v>
      </c>
    </row>
    <row r="270" spans="1:8" x14ac:dyDescent="0.25">
      <c r="A270" t="s">
        <v>842</v>
      </c>
      <c r="B270" t="s">
        <v>843</v>
      </c>
      <c r="C270">
        <v>25</v>
      </c>
      <c r="D270" t="s">
        <v>24</v>
      </c>
      <c r="E270" t="s">
        <v>844</v>
      </c>
      <c r="F270" t="s">
        <v>845</v>
      </c>
      <c r="G270" t="s">
        <v>10</v>
      </c>
      <c r="H270" t="s">
        <v>19</v>
      </c>
    </row>
    <row r="271" spans="1:8" x14ac:dyDescent="0.25">
      <c r="A271" t="s">
        <v>846</v>
      </c>
      <c r="B271" t="s">
        <v>847</v>
      </c>
      <c r="C271">
        <v>38</v>
      </c>
      <c r="D271" t="s">
        <v>24</v>
      </c>
      <c r="E271" t="s">
        <v>848</v>
      </c>
      <c r="F271" t="s">
        <v>240</v>
      </c>
      <c r="G271" t="s">
        <v>10</v>
      </c>
      <c r="H271" t="s">
        <v>41</v>
      </c>
    </row>
    <row r="272" spans="1:8" x14ac:dyDescent="0.25">
      <c r="A272" t="s">
        <v>849</v>
      </c>
      <c r="B272" t="s">
        <v>850</v>
      </c>
      <c r="C272">
        <v>32</v>
      </c>
      <c r="D272" t="s">
        <v>7</v>
      </c>
      <c r="E272" t="s">
        <v>851</v>
      </c>
      <c r="F272" t="s">
        <v>588</v>
      </c>
      <c r="G272" t="s">
        <v>10</v>
      </c>
      <c r="H272" t="s">
        <v>15</v>
      </c>
    </row>
    <row r="273" spans="1:8" x14ac:dyDescent="0.25">
      <c r="A273" t="s">
        <v>852</v>
      </c>
      <c r="B273" t="s">
        <v>853</v>
      </c>
      <c r="C273">
        <v>18</v>
      </c>
      <c r="D273" t="s">
        <v>24</v>
      </c>
      <c r="E273" t="s">
        <v>782</v>
      </c>
      <c r="F273" t="s">
        <v>74</v>
      </c>
      <c r="G273" t="s">
        <v>10</v>
      </c>
      <c r="H273" t="s">
        <v>15</v>
      </c>
    </row>
    <row r="274" spans="1:8" x14ac:dyDescent="0.25">
      <c r="A274" t="s">
        <v>854</v>
      </c>
      <c r="B274" t="s">
        <v>855</v>
      </c>
      <c r="C274">
        <v>53</v>
      </c>
      <c r="D274" t="s">
        <v>7</v>
      </c>
      <c r="E274" t="s">
        <v>856</v>
      </c>
      <c r="F274" t="s">
        <v>204</v>
      </c>
      <c r="G274" t="s">
        <v>10</v>
      </c>
      <c r="H274" t="s">
        <v>15</v>
      </c>
    </row>
    <row r="275" spans="1:8" x14ac:dyDescent="0.25">
      <c r="A275" t="s">
        <v>857</v>
      </c>
      <c r="B275" t="s">
        <v>858</v>
      </c>
      <c r="C275">
        <v>45</v>
      </c>
      <c r="D275" t="s">
        <v>7</v>
      </c>
      <c r="E275" t="s">
        <v>859</v>
      </c>
      <c r="F275" t="s">
        <v>40</v>
      </c>
      <c r="G275" t="s">
        <v>10</v>
      </c>
      <c r="H275" t="s">
        <v>41</v>
      </c>
    </row>
    <row r="276" spans="1:8" x14ac:dyDescent="0.25">
      <c r="A276" t="s">
        <v>860</v>
      </c>
      <c r="B276" t="s">
        <v>861</v>
      </c>
      <c r="C276">
        <v>31</v>
      </c>
      <c r="D276" t="s">
        <v>7</v>
      </c>
      <c r="E276" t="s">
        <v>862</v>
      </c>
      <c r="F276" t="s">
        <v>329</v>
      </c>
      <c r="G276" t="s">
        <v>10</v>
      </c>
      <c r="H276" t="s">
        <v>19</v>
      </c>
    </row>
    <row r="277" spans="1:8" x14ac:dyDescent="0.25">
      <c r="A277" t="s">
        <v>863</v>
      </c>
      <c r="B277" t="s">
        <v>1533</v>
      </c>
      <c r="C277">
        <v>64</v>
      </c>
      <c r="D277" t="s">
        <v>24</v>
      </c>
      <c r="E277" t="s">
        <v>864</v>
      </c>
      <c r="F277" t="s">
        <v>78</v>
      </c>
      <c r="G277" t="s">
        <v>10</v>
      </c>
      <c r="H277" t="s">
        <v>11</v>
      </c>
    </row>
    <row r="278" spans="1:8" x14ac:dyDescent="0.25">
      <c r="A278" t="s">
        <v>865</v>
      </c>
      <c r="B278" t="s">
        <v>866</v>
      </c>
      <c r="C278">
        <v>48</v>
      </c>
      <c r="D278" t="s">
        <v>7</v>
      </c>
      <c r="E278" t="s">
        <v>867</v>
      </c>
      <c r="F278" t="s">
        <v>40</v>
      </c>
      <c r="G278" t="s">
        <v>10</v>
      </c>
      <c r="H278" t="s">
        <v>19</v>
      </c>
    </row>
    <row r="279" spans="1:8" x14ac:dyDescent="0.25">
      <c r="A279" t="s">
        <v>868</v>
      </c>
      <c r="B279" t="s">
        <v>869</v>
      </c>
      <c r="C279">
        <v>23</v>
      </c>
      <c r="D279" t="s">
        <v>24</v>
      </c>
      <c r="E279" t="s">
        <v>870</v>
      </c>
      <c r="F279" t="s">
        <v>315</v>
      </c>
      <c r="G279" t="s">
        <v>10</v>
      </c>
      <c r="H279" t="s">
        <v>15</v>
      </c>
    </row>
    <row r="280" spans="1:8" x14ac:dyDescent="0.25">
      <c r="A280" t="s">
        <v>871</v>
      </c>
      <c r="B280" t="s">
        <v>872</v>
      </c>
      <c r="C280">
        <v>38</v>
      </c>
      <c r="D280" t="s">
        <v>24</v>
      </c>
      <c r="E280" t="s">
        <v>873</v>
      </c>
      <c r="F280" t="s">
        <v>14</v>
      </c>
      <c r="G280" t="s">
        <v>10</v>
      </c>
      <c r="H280" t="s">
        <v>41</v>
      </c>
    </row>
    <row r="281" spans="1:8" x14ac:dyDescent="0.25">
      <c r="A281" t="s">
        <v>874</v>
      </c>
      <c r="B281" t="s">
        <v>875</v>
      </c>
      <c r="C281">
        <v>22</v>
      </c>
      <c r="D281" t="s">
        <v>24</v>
      </c>
      <c r="E281" t="s">
        <v>876</v>
      </c>
      <c r="F281" t="s">
        <v>588</v>
      </c>
      <c r="G281" t="s">
        <v>10</v>
      </c>
      <c r="H281" t="s">
        <v>19</v>
      </c>
    </row>
    <row r="282" spans="1:8" x14ac:dyDescent="0.25">
      <c r="A282" t="s">
        <v>877</v>
      </c>
      <c r="B282" t="s">
        <v>878</v>
      </c>
      <c r="C282">
        <v>38</v>
      </c>
      <c r="D282" t="s">
        <v>24</v>
      </c>
      <c r="E282" t="s">
        <v>879</v>
      </c>
      <c r="F282" t="s">
        <v>187</v>
      </c>
      <c r="G282" t="s">
        <v>10</v>
      </c>
      <c r="H282" t="s">
        <v>19</v>
      </c>
    </row>
    <row r="283" spans="1:8" x14ac:dyDescent="0.25">
      <c r="A283" t="s">
        <v>880</v>
      </c>
      <c r="B283" t="s">
        <v>881</v>
      </c>
      <c r="C283">
        <v>22</v>
      </c>
      <c r="D283" t="s">
        <v>7</v>
      </c>
      <c r="E283" t="s">
        <v>882</v>
      </c>
      <c r="F283" t="s">
        <v>277</v>
      </c>
      <c r="G283" t="s">
        <v>10</v>
      </c>
      <c r="H283" t="s">
        <v>11</v>
      </c>
    </row>
    <row r="284" spans="1:8" x14ac:dyDescent="0.25">
      <c r="A284" t="s">
        <v>883</v>
      </c>
      <c r="B284" t="s">
        <v>884</v>
      </c>
      <c r="C284">
        <v>42</v>
      </c>
      <c r="D284" t="s">
        <v>7</v>
      </c>
      <c r="E284" t="s">
        <v>885</v>
      </c>
      <c r="F284" t="s">
        <v>220</v>
      </c>
      <c r="G284" t="s">
        <v>10</v>
      </c>
      <c r="H284" t="s">
        <v>11</v>
      </c>
    </row>
    <row r="285" spans="1:8" x14ac:dyDescent="0.25">
      <c r="A285" t="s">
        <v>886</v>
      </c>
      <c r="B285" t="s">
        <v>887</v>
      </c>
      <c r="C285">
        <v>21</v>
      </c>
      <c r="D285" t="s">
        <v>7</v>
      </c>
      <c r="E285" t="s">
        <v>888</v>
      </c>
      <c r="F285" t="s">
        <v>36</v>
      </c>
      <c r="G285" t="s">
        <v>10</v>
      </c>
      <c r="H285" t="s">
        <v>15</v>
      </c>
    </row>
    <row r="286" spans="1:8" x14ac:dyDescent="0.25">
      <c r="A286" t="s">
        <v>889</v>
      </c>
      <c r="B286" t="s">
        <v>890</v>
      </c>
      <c r="C286">
        <v>48</v>
      </c>
      <c r="D286" t="s">
        <v>24</v>
      </c>
      <c r="E286" t="s">
        <v>891</v>
      </c>
      <c r="F286" t="s">
        <v>106</v>
      </c>
      <c r="G286" t="s">
        <v>10</v>
      </c>
      <c r="H286" t="s">
        <v>15</v>
      </c>
    </row>
    <row r="287" spans="1:8" x14ac:dyDescent="0.25">
      <c r="A287" t="s">
        <v>892</v>
      </c>
      <c r="B287" t="s">
        <v>893</v>
      </c>
      <c r="C287">
        <v>59</v>
      </c>
      <c r="D287" t="s">
        <v>24</v>
      </c>
      <c r="E287" t="s">
        <v>894</v>
      </c>
      <c r="F287" t="s">
        <v>173</v>
      </c>
      <c r="G287" t="s">
        <v>10</v>
      </c>
      <c r="H287" t="s">
        <v>11</v>
      </c>
    </row>
    <row r="288" spans="1:8" x14ac:dyDescent="0.25">
      <c r="A288" t="s">
        <v>895</v>
      </c>
      <c r="B288" t="s">
        <v>896</v>
      </c>
      <c r="C288">
        <v>46</v>
      </c>
      <c r="D288" t="s">
        <v>7</v>
      </c>
      <c r="E288" t="s">
        <v>897</v>
      </c>
      <c r="F288" t="s">
        <v>95</v>
      </c>
      <c r="G288" t="s">
        <v>10</v>
      </c>
      <c r="H288" t="s">
        <v>19</v>
      </c>
    </row>
    <row r="289" spans="1:8" x14ac:dyDescent="0.25">
      <c r="A289" t="s">
        <v>898</v>
      </c>
      <c r="B289" t="s">
        <v>899</v>
      </c>
      <c r="C289">
        <v>54</v>
      </c>
      <c r="D289" t="s">
        <v>7</v>
      </c>
      <c r="E289" t="s">
        <v>900</v>
      </c>
      <c r="F289" t="s">
        <v>845</v>
      </c>
      <c r="G289" t="s">
        <v>10</v>
      </c>
      <c r="H289" t="s">
        <v>41</v>
      </c>
    </row>
    <row r="290" spans="1:8" x14ac:dyDescent="0.25">
      <c r="A290" t="s">
        <v>901</v>
      </c>
      <c r="B290" t="s">
        <v>902</v>
      </c>
      <c r="C290">
        <v>54</v>
      </c>
      <c r="D290" t="s">
        <v>24</v>
      </c>
      <c r="E290" t="s">
        <v>903</v>
      </c>
      <c r="F290" t="s">
        <v>173</v>
      </c>
      <c r="G290" t="s">
        <v>10</v>
      </c>
      <c r="H290" t="s">
        <v>19</v>
      </c>
    </row>
    <row r="291" spans="1:8" x14ac:dyDescent="0.25">
      <c r="A291" t="s">
        <v>904</v>
      </c>
      <c r="B291" t="s">
        <v>905</v>
      </c>
      <c r="C291">
        <v>46</v>
      </c>
      <c r="D291" t="s">
        <v>7</v>
      </c>
      <c r="E291" t="s">
        <v>906</v>
      </c>
      <c r="F291" t="s">
        <v>716</v>
      </c>
      <c r="G291" t="s">
        <v>10</v>
      </c>
      <c r="H291" t="s">
        <v>41</v>
      </c>
    </row>
    <row r="292" spans="1:8" x14ac:dyDescent="0.25">
      <c r="A292" t="s">
        <v>907</v>
      </c>
      <c r="B292" t="s">
        <v>908</v>
      </c>
      <c r="C292">
        <v>22</v>
      </c>
      <c r="D292" t="s">
        <v>24</v>
      </c>
      <c r="E292" t="s">
        <v>909</v>
      </c>
      <c r="F292" t="s">
        <v>18</v>
      </c>
      <c r="G292" t="s">
        <v>10</v>
      </c>
      <c r="H292" t="s">
        <v>41</v>
      </c>
    </row>
    <row r="293" spans="1:8" x14ac:dyDescent="0.25">
      <c r="A293" t="s">
        <v>910</v>
      </c>
      <c r="B293" t="s">
        <v>911</v>
      </c>
      <c r="C293">
        <v>22</v>
      </c>
      <c r="D293" t="s">
        <v>7</v>
      </c>
      <c r="E293" t="s">
        <v>912</v>
      </c>
      <c r="F293" t="s">
        <v>14</v>
      </c>
      <c r="G293" t="s">
        <v>10</v>
      </c>
      <c r="H293" t="s">
        <v>19</v>
      </c>
    </row>
    <row r="294" spans="1:8" x14ac:dyDescent="0.25">
      <c r="A294" t="s">
        <v>913</v>
      </c>
      <c r="B294" t="s">
        <v>914</v>
      </c>
      <c r="C294">
        <v>58</v>
      </c>
      <c r="D294" t="s">
        <v>24</v>
      </c>
      <c r="E294" t="s">
        <v>915</v>
      </c>
      <c r="F294" t="s">
        <v>173</v>
      </c>
      <c r="G294" t="s">
        <v>10</v>
      </c>
      <c r="H294" t="s">
        <v>19</v>
      </c>
    </row>
    <row r="295" spans="1:8" x14ac:dyDescent="0.25">
      <c r="A295" t="s">
        <v>916</v>
      </c>
      <c r="B295" t="s">
        <v>917</v>
      </c>
      <c r="C295">
        <v>45</v>
      </c>
      <c r="D295" t="s">
        <v>24</v>
      </c>
      <c r="E295" t="s">
        <v>918</v>
      </c>
      <c r="F295" t="s">
        <v>36</v>
      </c>
      <c r="G295" t="s">
        <v>10</v>
      </c>
      <c r="H295" t="s">
        <v>15</v>
      </c>
    </row>
    <row r="296" spans="1:8" x14ac:dyDescent="0.25">
      <c r="A296" t="s">
        <v>919</v>
      </c>
      <c r="B296" t="s">
        <v>1534</v>
      </c>
      <c r="C296">
        <v>52</v>
      </c>
      <c r="D296" t="s">
        <v>7</v>
      </c>
      <c r="E296" t="s">
        <v>920</v>
      </c>
      <c r="F296" t="s">
        <v>290</v>
      </c>
      <c r="G296" t="s">
        <v>10</v>
      </c>
      <c r="H296" t="s">
        <v>41</v>
      </c>
    </row>
    <row r="297" spans="1:8" x14ac:dyDescent="0.25">
      <c r="A297" t="s">
        <v>921</v>
      </c>
      <c r="B297" t="s">
        <v>922</v>
      </c>
      <c r="C297">
        <v>40</v>
      </c>
      <c r="D297" t="s">
        <v>7</v>
      </c>
      <c r="E297" t="s">
        <v>923</v>
      </c>
      <c r="F297" t="s">
        <v>120</v>
      </c>
      <c r="G297" t="s">
        <v>10</v>
      </c>
      <c r="H297" t="s">
        <v>15</v>
      </c>
    </row>
    <row r="298" spans="1:8" x14ac:dyDescent="0.25">
      <c r="A298" t="s">
        <v>924</v>
      </c>
      <c r="B298" t="s">
        <v>925</v>
      </c>
      <c r="C298">
        <v>30</v>
      </c>
      <c r="D298" t="s">
        <v>24</v>
      </c>
      <c r="E298" t="s">
        <v>926</v>
      </c>
      <c r="F298" t="s">
        <v>204</v>
      </c>
      <c r="G298" t="s">
        <v>10</v>
      </c>
      <c r="H298" t="s">
        <v>41</v>
      </c>
    </row>
    <row r="299" spans="1:8" x14ac:dyDescent="0.25">
      <c r="A299" t="s">
        <v>927</v>
      </c>
      <c r="B299" t="s">
        <v>928</v>
      </c>
      <c r="C299">
        <v>56</v>
      </c>
      <c r="D299" t="s">
        <v>7</v>
      </c>
      <c r="E299" t="s">
        <v>929</v>
      </c>
      <c r="F299" t="s">
        <v>329</v>
      </c>
      <c r="G299" t="s">
        <v>10</v>
      </c>
      <c r="H299" t="s">
        <v>11</v>
      </c>
    </row>
    <row r="300" spans="1:8" x14ac:dyDescent="0.25">
      <c r="A300" t="s">
        <v>930</v>
      </c>
      <c r="B300" t="s">
        <v>931</v>
      </c>
      <c r="C300">
        <v>29</v>
      </c>
      <c r="D300" t="s">
        <v>24</v>
      </c>
      <c r="E300" t="s">
        <v>573</v>
      </c>
      <c r="F300" t="s">
        <v>74</v>
      </c>
      <c r="G300" t="s">
        <v>10</v>
      </c>
      <c r="H300" t="s">
        <v>11</v>
      </c>
    </row>
    <row r="301" spans="1:8" x14ac:dyDescent="0.25">
      <c r="A301" t="s">
        <v>932</v>
      </c>
      <c r="B301" t="s">
        <v>933</v>
      </c>
      <c r="C301">
        <v>19</v>
      </c>
      <c r="D301" t="s">
        <v>7</v>
      </c>
      <c r="E301" t="s">
        <v>934</v>
      </c>
      <c r="F301" t="s">
        <v>70</v>
      </c>
      <c r="G301" t="s">
        <v>10</v>
      </c>
      <c r="H301" t="s">
        <v>15</v>
      </c>
    </row>
    <row r="302" spans="1:8" x14ac:dyDescent="0.25">
      <c r="A302" t="s">
        <v>935</v>
      </c>
      <c r="B302" t="s">
        <v>936</v>
      </c>
      <c r="C302">
        <v>28</v>
      </c>
      <c r="D302" t="s">
        <v>7</v>
      </c>
      <c r="E302" t="s">
        <v>300</v>
      </c>
      <c r="F302" t="s">
        <v>51</v>
      </c>
      <c r="G302" t="s">
        <v>10</v>
      </c>
      <c r="H302" t="s">
        <v>15</v>
      </c>
    </row>
    <row r="303" spans="1:8" x14ac:dyDescent="0.25">
      <c r="A303" t="s">
        <v>937</v>
      </c>
      <c r="B303" t="s">
        <v>938</v>
      </c>
      <c r="C303">
        <v>47</v>
      </c>
      <c r="D303" t="s">
        <v>7</v>
      </c>
      <c r="E303" t="s">
        <v>939</v>
      </c>
      <c r="F303" t="s">
        <v>120</v>
      </c>
      <c r="G303" t="s">
        <v>10</v>
      </c>
      <c r="H303" t="s">
        <v>41</v>
      </c>
    </row>
    <row r="304" spans="1:8" x14ac:dyDescent="0.25">
      <c r="A304" t="s">
        <v>940</v>
      </c>
      <c r="B304" t="s">
        <v>941</v>
      </c>
      <c r="C304">
        <v>64</v>
      </c>
      <c r="D304" t="s">
        <v>24</v>
      </c>
      <c r="E304" t="s">
        <v>942</v>
      </c>
      <c r="F304" t="s">
        <v>435</v>
      </c>
      <c r="G304" t="s">
        <v>10</v>
      </c>
      <c r="H304" t="s">
        <v>11</v>
      </c>
    </row>
    <row r="305" spans="1:8" x14ac:dyDescent="0.25">
      <c r="A305" t="s">
        <v>943</v>
      </c>
      <c r="B305" t="s">
        <v>944</v>
      </c>
      <c r="C305">
        <v>48</v>
      </c>
      <c r="D305" t="s">
        <v>7</v>
      </c>
      <c r="E305" t="s">
        <v>945</v>
      </c>
      <c r="F305" t="s">
        <v>329</v>
      </c>
      <c r="G305" t="s">
        <v>10</v>
      </c>
      <c r="H305" t="s">
        <v>11</v>
      </c>
    </row>
    <row r="306" spans="1:8" x14ac:dyDescent="0.25">
      <c r="A306" t="s">
        <v>946</v>
      </c>
      <c r="B306" t="s">
        <v>947</v>
      </c>
      <c r="C306">
        <v>29</v>
      </c>
      <c r="D306" t="s">
        <v>24</v>
      </c>
      <c r="E306" t="s">
        <v>948</v>
      </c>
      <c r="F306" t="s">
        <v>22</v>
      </c>
      <c r="G306" t="s">
        <v>10</v>
      </c>
      <c r="H306" t="s">
        <v>41</v>
      </c>
    </row>
    <row r="307" spans="1:8" x14ac:dyDescent="0.25">
      <c r="A307" t="s">
        <v>949</v>
      </c>
      <c r="B307" t="s">
        <v>950</v>
      </c>
      <c r="C307">
        <v>50</v>
      </c>
      <c r="D307" t="s">
        <v>24</v>
      </c>
      <c r="E307" t="s">
        <v>951</v>
      </c>
      <c r="F307" t="s">
        <v>290</v>
      </c>
      <c r="G307" t="s">
        <v>10</v>
      </c>
      <c r="H307" t="s">
        <v>19</v>
      </c>
    </row>
    <row r="308" spans="1:8" x14ac:dyDescent="0.25">
      <c r="A308" t="s">
        <v>952</v>
      </c>
      <c r="B308" t="s">
        <v>953</v>
      </c>
      <c r="C308">
        <v>36</v>
      </c>
      <c r="D308" t="s">
        <v>24</v>
      </c>
      <c r="E308" t="s">
        <v>954</v>
      </c>
      <c r="F308" t="s">
        <v>140</v>
      </c>
      <c r="G308" t="s">
        <v>10</v>
      </c>
      <c r="H308" t="s">
        <v>19</v>
      </c>
    </row>
    <row r="309" spans="1:8" x14ac:dyDescent="0.25">
      <c r="A309" t="s">
        <v>955</v>
      </c>
      <c r="B309" t="s">
        <v>956</v>
      </c>
      <c r="C309">
        <v>23</v>
      </c>
      <c r="D309" t="s">
        <v>7</v>
      </c>
      <c r="E309" t="s">
        <v>957</v>
      </c>
      <c r="F309" t="s">
        <v>99</v>
      </c>
      <c r="G309" t="s">
        <v>10</v>
      </c>
      <c r="H309" t="s">
        <v>11</v>
      </c>
    </row>
    <row r="310" spans="1:8" x14ac:dyDescent="0.25">
      <c r="A310" t="s">
        <v>958</v>
      </c>
      <c r="B310" t="s">
        <v>1535</v>
      </c>
      <c r="C310">
        <v>41</v>
      </c>
      <c r="D310" t="s">
        <v>24</v>
      </c>
      <c r="E310" t="s">
        <v>959</v>
      </c>
      <c r="F310" t="s">
        <v>70</v>
      </c>
      <c r="G310" t="s">
        <v>10</v>
      </c>
      <c r="H310" t="s">
        <v>41</v>
      </c>
    </row>
    <row r="311" spans="1:8" x14ac:dyDescent="0.25">
      <c r="A311" t="s">
        <v>960</v>
      </c>
      <c r="B311" t="s">
        <v>961</v>
      </c>
      <c r="C311">
        <v>64</v>
      </c>
      <c r="D311" t="s">
        <v>24</v>
      </c>
      <c r="E311" t="s">
        <v>962</v>
      </c>
      <c r="F311" t="s">
        <v>9</v>
      </c>
      <c r="G311" t="s">
        <v>10</v>
      </c>
      <c r="H311" t="s">
        <v>11</v>
      </c>
    </row>
    <row r="312" spans="1:8" x14ac:dyDescent="0.25">
      <c r="A312" t="s">
        <v>963</v>
      </c>
      <c r="B312" t="s">
        <v>964</v>
      </c>
      <c r="C312">
        <v>44</v>
      </c>
      <c r="D312" t="s">
        <v>24</v>
      </c>
      <c r="E312" t="s">
        <v>965</v>
      </c>
      <c r="F312" t="s">
        <v>240</v>
      </c>
      <c r="G312" t="s">
        <v>10</v>
      </c>
      <c r="H312" t="s">
        <v>11</v>
      </c>
    </row>
    <row r="313" spans="1:8" x14ac:dyDescent="0.25">
      <c r="A313" t="s">
        <v>966</v>
      </c>
      <c r="B313" t="s">
        <v>967</v>
      </c>
      <c r="C313">
        <v>56</v>
      </c>
      <c r="D313" t="s">
        <v>7</v>
      </c>
      <c r="E313" t="s">
        <v>968</v>
      </c>
      <c r="F313" t="s">
        <v>33</v>
      </c>
      <c r="G313" t="s">
        <v>10</v>
      </c>
      <c r="H313" t="s">
        <v>15</v>
      </c>
    </row>
    <row r="314" spans="1:8" x14ac:dyDescent="0.25">
      <c r="A314" t="s">
        <v>969</v>
      </c>
      <c r="B314" t="s">
        <v>970</v>
      </c>
      <c r="C314">
        <v>60</v>
      </c>
      <c r="D314" t="s">
        <v>7</v>
      </c>
      <c r="E314" t="s">
        <v>971</v>
      </c>
      <c r="F314" t="s">
        <v>270</v>
      </c>
      <c r="G314" t="s">
        <v>10</v>
      </c>
      <c r="H314" t="s">
        <v>19</v>
      </c>
    </row>
    <row r="315" spans="1:8" x14ac:dyDescent="0.25">
      <c r="A315" t="s">
        <v>972</v>
      </c>
      <c r="B315" t="s">
        <v>973</v>
      </c>
      <c r="C315">
        <v>41</v>
      </c>
      <c r="D315" t="s">
        <v>7</v>
      </c>
      <c r="E315" t="s">
        <v>974</v>
      </c>
      <c r="F315" t="s">
        <v>40</v>
      </c>
      <c r="G315" t="s">
        <v>10</v>
      </c>
      <c r="H315" t="s">
        <v>15</v>
      </c>
    </row>
    <row r="316" spans="1:8" x14ac:dyDescent="0.25">
      <c r="A316" t="s">
        <v>975</v>
      </c>
      <c r="B316" t="s">
        <v>976</v>
      </c>
      <c r="C316">
        <v>20</v>
      </c>
      <c r="D316" t="s">
        <v>24</v>
      </c>
      <c r="E316" t="s">
        <v>977</v>
      </c>
      <c r="F316" t="s">
        <v>14</v>
      </c>
      <c r="G316" t="s">
        <v>10</v>
      </c>
      <c r="H316" t="s">
        <v>41</v>
      </c>
    </row>
    <row r="317" spans="1:8" x14ac:dyDescent="0.25">
      <c r="A317" t="s">
        <v>978</v>
      </c>
      <c r="B317" t="s">
        <v>979</v>
      </c>
      <c r="C317">
        <v>35</v>
      </c>
      <c r="D317" t="s">
        <v>24</v>
      </c>
      <c r="E317" t="s">
        <v>980</v>
      </c>
      <c r="F317" t="s">
        <v>22</v>
      </c>
      <c r="G317" t="s">
        <v>10</v>
      </c>
      <c r="H317" t="s">
        <v>11</v>
      </c>
    </row>
    <row r="318" spans="1:8" x14ac:dyDescent="0.25">
      <c r="A318" t="s">
        <v>981</v>
      </c>
      <c r="B318" t="s">
        <v>982</v>
      </c>
      <c r="C318">
        <v>47</v>
      </c>
      <c r="D318" t="s">
        <v>7</v>
      </c>
      <c r="E318" t="s">
        <v>983</v>
      </c>
      <c r="F318" t="s">
        <v>99</v>
      </c>
      <c r="G318" t="s">
        <v>10</v>
      </c>
      <c r="H318" t="s">
        <v>41</v>
      </c>
    </row>
    <row r="319" spans="1:8" x14ac:dyDescent="0.25">
      <c r="A319" t="s">
        <v>984</v>
      </c>
      <c r="B319" t="s">
        <v>985</v>
      </c>
      <c r="C319">
        <v>62</v>
      </c>
      <c r="D319" t="s">
        <v>24</v>
      </c>
      <c r="E319" t="s">
        <v>986</v>
      </c>
      <c r="F319" t="s">
        <v>146</v>
      </c>
      <c r="G319" t="s">
        <v>10</v>
      </c>
      <c r="H319" t="s">
        <v>11</v>
      </c>
    </row>
    <row r="320" spans="1:8" x14ac:dyDescent="0.25">
      <c r="A320" t="s">
        <v>987</v>
      </c>
      <c r="B320" t="s">
        <v>988</v>
      </c>
      <c r="C320">
        <v>53</v>
      </c>
      <c r="D320" t="s">
        <v>7</v>
      </c>
      <c r="E320" t="s">
        <v>989</v>
      </c>
      <c r="F320" t="s">
        <v>9</v>
      </c>
      <c r="G320" t="s">
        <v>10</v>
      </c>
      <c r="H320" t="s">
        <v>41</v>
      </c>
    </row>
    <row r="321" spans="1:8" x14ac:dyDescent="0.25">
      <c r="A321" t="s">
        <v>990</v>
      </c>
      <c r="B321" t="s">
        <v>991</v>
      </c>
      <c r="C321">
        <v>49</v>
      </c>
      <c r="D321" t="s">
        <v>24</v>
      </c>
      <c r="E321" t="s">
        <v>992</v>
      </c>
      <c r="F321" t="s">
        <v>716</v>
      </c>
      <c r="G321" t="s">
        <v>10</v>
      </c>
      <c r="H321" t="s">
        <v>41</v>
      </c>
    </row>
    <row r="322" spans="1:8" x14ac:dyDescent="0.25">
      <c r="A322" t="s">
        <v>993</v>
      </c>
      <c r="B322" t="s">
        <v>994</v>
      </c>
      <c r="C322">
        <v>34</v>
      </c>
      <c r="D322" t="s">
        <v>24</v>
      </c>
      <c r="E322" t="s">
        <v>995</v>
      </c>
      <c r="F322" t="s">
        <v>146</v>
      </c>
      <c r="G322" t="s">
        <v>10</v>
      </c>
      <c r="H322" t="s">
        <v>19</v>
      </c>
    </row>
    <row r="323" spans="1:8" x14ac:dyDescent="0.25">
      <c r="A323" t="s">
        <v>996</v>
      </c>
      <c r="B323" t="s">
        <v>997</v>
      </c>
      <c r="C323">
        <v>64</v>
      </c>
      <c r="D323" t="s">
        <v>7</v>
      </c>
      <c r="E323" t="s">
        <v>998</v>
      </c>
      <c r="F323" t="s">
        <v>55</v>
      </c>
      <c r="G323" t="s">
        <v>10</v>
      </c>
      <c r="H323" t="s">
        <v>19</v>
      </c>
    </row>
    <row r="324" spans="1:8" x14ac:dyDescent="0.25">
      <c r="A324" t="s">
        <v>999</v>
      </c>
      <c r="B324" t="s">
        <v>1000</v>
      </c>
      <c r="C324">
        <v>25</v>
      </c>
      <c r="D324" t="s">
        <v>24</v>
      </c>
      <c r="E324" t="s">
        <v>1001</v>
      </c>
      <c r="F324" t="s">
        <v>70</v>
      </c>
      <c r="G324" t="s">
        <v>10</v>
      </c>
      <c r="H324" t="s">
        <v>11</v>
      </c>
    </row>
    <row r="325" spans="1:8" x14ac:dyDescent="0.25">
      <c r="A325" t="s">
        <v>1002</v>
      </c>
      <c r="B325" t="s">
        <v>1003</v>
      </c>
      <c r="C325">
        <v>54</v>
      </c>
      <c r="D325" t="s">
        <v>24</v>
      </c>
      <c r="E325" t="s">
        <v>1004</v>
      </c>
      <c r="F325" t="s">
        <v>315</v>
      </c>
      <c r="G325" t="s">
        <v>10</v>
      </c>
      <c r="H325" t="s">
        <v>11</v>
      </c>
    </row>
    <row r="326" spans="1:8" x14ac:dyDescent="0.25">
      <c r="A326" t="s">
        <v>1005</v>
      </c>
      <c r="B326" t="s">
        <v>1006</v>
      </c>
      <c r="C326">
        <v>34</v>
      </c>
      <c r="D326" t="s">
        <v>7</v>
      </c>
      <c r="E326" t="s">
        <v>1007</v>
      </c>
      <c r="F326" t="s">
        <v>270</v>
      </c>
      <c r="G326" t="s">
        <v>10</v>
      </c>
      <c r="H326" t="s">
        <v>15</v>
      </c>
    </row>
    <row r="327" spans="1:8" x14ac:dyDescent="0.25">
      <c r="A327" t="s">
        <v>1008</v>
      </c>
      <c r="B327" t="s">
        <v>1009</v>
      </c>
      <c r="C327">
        <v>21</v>
      </c>
      <c r="D327" t="s">
        <v>7</v>
      </c>
      <c r="E327" t="s">
        <v>1010</v>
      </c>
      <c r="F327" t="s">
        <v>240</v>
      </c>
      <c r="G327" t="s">
        <v>10</v>
      </c>
      <c r="H327" t="s">
        <v>15</v>
      </c>
    </row>
    <row r="328" spans="1:8" x14ac:dyDescent="0.25">
      <c r="A328" t="s">
        <v>1011</v>
      </c>
      <c r="B328" t="s">
        <v>1012</v>
      </c>
      <c r="C328">
        <v>54</v>
      </c>
      <c r="D328" t="s">
        <v>24</v>
      </c>
      <c r="E328" t="s">
        <v>1013</v>
      </c>
      <c r="F328" t="s">
        <v>845</v>
      </c>
      <c r="G328" t="s">
        <v>10</v>
      </c>
      <c r="H328" t="s">
        <v>15</v>
      </c>
    </row>
    <row r="329" spans="1:8" x14ac:dyDescent="0.25">
      <c r="A329" t="s">
        <v>1014</v>
      </c>
      <c r="B329" t="s">
        <v>1015</v>
      </c>
      <c r="C329">
        <v>64</v>
      </c>
      <c r="D329" t="s">
        <v>7</v>
      </c>
      <c r="E329" t="s">
        <v>1016</v>
      </c>
      <c r="F329" t="s">
        <v>26</v>
      </c>
      <c r="G329" t="s">
        <v>10</v>
      </c>
      <c r="H329" t="s">
        <v>11</v>
      </c>
    </row>
    <row r="330" spans="1:8" x14ac:dyDescent="0.25">
      <c r="A330" t="s">
        <v>1017</v>
      </c>
      <c r="B330" t="s">
        <v>1536</v>
      </c>
      <c r="C330">
        <v>58</v>
      </c>
      <c r="D330" t="s">
        <v>24</v>
      </c>
      <c r="E330" t="s">
        <v>1018</v>
      </c>
      <c r="F330" t="s">
        <v>103</v>
      </c>
      <c r="G330" t="s">
        <v>10</v>
      </c>
      <c r="H330" t="s">
        <v>15</v>
      </c>
    </row>
    <row r="331" spans="1:8" x14ac:dyDescent="0.25">
      <c r="A331" t="s">
        <v>1019</v>
      </c>
      <c r="B331" t="s">
        <v>1020</v>
      </c>
      <c r="C331">
        <v>60</v>
      </c>
      <c r="D331" t="s">
        <v>24</v>
      </c>
      <c r="E331" t="s">
        <v>1021</v>
      </c>
      <c r="F331" t="s">
        <v>325</v>
      </c>
      <c r="G331" t="s">
        <v>10</v>
      </c>
      <c r="H331" t="s">
        <v>15</v>
      </c>
    </row>
    <row r="332" spans="1:8" x14ac:dyDescent="0.25">
      <c r="A332" t="s">
        <v>1022</v>
      </c>
      <c r="B332" t="s">
        <v>1023</v>
      </c>
      <c r="C332">
        <v>58</v>
      </c>
      <c r="D332" t="s">
        <v>7</v>
      </c>
      <c r="E332" t="s">
        <v>1024</v>
      </c>
      <c r="F332" t="s">
        <v>220</v>
      </c>
      <c r="G332" t="s">
        <v>10</v>
      </c>
      <c r="H332" t="s">
        <v>19</v>
      </c>
    </row>
    <row r="333" spans="1:8" x14ac:dyDescent="0.25">
      <c r="A333" t="s">
        <v>1025</v>
      </c>
      <c r="B333" t="s">
        <v>1026</v>
      </c>
      <c r="C333">
        <v>62</v>
      </c>
      <c r="D333" t="s">
        <v>7</v>
      </c>
      <c r="E333" t="s">
        <v>1027</v>
      </c>
      <c r="F333" t="s">
        <v>66</v>
      </c>
      <c r="G333" t="s">
        <v>10</v>
      </c>
      <c r="H333" t="s">
        <v>15</v>
      </c>
    </row>
    <row r="334" spans="1:8" x14ac:dyDescent="0.25">
      <c r="A334" t="s">
        <v>1028</v>
      </c>
      <c r="B334" t="s">
        <v>1029</v>
      </c>
      <c r="C334">
        <v>46</v>
      </c>
      <c r="D334" t="s">
        <v>24</v>
      </c>
      <c r="E334" t="s">
        <v>1030</v>
      </c>
      <c r="F334" t="s">
        <v>204</v>
      </c>
      <c r="G334" t="s">
        <v>10</v>
      </c>
      <c r="H334" t="s">
        <v>11</v>
      </c>
    </row>
    <row r="335" spans="1:8" x14ac:dyDescent="0.25">
      <c r="A335" t="s">
        <v>1031</v>
      </c>
      <c r="B335" t="s">
        <v>1032</v>
      </c>
      <c r="C335">
        <v>62</v>
      </c>
      <c r="D335" t="s">
        <v>7</v>
      </c>
      <c r="E335" t="s">
        <v>1033</v>
      </c>
      <c r="F335" t="s">
        <v>204</v>
      </c>
      <c r="G335" t="s">
        <v>10</v>
      </c>
      <c r="H335" t="s">
        <v>15</v>
      </c>
    </row>
    <row r="336" spans="1:8" x14ac:dyDescent="0.25">
      <c r="A336" t="s">
        <v>1034</v>
      </c>
      <c r="B336" t="s">
        <v>1035</v>
      </c>
      <c r="C336">
        <v>54</v>
      </c>
      <c r="D336" t="s">
        <v>24</v>
      </c>
      <c r="E336" t="s">
        <v>1036</v>
      </c>
      <c r="F336" t="s">
        <v>197</v>
      </c>
      <c r="G336" t="s">
        <v>10</v>
      </c>
      <c r="H336" t="s">
        <v>11</v>
      </c>
    </row>
    <row r="337" spans="1:8" x14ac:dyDescent="0.25">
      <c r="A337" t="s">
        <v>1037</v>
      </c>
      <c r="B337" t="s">
        <v>1038</v>
      </c>
      <c r="C337">
        <v>38</v>
      </c>
      <c r="D337" t="s">
        <v>7</v>
      </c>
      <c r="E337" t="s">
        <v>1039</v>
      </c>
      <c r="F337" t="s">
        <v>74</v>
      </c>
      <c r="G337" t="s">
        <v>10</v>
      </c>
      <c r="H337" t="s">
        <v>15</v>
      </c>
    </row>
    <row r="338" spans="1:8" x14ac:dyDescent="0.25">
      <c r="A338" t="s">
        <v>1040</v>
      </c>
      <c r="B338" t="s">
        <v>1041</v>
      </c>
      <c r="C338">
        <v>34</v>
      </c>
      <c r="D338" t="s">
        <v>7</v>
      </c>
      <c r="E338" t="s">
        <v>1042</v>
      </c>
      <c r="F338" t="s">
        <v>106</v>
      </c>
      <c r="G338" t="s">
        <v>10</v>
      </c>
      <c r="H338" t="s">
        <v>15</v>
      </c>
    </row>
    <row r="339" spans="1:8" x14ac:dyDescent="0.25">
      <c r="A339" t="s">
        <v>1043</v>
      </c>
      <c r="B339" t="s">
        <v>1044</v>
      </c>
      <c r="C339">
        <v>64</v>
      </c>
      <c r="D339" t="s">
        <v>7</v>
      </c>
      <c r="E339" t="s">
        <v>1045</v>
      </c>
      <c r="F339" t="s">
        <v>88</v>
      </c>
      <c r="G339" t="s">
        <v>10</v>
      </c>
      <c r="H339" t="s">
        <v>19</v>
      </c>
    </row>
    <row r="340" spans="1:8" x14ac:dyDescent="0.25">
      <c r="A340" t="s">
        <v>1046</v>
      </c>
      <c r="B340" t="s">
        <v>1047</v>
      </c>
      <c r="C340">
        <v>50</v>
      </c>
      <c r="D340" t="s">
        <v>7</v>
      </c>
      <c r="E340" t="s">
        <v>1048</v>
      </c>
      <c r="F340" t="s">
        <v>173</v>
      </c>
      <c r="G340" t="s">
        <v>10</v>
      </c>
      <c r="H340" t="s">
        <v>41</v>
      </c>
    </row>
    <row r="341" spans="1:8" x14ac:dyDescent="0.25">
      <c r="A341" t="s">
        <v>1049</v>
      </c>
      <c r="B341" t="s">
        <v>1050</v>
      </c>
      <c r="C341">
        <v>37</v>
      </c>
      <c r="D341" t="s">
        <v>24</v>
      </c>
      <c r="E341" t="s">
        <v>1051</v>
      </c>
      <c r="F341" t="s">
        <v>26</v>
      </c>
      <c r="G341" t="s">
        <v>10</v>
      </c>
      <c r="H341" t="s">
        <v>11</v>
      </c>
    </row>
    <row r="342" spans="1:8" x14ac:dyDescent="0.25">
      <c r="A342" t="s">
        <v>1052</v>
      </c>
      <c r="B342" t="s">
        <v>1053</v>
      </c>
      <c r="C342">
        <v>58</v>
      </c>
      <c r="D342" t="s">
        <v>7</v>
      </c>
      <c r="E342" t="s">
        <v>1054</v>
      </c>
      <c r="F342" t="s">
        <v>22</v>
      </c>
      <c r="G342" t="s">
        <v>10</v>
      </c>
      <c r="H342" t="s">
        <v>41</v>
      </c>
    </row>
    <row r="343" spans="1:8" x14ac:dyDescent="0.25">
      <c r="A343" t="s">
        <v>1055</v>
      </c>
      <c r="B343" t="s">
        <v>1056</v>
      </c>
      <c r="C343">
        <v>40</v>
      </c>
      <c r="D343" t="s">
        <v>7</v>
      </c>
      <c r="E343" t="s">
        <v>1057</v>
      </c>
      <c r="F343" t="s">
        <v>26</v>
      </c>
      <c r="G343" t="s">
        <v>10</v>
      </c>
      <c r="H343" t="s">
        <v>15</v>
      </c>
    </row>
    <row r="344" spans="1:8" x14ac:dyDescent="0.25">
      <c r="A344" t="s">
        <v>1058</v>
      </c>
      <c r="B344" t="s">
        <v>1059</v>
      </c>
      <c r="C344">
        <v>46</v>
      </c>
      <c r="D344" t="s">
        <v>7</v>
      </c>
      <c r="E344" t="s">
        <v>1060</v>
      </c>
      <c r="F344" t="s">
        <v>173</v>
      </c>
      <c r="G344" t="s">
        <v>10</v>
      </c>
      <c r="H344" t="s">
        <v>41</v>
      </c>
    </row>
    <row r="345" spans="1:8" x14ac:dyDescent="0.25">
      <c r="A345" t="s">
        <v>1061</v>
      </c>
      <c r="B345" t="s">
        <v>1062</v>
      </c>
      <c r="C345">
        <v>52</v>
      </c>
      <c r="D345" t="s">
        <v>7</v>
      </c>
      <c r="E345" t="s">
        <v>1063</v>
      </c>
      <c r="F345" t="s">
        <v>140</v>
      </c>
      <c r="G345" t="s">
        <v>10</v>
      </c>
      <c r="H345" t="s">
        <v>11</v>
      </c>
    </row>
    <row r="346" spans="1:8" x14ac:dyDescent="0.25">
      <c r="A346" t="s">
        <v>1064</v>
      </c>
      <c r="B346" t="s">
        <v>1065</v>
      </c>
      <c r="C346">
        <v>27</v>
      </c>
      <c r="D346" t="s">
        <v>24</v>
      </c>
      <c r="E346" t="s">
        <v>1066</v>
      </c>
      <c r="F346" t="s">
        <v>277</v>
      </c>
      <c r="G346" t="s">
        <v>10</v>
      </c>
      <c r="H346" t="s">
        <v>15</v>
      </c>
    </row>
    <row r="347" spans="1:8" x14ac:dyDescent="0.25">
      <c r="A347" t="s">
        <v>1067</v>
      </c>
      <c r="B347" t="s">
        <v>1068</v>
      </c>
      <c r="C347">
        <v>56</v>
      </c>
      <c r="D347" t="s">
        <v>7</v>
      </c>
      <c r="E347" t="s">
        <v>1069</v>
      </c>
      <c r="F347" t="s">
        <v>197</v>
      </c>
      <c r="G347" t="s">
        <v>10</v>
      </c>
      <c r="H347" t="s">
        <v>15</v>
      </c>
    </row>
    <row r="348" spans="1:8" x14ac:dyDescent="0.25">
      <c r="A348" t="s">
        <v>1070</v>
      </c>
      <c r="B348" t="s">
        <v>1071</v>
      </c>
      <c r="C348">
        <v>30</v>
      </c>
      <c r="D348" t="s">
        <v>7</v>
      </c>
      <c r="E348" t="s">
        <v>1072</v>
      </c>
      <c r="F348" t="s">
        <v>173</v>
      </c>
      <c r="G348" t="s">
        <v>10</v>
      </c>
      <c r="H348" t="s">
        <v>15</v>
      </c>
    </row>
    <row r="349" spans="1:8" x14ac:dyDescent="0.25">
      <c r="A349" t="s">
        <v>1073</v>
      </c>
      <c r="B349" t="s">
        <v>1074</v>
      </c>
      <c r="C349">
        <v>38</v>
      </c>
      <c r="D349" t="s">
        <v>24</v>
      </c>
      <c r="E349" t="s">
        <v>1075</v>
      </c>
      <c r="F349" t="s">
        <v>290</v>
      </c>
      <c r="G349" t="s">
        <v>10</v>
      </c>
      <c r="H349" t="s">
        <v>15</v>
      </c>
    </row>
    <row r="350" spans="1:8" x14ac:dyDescent="0.25">
      <c r="A350" t="s">
        <v>1076</v>
      </c>
      <c r="B350" t="s">
        <v>1077</v>
      </c>
      <c r="C350">
        <v>39</v>
      </c>
      <c r="D350" t="s">
        <v>24</v>
      </c>
      <c r="E350" t="s">
        <v>1078</v>
      </c>
      <c r="F350" t="s">
        <v>236</v>
      </c>
      <c r="G350" t="s">
        <v>10</v>
      </c>
      <c r="H350" t="s">
        <v>19</v>
      </c>
    </row>
    <row r="351" spans="1:8" x14ac:dyDescent="0.25">
      <c r="A351" t="s">
        <v>1079</v>
      </c>
      <c r="B351" t="s">
        <v>1080</v>
      </c>
      <c r="C351">
        <v>33</v>
      </c>
      <c r="D351" t="s">
        <v>24</v>
      </c>
      <c r="E351" t="s">
        <v>1081</v>
      </c>
      <c r="F351" t="s">
        <v>103</v>
      </c>
      <c r="G351" t="s">
        <v>10</v>
      </c>
      <c r="H351" t="s">
        <v>15</v>
      </c>
    </row>
    <row r="352" spans="1:8" x14ac:dyDescent="0.25">
      <c r="A352" t="s">
        <v>1082</v>
      </c>
      <c r="B352" t="s">
        <v>1083</v>
      </c>
      <c r="C352">
        <v>58</v>
      </c>
      <c r="D352" t="s">
        <v>7</v>
      </c>
      <c r="E352" t="s">
        <v>1084</v>
      </c>
      <c r="F352" t="s">
        <v>240</v>
      </c>
      <c r="G352" t="s">
        <v>10</v>
      </c>
      <c r="H352" t="s">
        <v>11</v>
      </c>
    </row>
    <row r="353" spans="1:8" x14ac:dyDescent="0.25">
      <c r="A353" t="s">
        <v>1085</v>
      </c>
      <c r="B353" t="s">
        <v>1537</v>
      </c>
      <c r="C353">
        <v>39</v>
      </c>
      <c r="D353" t="s">
        <v>7</v>
      </c>
      <c r="E353" t="s">
        <v>1086</v>
      </c>
      <c r="F353" t="s">
        <v>173</v>
      </c>
      <c r="G353" t="s">
        <v>10</v>
      </c>
      <c r="H353" t="s">
        <v>19</v>
      </c>
    </row>
    <row r="354" spans="1:8" x14ac:dyDescent="0.25">
      <c r="A354" t="s">
        <v>1087</v>
      </c>
      <c r="B354" t="s">
        <v>1088</v>
      </c>
      <c r="C354">
        <v>55</v>
      </c>
      <c r="D354" t="s">
        <v>24</v>
      </c>
      <c r="E354" t="s">
        <v>1089</v>
      </c>
      <c r="F354" t="s">
        <v>59</v>
      </c>
      <c r="G354" t="s">
        <v>10</v>
      </c>
      <c r="H354" t="s">
        <v>41</v>
      </c>
    </row>
    <row r="355" spans="1:8" x14ac:dyDescent="0.25">
      <c r="A355" t="s">
        <v>1090</v>
      </c>
      <c r="B355" t="s">
        <v>1091</v>
      </c>
      <c r="C355">
        <v>31</v>
      </c>
      <c r="D355" t="s">
        <v>24</v>
      </c>
      <c r="E355" t="s">
        <v>1092</v>
      </c>
      <c r="F355" t="s">
        <v>169</v>
      </c>
      <c r="G355" t="s">
        <v>10</v>
      </c>
      <c r="H355" t="s">
        <v>15</v>
      </c>
    </row>
    <row r="356" spans="1:8" x14ac:dyDescent="0.25">
      <c r="A356" t="s">
        <v>1093</v>
      </c>
      <c r="B356" t="s">
        <v>1094</v>
      </c>
      <c r="C356">
        <v>26</v>
      </c>
      <c r="D356" t="s">
        <v>24</v>
      </c>
      <c r="E356" t="s">
        <v>1095</v>
      </c>
      <c r="F356" t="s">
        <v>270</v>
      </c>
      <c r="G356" t="s">
        <v>10</v>
      </c>
      <c r="H356" t="s">
        <v>41</v>
      </c>
    </row>
    <row r="357" spans="1:8" x14ac:dyDescent="0.25">
      <c r="A357" t="s">
        <v>1096</v>
      </c>
      <c r="B357" t="s">
        <v>1097</v>
      </c>
      <c r="C357">
        <v>25</v>
      </c>
      <c r="D357" t="s">
        <v>7</v>
      </c>
      <c r="E357" t="s">
        <v>1098</v>
      </c>
      <c r="F357" t="s">
        <v>78</v>
      </c>
      <c r="G357" t="s">
        <v>10</v>
      </c>
      <c r="H357" t="s">
        <v>15</v>
      </c>
    </row>
    <row r="358" spans="1:8" x14ac:dyDescent="0.25">
      <c r="A358" t="s">
        <v>1099</v>
      </c>
      <c r="B358" t="s">
        <v>1100</v>
      </c>
      <c r="C358">
        <v>52</v>
      </c>
      <c r="D358" t="s">
        <v>7</v>
      </c>
      <c r="E358" t="s">
        <v>1101</v>
      </c>
      <c r="F358" t="s">
        <v>325</v>
      </c>
      <c r="G358" t="s">
        <v>10</v>
      </c>
      <c r="H358" t="s">
        <v>41</v>
      </c>
    </row>
    <row r="359" spans="1:8" x14ac:dyDescent="0.25">
      <c r="A359" t="s">
        <v>1102</v>
      </c>
      <c r="B359" t="s">
        <v>1538</v>
      </c>
      <c r="C359">
        <v>56</v>
      </c>
      <c r="D359" t="s">
        <v>7</v>
      </c>
      <c r="E359" t="s">
        <v>1103</v>
      </c>
      <c r="F359" t="s">
        <v>22</v>
      </c>
      <c r="G359" t="s">
        <v>10</v>
      </c>
      <c r="H359" t="s">
        <v>11</v>
      </c>
    </row>
    <row r="360" spans="1:8" x14ac:dyDescent="0.25">
      <c r="A360" t="s">
        <v>1104</v>
      </c>
      <c r="B360" t="s">
        <v>1105</v>
      </c>
      <c r="C360">
        <v>38</v>
      </c>
      <c r="D360" t="s">
        <v>24</v>
      </c>
      <c r="E360" t="s">
        <v>1106</v>
      </c>
      <c r="F360" t="s">
        <v>173</v>
      </c>
      <c r="G360" t="s">
        <v>10</v>
      </c>
      <c r="H360" t="s">
        <v>41</v>
      </c>
    </row>
    <row r="361" spans="1:8" x14ac:dyDescent="0.25">
      <c r="A361" t="s">
        <v>1107</v>
      </c>
      <c r="B361" t="s">
        <v>1108</v>
      </c>
      <c r="C361">
        <v>20</v>
      </c>
      <c r="D361" t="s">
        <v>24</v>
      </c>
      <c r="E361" t="s">
        <v>1109</v>
      </c>
      <c r="F361" t="s">
        <v>9</v>
      </c>
      <c r="G361" t="s">
        <v>10</v>
      </c>
      <c r="H361" t="s">
        <v>19</v>
      </c>
    </row>
    <row r="362" spans="1:8" x14ac:dyDescent="0.25">
      <c r="A362" t="s">
        <v>1110</v>
      </c>
      <c r="B362" t="s">
        <v>1111</v>
      </c>
      <c r="C362">
        <v>54</v>
      </c>
      <c r="D362" t="s">
        <v>24</v>
      </c>
      <c r="E362" t="s">
        <v>1112</v>
      </c>
      <c r="F362" t="s">
        <v>290</v>
      </c>
      <c r="G362" t="s">
        <v>10</v>
      </c>
      <c r="H362" t="s">
        <v>15</v>
      </c>
    </row>
    <row r="363" spans="1:8" x14ac:dyDescent="0.25">
      <c r="A363" t="s">
        <v>1113</v>
      </c>
      <c r="B363" t="s">
        <v>1114</v>
      </c>
      <c r="C363">
        <v>41</v>
      </c>
      <c r="D363" t="s">
        <v>24</v>
      </c>
      <c r="E363" t="s">
        <v>1115</v>
      </c>
      <c r="F363" t="s">
        <v>240</v>
      </c>
      <c r="G363" t="s">
        <v>10</v>
      </c>
      <c r="H363" t="s">
        <v>19</v>
      </c>
    </row>
    <row r="364" spans="1:8" x14ac:dyDescent="0.25">
      <c r="A364" t="s">
        <v>1116</v>
      </c>
      <c r="B364" t="s">
        <v>1117</v>
      </c>
      <c r="C364">
        <v>60</v>
      </c>
      <c r="D364" t="s">
        <v>7</v>
      </c>
      <c r="E364" t="s">
        <v>1118</v>
      </c>
      <c r="F364" t="s">
        <v>315</v>
      </c>
      <c r="G364" t="s">
        <v>10</v>
      </c>
      <c r="H364" t="s">
        <v>19</v>
      </c>
    </row>
    <row r="365" spans="1:8" x14ac:dyDescent="0.25">
      <c r="A365" t="s">
        <v>1119</v>
      </c>
      <c r="B365" t="s">
        <v>1120</v>
      </c>
      <c r="C365">
        <v>32</v>
      </c>
      <c r="D365" t="s">
        <v>24</v>
      </c>
      <c r="E365" t="s">
        <v>1121</v>
      </c>
      <c r="F365" t="s">
        <v>70</v>
      </c>
      <c r="G365" t="s">
        <v>10</v>
      </c>
      <c r="H365" t="s">
        <v>41</v>
      </c>
    </row>
    <row r="366" spans="1:8" x14ac:dyDescent="0.25">
      <c r="A366" t="s">
        <v>1122</v>
      </c>
      <c r="B366" t="s">
        <v>1123</v>
      </c>
      <c r="C366">
        <v>34</v>
      </c>
      <c r="D366" t="s">
        <v>24</v>
      </c>
      <c r="E366" t="s">
        <v>1124</v>
      </c>
      <c r="F366" t="s">
        <v>294</v>
      </c>
      <c r="G366" t="s">
        <v>10</v>
      </c>
      <c r="H366" t="s">
        <v>11</v>
      </c>
    </row>
    <row r="367" spans="1:8" x14ac:dyDescent="0.25">
      <c r="A367" t="s">
        <v>1125</v>
      </c>
      <c r="B367" t="s">
        <v>1126</v>
      </c>
      <c r="C367">
        <v>64</v>
      </c>
      <c r="D367" t="s">
        <v>24</v>
      </c>
      <c r="E367" t="s">
        <v>1127</v>
      </c>
      <c r="F367" t="s">
        <v>257</v>
      </c>
      <c r="G367" t="s">
        <v>10</v>
      </c>
      <c r="H367" t="s">
        <v>11</v>
      </c>
    </row>
    <row r="368" spans="1:8" x14ac:dyDescent="0.25">
      <c r="A368" t="s">
        <v>1128</v>
      </c>
      <c r="B368" t="s">
        <v>1539</v>
      </c>
      <c r="C368">
        <v>60</v>
      </c>
      <c r="D368" t="s">
        <v>24</v>
      </c>
      <c r="E368" t="s">
        <v>1129</v>
      </c>
      <c r="F368" t="s">
        <v>169</v>
      </c>
      <c r="G368" t="s">
        <v>10</v>
      </c>
      <c r="H368" t="s">
        <v>19</v>
      </c>
    </row>
    <row r="369" spans="1:8" x14ac:dyDescent="0.25">
      <c r="A369" t="s">
        <v>1130</v>
      </c>
      <c r="B369" t="s">
        <v>1131</v>
      </c>
      <c r="C369">
        <v>23</v>
      </c>
      <c r="D369" t="s">
        <v>24</v>
      </c>
      <c r="E369" t="s">
        <v>1132</v>
      </c>
      <c r="F369" t="s">
        <v>36</v>
      </c>
      <c r="G369" t="s">
        <v>10</v>
      </c>
      <c r="H369" t="s">
        <v>15</v>
      </c>
    </row>
    <row r="370" spans="1:8" x14ac:dyDescent="0.25">
      <c r="A370" t="s">
        <v>1133</v>
      </c>
      <c r="B370" t="s">
        <v>1134</v>
      </c>
      <c r="C370">
        <v>58</v>
      </c>
      <c r="D370" t="s">
        <v>24</v>
      </c>
      <c r="E370" t="s">
        <v>1135</v>
      </c>
      <c r="F370" t="s">
        <v>140</v>
      </c>
      <c r="G370" t="s">
        <v>10</v>
      </c>
      <c r="H370" t="s">
        <v>15</v>
      </c>
    </row>
    <row r="371" spans="1:8" x14ac:dyDescent="0.25">
      <c r="A371" t="s">
        <v>1136</v>
      </c>
      <c r="B371" t="s">
        <v>1137</v>
      </c>
      <c r="C371">
        <v>63</v>
      </c>
      <c r="D371" t="s">
        <v>7</v>
      </c>
      <c r="E371" t="s">
        <v>1138</v>
      </c>
      <c r="F371" t="s">
        <v>169</v>
      </c>
      <c r="G371" t="s">
        <v>10</v>
      </c>
      <c r="H371" t="s">
        <v>11</v>
      </c>
    </row>
    <row r="372" spans="1:8" x14ac:dyDescent="0.25">
      <c r="A372" t="s">
        <v>1139</v>
      </c>
      <c r="B372" t="s">
        <v>1140</v>
      </c>
      <c r="C372">
        <v>40</v>
      </c>
      <c r="D372" t="s">
        <v>7</v>
      </c>
      <c r="E372" t="s">
        <v>1141</v>
      </c>
      <c r="F372" t="s">
        <v>33</v>
      </c>
      <c r="G372" t="s">
        <v>10</v>
      </c>
      <c r="H372" t="s">
        <v>11</v>
      </c>
    </row>
    <row r="373" spans="1:8" x14ac:dyDescent="0.25">
      <c r="A373" t="s">
        <v>1142</v>
      </c>
      <c r="B373" t="s">
        <v>1143</v>
      </c>
      <c r="C373">
        <v>51</v>
      </c>
      <c r="D373" t="s">
        <v>24</v>
      </c>
      <c r="E373" t="s">
        <v>1144</v>
      </c>
      <c r="F373" t="s">
        <v>36</v>
      </c>
      <c r="G373" t="s">
        <v>10</v>
      </c>
      <c r="H373" t="s">
        <v>15</v>
      </c>
    </row>
    <row r="374" spans="1:8" x14ac:dyDescent="0.25">
      <c r="A374" t="s">
        <v>1145</v>
      </c>
      <c r="B374" t="s">
        <v>1146</v>
      </c>
      <c r="C374">
        <v>34</v>
      </c>
      <c r="D374" t="s">
        <v>7</v>
      </c>
      <c r="E374" t="s">
        <v>1147</v>
      </c>
      <c r="F374" t="s">
        <v>66</v>
      </c>
      <c r="G374" t="s">
        <v>10</v>
      </c>
      <c r="H374" t="s">
        <v>11</v>
      </c>
    </row>
    <row r="375" spans="1:8" x14ac:dyDescent="0.25">
      <c r="A375" t="s">
        <v>1148</v>
      </c>
      <c r="B375" t="s">
        <v>1149</v>
      </c>
      <c r="C375">
        <v>20</v>
      </c>
      <c r="D375" t="s">
        <v>7</v>
      </c>
      <c r="E375" t="s">
        <v>1150</v>
      </c>
      <c r="F375" t="s">
        <v>14</v>
      </c>
      <c r="G375" t="s">
        <v>10</v>
      </c>
      <c r="H375" t="s">
        <v>11</v>
      </c>
    </row>
    <row r="376" spans="1:8" x14ac:dyDescent="0.25">
      <c r="A376" t="s">
        <v>1151</v>
      </c>
      <c r="B376" t="s">
        <v>1152</v>
      </c>
      <c r="C376">
        <v>45</v>
      </c>
      <c r="D376" t="s">
        <v>24</v>
      </c>
      <c r="E376" t="s">
        <v>1153</v>
      </c>
      <c r="F376" t="s">
        <v>257</v>
      </c>
      <c r="G376" t="s">
        <v>10</v>
      </c>
      <c r="H376" t="s">
        <v>41</v>
      </c>
    </row>
    <row r="377" spans="1:8" x14ac:dyDescent="0.25">
      <c r="A377" t="s">
        <v>1154</v>
      </c>
      <c r="B377" t="s">
        <v>1155</v>
      </c>
      <c r="C377">
        <v>21</v>
      </c>
      <c r="D377" t="s">
        <v>7</v>
      </c>
      <c r="E377" t="s">
        <v>1156</v>
      </c>
      <c r="F377" t="s">
        <v>55</v>
      </c>
      <c r="G377" t="s">
        <v>10</v>
      </c>
      <c r="H377" t="s">
        <v>11</v>
      </c>
    </row>
    <row r="378" spans="1:8" x14ac:dyDescent="0.25">
      <c r="A378" t="s">
        <v>1157</v>
      </c>
      <c r="B378" t="s">
        <v>1158</v>
      </c>
      <c r="C378">
        <v>28</v>
      </c>
      <c r="D378" t="s">
        <v>24</v>
      </c>
      <c r="E378" t="s">
        <v>1159</v>
      </c>
      <c r="F378" t="s">
        <v>36</v>
      </c>
      <c r="G378" t="s">
        <v>10</v>
      </c>
      <c r="H378" t="s">
        <v>15</v>
      </c>
    </row>
    <row r="379" spans="1:8" x14ac:dyDescent="0.25">
      <c r="A379" t="s">
        <v>1160</v>
      </c>
      <c r="B379" t="s">
        <v>1161</v>
      </c>
      <c r="C379">
        <v>37</v>
      </c>
      <c r="D379" t="s">
        <v>7</v>
      </c>
      <c r="E379" t="s">
        <v>1162</v>
      </c>
      <c r="F379" t="s">
        <v>435</v>
      </c>
      <c r="G379" t="s">
        <v>10</v>
      </c>
      <c r="H379" t="s">
        <v>19</v>
      </c>
    </row>
    <row r="380" spans="1:8" x14ac:dyDescent="0.25">
      <c r="A380" t="s">
        <v>1163</v>
      </c>
      <c r="B380" t="s">
        <v>1164</v>
      </c>
      <c r="C380">
        <v>60</v>
      </c>
      <c r="D380" t="s">
        <v>24</v>
      </c>
      <c r="E380" t="s">
        <v>1165</v>
      </c>
      <c r="F380" t="s">
        <v>106</v>
      </c>
      <c r="G380" t="s">
        <v>10</v>
      </c>
      <c r="H380" t="s">
        <v>11</v>
      </c>
    </row>
    <row r="381" spans="1:8" x14ac:dyDescent="0.25">
      <c r="A381" t="s">
        <v>1166</v>
      </c>
      <c r="B381" t="s">
        <v>1167</v>
      </c>
      <c r="C381">
        <v>26</v>
      </c>
      <c r="D381" t="s">
        <v>24</v>
      </c>
      <c r="E381" t="s">
        <v>1168</v>
      </c>
      <c r="F381" t="s">
        <v>204</v>
      </c>
      <c r="G381" t="s">
        <v>10</v>
      </c>
      <c r="H381" t="s">
        <v>11</v>
      </c>
    </row>
    <row r="382" spans="1:8" x14ac:dyDescent="0.25">
      <c r="A382" t="s">
        <v>1169</v>
      </c>
      <c r="B382" t="s">
        <v>1170</v>
      </c>
      <c r="C382">
        <v>30</v>
      </c>
      <c r="D382" t="s">
        <v>24</v>
      </c>
      <c r="E382" t="s">
        <v>1171</v>
      </c>
      <c r="F382" t="s">
        <v>173</v>
      </c>
      <c r="G382" t="s">
        <v>10</v>
      </c>
      <c r="H382" t="s">
        <v>15</v>
      </c>
    </row>
    <row r="383" spans="1:8" x14ac:dyDescent="0.25">
      <c r="A383" t="s">
        <v>1172</v>
      </c>
      <c r="B383" t="s">
        <v>1173</v>
      </c>
      <c r="C383">
        <v>39</v>
      </c>
      <c r="D383" t="s">
        <v>7</v>
      </c>
      <c r="E383" t="s">
        <v>1174</v>
      </c>
      <c r="F383" t="s">
        <v>435</v>
      </c>
      <c r="G383" t="s">
        <v>10</v>
      </c>
      <c r="H383" t="s">
        <v>19</v>
      </c>
    </row>
    <row r="384" spans="1:8" x14ac:dyDescent="0.25">
      <c r="A384" t="s">
        <v>1175</v>
      </c>
      <c r="B384" t="s">
        <v>1176</v>
      </c>
      <c r="C384">
        <v>44</v>
      </c>
      <c r="D384" t="s">
        <v>7</v>
      </c>
      <c r="E384" t="s">
        <v>1177</v>
      </c>
      <c r="F384" t="s">
        <v>99</v>
      </c>
      <c r="G384" t="s">
        <v>10</v>
      </c>
      <c r="H384" t="s">
        <v>15</v>
      </c>
    </row>
    <row r="385" spans="1:8" x14ac:dyDescent="0.25">
      <c r="A385" t="s">
        <v>1178</v>
      </c>
      <c r="B385" t="s">
        <v>1179</v>
      </c>
      <c r="C385">
        <v>34</v>
      </c>
      <c r="D385" t="s">
        <v>7</v>
      </c>
      <c r="E385" t="s">
        <v>1180</v>
      </c>
      <c r="F385" t="s">
        <v>270</v>
      </c>
      <c r="G385" t="s">
        <v>10</v>
      </c>
      <c r="H385" t="s">
        <v>19</v>
      </c>
    </row>
    <row r="386" spans="1:8" x14ac:dyDescent="0.25">
      <c r="A386" t="s">
        <v>1181</v>
      </c>
      <c r="B386" t="s">
        <v>1182</v>
      </c>
      <c r="C386">
        <v>23</v>
      </c>
      <c r="D386" t="s">
        <v>24</v>
      </c>
      <c r="E386" t="s">
        <v>1183</v>
      </c>
      <c r="F386" t="s">
        <v>220</v>
      </c>
      <c r="G386" t="s">
        <v>10</v>
      </c>
      <c r="H386" t="s">
        <v>19</v>
      </c>
    </row>
    <row r="387" spans="1:8" x14ac:dyDescent="0.25">
      <c r="A387" t="s">
        <v>1184</v>
      </c>
      <c r="B387" t="s">
        <v>1185</v>
      </c>
      <c r="C387">
        <v>50</v>
      </c>
      <c r="D387" t="s">
        <v>24</v>
      </c>
      <c r="E387" t="s">
        <v>1186</v>
      </c>
      <c r="F387" t="s">
        <v>33</v>
      </c>
      <c r="G387" t="s">
        <v>10</v>
      </c>
      <c r="H387" t="s">
        <v>41</v>
      </c>
    </row>
    <row r="388" spans="1:8" x14ac:dyDescent="0.25">
      <c r="A388" t="s">
        <v>1187</v>
      </c>
      <c r="B388" t="s">
        <v>1188</v>
      </c>
      <c r="C388">
        <v>20</v>
      </c>
      <c r="D388" t="s">
        <v>7</v>
      </c>
      <c r="E388" t="s">
        <v>1189</v>
      </c>
      <c r="F388" t="s">
        <v>40</v>
      </c>
      <c r="G388" t="s">
        <v>10</v>
      </c>
      <c r="H388" t="s">
        <v>19</v>
      </c>
    </row>
    <row r="389" spans="1:8" x14ac:dyDescent="0.25">
      <c r="A389" t="s">
        <v>1190</v>
      </c>
      <c r="B389" t="s">
        <v>1191</v>
      </c>
      <c r="C389">
        <v>27</v>
      </c>
      <c r="D389" t="s">
        <v>7</v>
      </c>
      <c r="E389" t="s">
        <v>1192</v>
      </c>
      <c r="F389" t="s">
        <v>318</v>
      </c>
      <c r="G389" t="s">
        <v>10</v>
      </c>
      <c r="H389" t="s">
        <v>41</v>
      </c>
    </row>
    <row r="390" spans="1:8" x14ac:dyDescent="0.25">
      <c r="A390" t="s">
        <v>1193</v>
      </c>
      <c r="B390" t="s">
        <v>1194</v>
      </c>
      <c r="C390">
        <v>52</v>
      </c>
      <c r="D390" t="s">
        <v>7</v>
      </c>
      <c r="E390" t="s">
        <v>1195</v>
      </c>
      <c r="F390" t="s">
        <v>270</v>
      </c>
      <c r="G390" t="s">
        <v>10</v>
      </c>
      <c r="H390" t="s">
        <v>15</v>
      </c>
    </row>
    <row r="391" spans="1:8" x14ac:dyDescent="0.25">
      <c r="A391" t="s">
        <v>1196</v>
      </c>
      <c r="B391" t="s">
        <v>1197</v>
      </c>
      <c r="C391">
        <v>60</v>
      </c>
      <c r="D391" t="s">
        <v>24</v>
      </c>
      <c r="E391" t="s">
        <v>1198</v>
      </c>
      <c r="F391" t="s">
        <v>318</v>
      </c>
      <c r="G391" t="s">
        <v>10</v>
      </c>
      <c r="H391" t="s">
        <v>19</v>
      </c>
    </row>
    <row r="392" spans="1:8" x14ac:dyDescent="0.25">
      <c r="A392" t="s">
        <v>1199</v>
      </c>
      <c r="B392" t="s">
        <v>1200</v>
      </c>
      <c r="C392">
        <v>18</v>
      </c>
      <c r="D392" t="s">
        <v>7</v>
      </c>
      <c r="E392" t="s">
        <v>1201</v>
      </c>
      <c r="F392" t="s">
        <v>146</v>
      </c>
      <c r="G392" t="s">
        <v>10</v>
      </c>
      <c r="H392" t="s">
        <v>15</v>
      </c>
    </row>
    <row r="393" spans="1:8" x14ac:dyDescent="0.25">
      <c r="A393" t="s">
        <v>1202</v>
      </c>
      <c r="B393" t="s">
        <v>1203</v>
      </c>
      <c r="C393">
        <v>28</v>
      </c>
      <c r="D393" t="s">
        <v>7</v>
      </c>
      <c r="E393" t="s">
        <v>1204</v>
      </c>
      <c r="F393" t="s">
        <v>95</v>
      </c>
      <c r="G393" t="s">
        <v>10</v>
      </c>
      <c r="H393" t="s">
        <v>41</v>
      </c>
    </row>
    <row r="394" spans="1:8" x14ac:dyDescent="0.25">
      <c r="A394" t="s">
        <v>1205</v>
      </c>
      <c r="B394" t="s">
        <v>1206</v>
      </c>
      <c r="C394">
        <v>53</v>
      </c>
      <c r="D394" t="s">
        <v>24</v>
      </c>
      <c r="E394" t="s">
        <v>1207</v>
      </c>
      <c r="F394" t="s">
        <v>120</v>
      </c>
      <c r="G394" t="s">
        <v>10</v>
      </c>
      <c r="H394" t="s">
        <v>11</v>
      </c>
    </row>
    <row r="395" spans="1:8" x14ac:dyDescent="0.25">
      <c r="A395" t="s">
        <v>1208</v>
      </c>
      <c r="B395" t="s">
        <v>1209</v>
      </c>
      <c r="C395">
        <v>50</v>
      </c>
      <c r="D395" t="s">
        <v>24</v>
      </c>
      <c r="E395" t="s">
        <v>1210</v>
      </c>
      <c r="F395" t="s">
        <v>78</v>
      </c>
      <c r="G395" t="s">
        <v>10</v>
      </c>
      <c r="H395" t="s">
        <v>11</v>
      </c>
    </row>
    <row r="396" spans="1:8" x14ac:dyDescent="0.25">
      <c r="A396" t="s">
        <v>1211</v>
      </c>
      <c r="B396" t="s">
        <v>1212</v>
      </c>
      <c r="C396">
        <v>56</v>
      </c>
      <c r="D396" t="s">
        <v>24</v>
      </c>
      <c r="E396" t="s">
        <v>1213</v>
      </c>
      <c r="F396" t="s">
        <v>294</v>
      </c>
      <c r="G396" t="s">
        <v>10</v>
      </c>
      <c r="H396" t="s">
        <v>41</v>
      </c>
    </row>
    <row r="397" spans="1:8" x14ac:dyDescent="0.25">
      <c r="A397" t="s">
        <v>1214</v>
      </c>
      <c r="B397" t="s">
        <v>1215</v>
      </c>
      <c r="C397">
        <v>40</v>
      </c>
      <c r="D397" t="s">
        <v>7</v>
      </c>
      <c r="E397" t="s">
        <v>1216</v>
      </c>
      <c r="F397" t="s">
        <v>22</v>
      </c>
      <c r="G397" t="s">
        <v>10</v>
      </c>
      <c r="H397" t="s">
        <v>15</v>
      </c>
    </row>
    <row r="398" spans="1:8" x14ac:dyDescent="0.25">
      <c r="A398" t="s">
        <v>1217</v>
      </c>
      <c r="B398" t="s">
        <v>1218</v>
      </c>
      <c r="C398">
        <v>46</v>
      </c>
      <c r="D398" t="s">
        <v>24</v>
      </c>
      <c r="E398" t="s">
        <v>1219</v>
      </c>
      <c r="F398" t="s">
        <v>120</v>
      </c>
      <c r="G398" t="s">
        <v>10</v>
      </c>
      <c r="H398" t="s">
        <v>19</v>
      </c>
    </row>
    <row r="399" spans="1:8" x14ac:dyDescent="0.25">
      <c r="A399" t="s">
        <v>1220</v>
      </c>
      <c r="B399" t="s">
        <v>1221</v>
      </c>
      <c r="C399">
        <v>46</v>
      </c>
      <c r="D399" t="s">
        <v>24</v>
      </c>
      <c r="E399" t="s">
        <v>1222</v>
      </c>
      <c r="F399" t="s">
        <v>124</v>
      </c>
      <c r="G399" t="s">
        <v>10</v>
      </c>
      <c r="H399" t="s">
        <v>15</v>
      </c>
    </row>
    <row r="400" spans="1:8" x14ac:dyDescent="0.25">
      <c r="A400" t="s">
        <v>1223</v>
      </c>
      <c r="B400" t="s">
        <v>1224</v>
      </c>
      <c r="C400">
        <v>43</v>
      </c>
      <c r="D400" t="s">
        <v>7</v>
      </c>
      <c r="E400" t="s">
        <v>1225</v>
      </c>
      <c r="F400" t="s">
        <v>173</v>
      </c>
      <c r="G400" t="s">
        <v>10</v>
      </c>
      <c r="H400" t="s">
        <v>15</v>
      </c>
    </row>
    <row r="401" spans="1:8" x14ac:dyDescent="0.25">
      <c r="A401" t="s">
        <v>1226</v>
      </c>
      <c r="B401" t="s">
        <v>1227</v>
      </c>
      <c r="C401">
        <v>50</v>
      </c>
      <c r="D401" t="s">
        <v>24</v>
      </c>
      <c r="E401" t="s">
        <v>1228</v>
      </c>
      <c r="F401" t="s">
        <v>70</v>
      </c>
      <c r="G401" t="s">
        <v>10</v>
      </c>
      <c r="H401" t="s">
        <v>19</v>
      </c>
    </row>
    <row r="402" spans="1:8" x14ac:dyDescent="0.25">
      <c r="A402" t="s">
        <v>1229</v>
      </c>
      <c r="B402" t="s">
        <v>1230</v>
      </c>
      <c r="C402">
        <v>25</v>
      </c>
      <c r="D402" t="s">
        <v>7</v>
      </c>
      <c r="E402" t="s">
        <v>1231</v>
      </c>
      <c r="F402" t="s">
        <v>66</v>
      </c>
      <c r="G402" t="s">
        <v>10</v>
      </c>
      <c r="H402" t="s">
        <v>41</v>
      </c>
    </row>
    <row r="403" spans="1:8" x14ac:dyDescent="0.25">
      <c r="A403" t="s">
        <v>1232</v>
      </c>
      <c r="B403" t="s">
        <v>1540</v>
      </c>
      <c r="C403">
        <v>62</v>
      </c>
      <c r="D403" t="s">
        <v>7</v>
      </c>
      <c r="E403" t="s">
        <v>130</v>
      </c>
      <c r="F403" t="s">
        <v>70</v>
      </c>
      <c r="G403" t="s">
        <v>10</v>
      </c>
      <c r="H403" t="s">
        <v>11</v>
      </c>
    </row>
    <row r="404" spans="1:8" x14ac:dyDescent="0.25">
      <c r="A404" t="s">
        <v>1233</v>
      </c>
      <c r="B404" t="s">
        <v>1234</v>
      </c>
      <c r="C404">
        <v>54</v>
      </c>
      <c r="D404" t="s">
        <v>24</v>
      </c>
      <c r="E404" t="s">
        <v>1235</v>
      </c>
      <c r="F404" t="s">
        <v>55</v>
      </c>
      <c r="G404" t="s">
        <v>10</v>
      </c>
      <c r="H404" t="s">
        <v>15</v>
      </c>
    </row>
    <row r="405" spans="1:8" x14ac:dyDescent="0.25">
      <c r="A405" t="s">
        <v>1236</v>
      </c>
      <c r="B405" t="s">
        <v>1237</v>
      </c>
      <c r="C405">
        <v>27</v>
      </c>
      <c r="D405" t="s">
        <v>24</v>
      </c>
      <c r="E405" t="s">
        <v>1238</v>
      </c>
      <c r="F405" t="s">
        <v>435</v>
      </c>
      <c r="G405" t="s">
        <v>10</v>
      </c>
      <c r="H405" t="s">
        <v>15</v>
      </c>
    </row>
    <row r="406" spans="1:8" x14ac:dyDescent="0.25">
      <c r="A406" t="s">
        <v>1239</v>
      </c>
      <c r="B406" t="s">
        <v>1240</v>
      </c>
      <c r="C406">
        <v>57</v>
      </c>
      <c r="D406" t="s">
        <v>7</v>
      </c>
      <c r="E406" t="s">
        <v>1241</v>
      </c>
      <c r="F406" t="s">
        <v>103</v>
      </c>
      <c r="G406" t="s">
        <v>10</v>
      </c>
      <c r="H406" t="s">
        <v>11</v>
      </c>
    </row>
    <row r="407" spans="1:8" x14ac:dyDescent="0.25">
      <c r="A407" t="s">
        <v>1242</v>
      </c>
      <c r="B407" t="s">
        <v>1243</v>
      </c>
      <c r="C407">
        <v>51</v>
      </c>
      <c r="D407" t="s">
        <v>7</v>
      </c>
      <c r="E407" t="s">
        <v>1244</v>
      </c>
      <c r="F407" t="s">
        <v>187</v>
      </c>
      <c r="G407" t="s">
        <v>10</v>
      </c>
      <c r="H407" t="s">
        <v>11</v>
      </c>
    </row>
    <row r="408" spans="1:8" x14ac:dyDescent="0.25">
      <c r="A408" t="s">
        <v>1245</v>
      </c>
      <c r="B408" t="s">
        <v>1246</v>
      </c>
      <c r="C408">
        <v>31</v>
      </c>
      <c r="D408" t="s">
        <v>24</v>
      </c>
      <c r="E408" t="s">
        <v>87</v>
      </c>
      <c r="F408" t="s">
        <v>315</v>
      </c>
      <c r="G408" t="s">
        <v>10</v>
      </c>
      <c r="H408" t="s">
        <v>15</v>
      </c>
    </row>
    <row r="409" spans="1:8" x14ac:dyDescent="0.25">
      <c r="A409" t="s">
        <v>1247</v>
      </c>
      <c r="B409" t="s">
        <v>1248</v>
      </c>
      <c r="C409">
        <v>34</v>
      </c>
      <c r="D409" t="s">
        <v>24</v>
      </c>
      <c r="E409" t="s">
        <v>1249</v>
      </c>
      <c r="F409" t="s">
        <v>329</v>
      </c>
      <c r="G409" t="s">
        <v>10</v>
      </c>
      <c r="H409" t="s">
        <v>15</v>
      </c>
    </row>
    <row r="410" spans="1:8" x14ac:dyDescent="0.25">
      <c r="A410" t="s">
        <v>1250</v>
      </c>
      <c r="B410" t="s">
        <v>1251</v>
      </c>
      <c r="C410">
        <v>22</v>
      </c>
      <c r="D410" t="s">
        <v>7</v>
      </c>
      <c r="E410" t="s">
        <v>1252</v>
      </c>
      <c r="F410" t="s">
        <v>294</v>
      </c>
      <c r="G410" t="s">
        <v>10</v>
      </c>
      <c r="H410" t="s">
        <v>41</v>
      </c>
    </row>
    <row r="411" spans="1:8" x14ac:dyDescent="0.25">
      <c r="A411" t="s">
        <v>1253</v>
      </c>
      <c r="B411" t="s">
        <v>1254</v>
      </c>
      <c r="C411">
        <v>18</v>
      </c>
      <c r="D411" t="s">
        <v>7</v>
      </c>
      <c r="E411" t="s">
        <v>1255</v>
      </c>
      <c r="F411" t="s">
        <v>329</v>
      </c>
      <c r="G411" t="s">
        <v>10</v>
      </c>
      <c r="H411" t="s">
        <v>19</v>
      </c>
    </row>
    <row r="412" spans="1:8" x14ac:dyDescent="0.25">
      <c r="A412" t="s">
        <v>1256</v>
      </c>
      <c r="B412" t="s">
        <v>1257</v>
      </c>
      <c r="C412">
        <v>23</v>
      </c>
      <c r="D412" t="s">
        <v>7</v>
      </c>
      <c r="E412" t="s">
        <v>1258</v>
      </c>
      <c r="F412" t="s">
        <v>325</v>
      </c>
      <c r="G412" t="s">
        <v>10</v>
      </c>
      <c r="H412" t="s">
        <v>19</v>
      </c>
    </row>
    <row r="413" spans="1:8" x14ac:dyDescent="0.25">
      <c r="A413" t="s">
        <v>1259</v>
      </c>
      <c r="B413" t="s">
        <v>1260</v>
      </c>
      <c r="C413">
        <v>33</v>
      </c>
      <c r="D413" t="s">
        <v>24</v>
      </c>
      <c r="E413" t="s">
        <v>1261</v>
      </c>
      <c r="F413" t="s">
        <v>146</v>
      </c>
      <c r="G413" t="s">
        <v>10</v>
      </c>
      <c r="H413" t="s">
        <v>19</v>
      </c>
    </row>
    <row r="414" spans="1:8" x14ac:dyDescent="0.25">
      <c r="A414" t="s">
        <v>1262</v>
      </c>
      <c r="B414" t="s">
        <v>1263</v>
      </c>
      <c r="C414">
        <v>36</v>
      </c>
      <c r="D414" t="s">
        <v>24</v>
      </c>
      <c r="E414" t="s">
        <v>1264</v>
      </c>
      <c r="F414" t="s">
        <v>95</v>
      </c>
      <c r="G414" t="s">
        <v>10</v>
      </c>
      <c r="H414" t="s">
        <v>19</v>
      </c>
    </row>
    <row r="415" spans="1:8" x14ac:dyDescent="0.25">
      <c r="A415" t="s">
        <v>1265</v>
      </c>
      <c r="B415" t="s">
        <v>1266</v>
      </c>
      <c r="C415">
        <v>55</v>
      </c>
      <c r="D415" t="s">
        <v>24</v>
      </c>
      <c r="E415" t="s">
        <v>1267</v>
      </c>
      <c r="F415" t="s">
        <v>845</v>
      </c>
      <c r="G415" t="s">
        <v>10</v>
      </c>
      <c r="H415" t="s">
        <v>19</v>
      </c>
    </row>
    <row r="416" spans="1:8" x14ac:dyDescent="0.25">
      <c r="A416" t="s">
        <v>1268</v>
      </c>
      <c r="B416" t="s">
        <v>1269</v>
      </c>
      <c r="C416">
        <v>48</v>
      </c>
      <c r="D416" t="s">
        <v>7</v>
      </c>
      <c r="E416" t="s">
        <v>1270</v>
      </c>
      <c r="F416" t="s">
        <v>95</v>
      </c>
      <c r="G416" t="s">
        <v>10</v>
      </c>
      <c r="H416" t="s">
        <v>15</v>
      </c>
    </row>
    <row r="417" spans="1:8" x14ac:dyDescent="0.25">
      <c r="A417" t="s">
        <v>1271</v>
      </c>
      <c r="B417" t="s">
        <v>1272</v>
      </c>
      <c r="C417">
        <v>63</v>
      </c>
      <c r="D417" t="s">
        <v>24</v>
      </c>
      <c r="E417" t="s">
        <v>1273</v>
      </c>
      <c r="F417" t="s">
        <v>36</v>
      </c>
      <c r="G417" t="s">
        <v>10</v>
      </c>
      <c r="H417" t="s">
        <v>41</v>
      </c>
    </row>
    <row r="418" spans="1:8" x14ac:dyDescent="0.25">
      <c r="A418" t="s">
        <v>1274</v>
      </c>
      <c r="B418" t="s">
        <v>1275</v>
      </c>
      <c r="C418">
        <v>23</v>
      </c>
      <c r="D418" t="s">
        <v>7</v>
      </c>
      <c r="E418" t="s">
        <v>207</v>
      </c>
      <c r="F418" t="s">
        <v>162</v>
      </c>
      <c r="G418" t="s">
        <v>10</v>
      </c>
      <c r="H418" t="s">
        <v>19</v>
      </c>
    </row>
    <row r="419" spans="1:8" x14ac:dyDescent="0.25">
      <c r="A419" t="s">
        <v>1276</v>
      </c>
      <c r="B419" t="s">
        <v>1277</v>
      </c>
      <c r="C419">
        <v>59</v>
      </c>
      <c r="D419" t="s">
        <v>7</v>
      </c>
      <c r="E419" t="s">
        <v>1278</v>
      </c>
      <c r="F419" t="s">
        <v>113</v>
      </c>
      <c r="G419" t="s">
        <v>10</v>
      </c>
      <c r="H419" t="s">
        <v>15</v>
      </c>
    </row>
    <row r="420" spans="1:8" x14ac:dyDescent="0.25">
      <c r="A420" t="s">
        <v>1279</v>
      </c>
      <c r="B420" t="s">
        <v>1280</v>
      </c>
      <c r="C420">
        <v>35</v>
      </c>
      <c r="D420" t="s">
        <v>7</v>
      </c>
      <c r="E420" t="s">
        <v>1281</v>
      </c>
      <c r="F420" t="s">
        <v>120</v>
      </c>
      <c r="G420" t="s">
        <v>10</v>
      </c>
      <c r="H420" t="s">
        <v>19</v>
      </c>
    </row>
    <row r="421" spans="1:8" x14ac:dyDescent="0.25">
      <c r="A421" t="s">
        <v>1282</v>
      </c>
      <c r="B421" t="s">
        <v>1283</v>
      </c>
      <c r="C421">
        <v>26</v>
      </c>
      <c r="D421" t="s">
        <v>7</v>
      </c>
      <c r="E421" t="s">
        <v>1284</v>
      </c>
      <c r="F421" t="s">
        <v>169</v>
      </c>
      <c r="G421" t="s">
        <v>10</v>
      </c>
      <c r="H421" t="s">
        <v>41</v>
      </c>
    </row>
    <row r="422" spans="1:8" x14ac:dyDescent="0.25">
      <c r="A422" t="s">
        <v>1285</v>
      </c>
      <c r="B422" t="s">
        <v>1286</v>
      </c>
      <c r="C422">
        <v>46</v>
      </c>
      <c r="D422" t="s">
        <v>24</v>
      </c>
      <c r="E422" t="s">
        <v>1287</v>
      </c>
      <c r="F422" t="s">
        <v>325</v>
      </c>
      <c r="G422" t="s">
        <v>10</v>
      </c>
      <c r="H422" t="s">
        <v>11</v>
      </c>
    </row>
    <row r="423" spans="1:8" x14ac:dyDescent="0.25">
      <c r="A423" t="s">
        <v>1288</v>
      </c>
      <c r="B423" t="s">
        <v>1289</v>
      </c>
      <c r="C423">
        <v>64</v>
      </c>
      <c r="D423" t="s">
        <v>7</v>
      </c>
      <c r="E423" t="s">
        <v>1290</v>
      </c>
      <c r="F423" t="s">
        <v>26</v>
      </c>
      <c r="G423" t="s">
        <v>10</v>
      </c>
      <c r="H423" t="s">
        <v>15</v>
      </c>
    </row>
    <row r="424" spans="1:8" x14ac:dyDescent="0.25">
      <c r="A424" t="s">
        <v>1291</v>
      </c>
      <c r="B424" t="s">
        <v>1292</v>
      </c>
      <c r="C424">
        <v>60</v>
      </c>
      <c r="D424" t="s">
        <v>7</v>
      </c>
      <c r="E424" t="s">
        <v>1293</v>
      </c>
      <c r="F424" t="s">
        <v>55</v>
      </c>
      <c r="G424" t="s">
        <v>10</v>
      </c>
      <c r="H424" t="s">
        <v>41</v>
      </c>
    </row>
    <row r="425" spans="1:8" x14ac:dyDescent="0.25">
      <c r="A425" t="s">
        <v>1294</v>
      </c>
      <c r="B425" t="s">
        <v>1295</v>
      </c>
      <c r="C425">
        <v>33</v>
      </c>
      <c r="D425" t="s">
        <v>24</v>
      </c>
      <c r="E425" t="s">
        <v>1296</v>
      </c>
      <c r="F425" t="s">
        <v>315</v>
      </c>
      <c r="G425" t="s">
        <v>10</v>
      </c>
      <c r="H425" t="s">
        <v>19</v>
      </c>
    </row>
    <row r="426" spans="1:8" x14ac:dyDescent="0.25">
      <c r="A426" t="s">
        <v>1297</v>
      </c>
      <c r="B426" t="s">
        <v>1541</v>
      </c>
      <c r="C426">
        <v>60</v>
      </c>
      <c r="D426" t="s">
        <v>24</v>
      </c>
      <c r="E426" t="s">
        <v>1298</v>
      </c>
      <c r="F426" t="s">
        <v>26</v>
      </c>
      <c r="G426" t="s">
        <v>10</v>
      </c>
      <c r="H426" t="s">
        <v>15</v>
      </c>
    </row>
    <row r="427" spans="1:8" x14ac:dyDescent="0.25">
      <c r="A427" t="s">
        <v>1299</v>
      </c>
      <c r="B427" t="s">
        <v>1300</v>
      </c>
      <c r="C427">
        <v>45</v>
      </c>
      <c r="D427" t="s">
        <v>7</v>
      </c>
      <c r="E427" t="s">
        <v>1301</v>
      </c>
      <c r="F427" t="s">
        <v>9</v>
      </c>
      <c r="G427" t="s">
        <v>10</v>
      </c>
      <c r="H427" t="s">
        <v>11</v>
      </c>
    </row>
    <row r="428" spans="1:8" x14ac:dyDescent="0.25">
      <c r="A428" t="s">
        <v>1302</v>
      </c>
      <c r="B428" t="s">
        <v>1542</v>
      </c>
      <c r="C428">
        <v>42</v>
      </c>
      <c r="D428" t="s">
        <v>7</v>
      </c>
      <c r="E428" t="s">
        <v>1303</v>
      </c>
      <c r="F428" t="s">
        <v>70</v>
      </c>
      <c r="G428" t="s">
        <v>10</v>
      </c>
      <c r="H428" t="s">
        <v>11</v>
      </c>
    </row>
    <row r="429" spans="1:8" x14ac:dyDescent="0.25">
      <c r="A429" t="s">
        <v>1304</v>
      </c>
      <c r="B429" t="s">
        <v>1305</v>
      </c>
      <c r="C429">
        <v>35</v>
      </c>
      <c r="D429" t="s">
        <v>24</v>
      </c>
      <c r="E429" t="s">
        <v>1306</v>
      </c>
      <c r="F429" t="s">
        <v>70</v>
      </c>
      <c r="G429" t="s">
        <v>10</v>
      </c>
      <c r="H429" t="s">
        <v>41</v>
      </c>
    </row>
    <row r="430" spans="1:8" x14ac:dyDescent="0.25">
      <c r="A430" t="s">
        <v>1307</v>
      </c>
      <c r="B430" t="s">
        <v>1308</v>
      </c>
      <c r="C430">
        <v>53</v>
      </c>
      <c r="D430" t="s">
        <v>24</v>
      </c>
      <c r="E430" t="s">
        <v>1309</v>
      </c>
      <c r="F430" t="s">
        <v>26</v>
      </c>
      <c r="G430" t="s">
        <v>10</v>
      </c>
      <c r="H430" t="s">
        <v>15</v>
      </c>
    </row>
    <row r="431" spans="1:8" x14ac:dyDescent="0.25">
      <c r="A431" t="s">
        <v>1310</v>
      </c>
      <c r="B431" t="s">
        <v>1311</v>
      </c>
      <c r="C431">
        <v>40</v>
      </c>
      <c r="D431" t="s">
        <v>24</v>
      </c>
      <c r="E431" t="s">
        <v>1312</v>
      </c>
      <c r="F431" t="s">
        <v>124</v>
      </c>
      <c r="G431" t="s">
        <v>10</v>
      </c>
      <c r="H431" t="s">
        <v>15</v>
      </c>
    </row>
    <row r="432" spans="1:8" x14ac:dyDescent="0.25">
      <c r="A432" t="s">
        <v>1313</v>
      </c>
      <c r="B432" t="s">
        <v>1314</v>
      </c>
      <c r="C432">
        <v>28</v>
      </c>
      <c r="D432" t="s">
        <v>24</v>
      </c>
      <c r="E432" t="s">
        <v>1315</v>
      </c>
      <c r="F432" t="s">
        <v>26</v>
      </c>
      <c r="G432" t="s">
        <v>10</v>
      </c>
      <c r="H432" t="s">
        <v>11</v>
      </c>
    </row>
    <row r="433" spans="1:8" x14ac:dyDescent="0.25">
      <c r="A433" t="s">
        <v>1316</v>
      </c>
      <c r="B433" t="s">
        <v>1317</v>
      </c>
      <c r="C433">
        <v>18</v>
      </c>
      <c r="D433" t="s">
        <v>7</v>
      </c>
      <c r="E433" t="s">
        <v>1318</v>
      </c>
      <c r="F433" t="s">
        <v>435</v>
      </c>
      <c r="G433" t="s">
        <v>10</v>
      </c>
      <c r="H433" t="s">
        <v>19</v>
      </c>
    </row>
    <row r="434" spans="1:8" x14ac:dyDescent="0.25">
      <c r="A434" t="s">
        <v>1319</v>
      </c>
      <c r="B434" t="s">
        <v>1320</v>
      </c>
      <c r="C434">
        <v>27</v>
      </c>
      <c r="D434" t="s">
        <v>7</v>
      </c>
      <c r="E434" t="s">
        <v>1321</v>
      </c>
      <c r="F434" t="s">
        <v>329</v>
      </c>
      <c r="G434" t="s">
        <v>10</v>
      </c>
      <c r="H434" t="s">
        <v>15</v>
      </c>
    </row>
    <row r="435" spans="1:8" x14ac:dyDescent="0.25">
      <c r="A435" t="s">
        <v>1322</v>
      </c>
      <c r="B435" t="s">
        <v>1323</v>
      </c>
      <c r="C435">
        <v>43</v>
      </c>
      <c r="D435" t="s">
        <v>24</v>
      </c>
      <c r="E435" t="s">
        <v>1324</v>
      </c>
      <c r="F435" t="s">
        <v>113</v>
      </c>
      <c r="G435" t="s">
        <v>10</v>
      </c>
      <c r="H435" t="s">
        <v>11</v>
      </c>
    </row>
    <row r="436" spans="1:8" x14ac:dyDescent="0.25">
      <c r="A436" t="s">
        <v>1325</v>
      </c>
      <c r="B436" t="s">
        <v>1326</v>
      </c>
      <c r="C436">
        <v>36</v>
      </c>
      <c r="D436" t="s">
        <v>7</v>
      </c>
      <c r="E436" t="s">
        <v>1327</v>
      </c>
      <c r="F436" t="s">
        <v>95</v>
      </c>
      <c r="G436" t="s">
        <v>10</v>
      </c>
      <c r="H436" t="s">
        <v>19</v>
      </c>
    </row>
    <row r="437" spans="1:8" x14ac:dyDescent="0.25">
      <c r="A437" t="s">
        <v>1328</v>
      </c>
      <c r="B437" t="s">
        <v>1329</v>
      </c>
      <c r="C437">
        <v>27</v>
      </c>
      <c r="D437" t="s">
        <v>24</v>
      </c>
      <c r="E437" t="s">
        <v>1330</v>
      </c>
      <c r="F437" t="s">
        <v>40</v>
      </c>
      <c r="G437" t="s">
        <v>10</v>
      </c>
      <c r="H437" t="s">
        <v>11</v>
      </c>
    </row>
    <row r="438" spans="1:8" x14ac:dyDescent="0.25">
      <c r="A438" t="s">
        <v>1331</v>
      </c>
      <c r="B438" t="s">
        <v>1332</v>
      </c>
      <c r="C438">
        <v>37</v>
      </c>
      <c r="D438" t="s">
        <v>24</v>
      </c>
      <c r="E438" t="s">
        <v>1333</v>
      </c>
      <c r="F438" t="s">
        <v>95</v>
      </c>
      <c r="G438" t="s">
        <v>10</v>
      </c>
      <c r="H438" t="s">
        <v>15</v>
      </c>
    </row>
    <row r="439" spans="1:8" x14ac:dyDescent="0.25">
      <c r="A439" t="s">
        <v>1334</v>
      </c>
      <c r="B439" t="s">
        <v>1335</v>
      </c>
      <c r="C439">
        <v>51</v>
      </c>
      <c r="D439" t="s">
        <v>7</v>
      </c>
      <c r="E439" t="s">
        <v>1336</v>
      </c>
      <c r="F439" t="s">
        <v>66</v>
      </c>
      <c r="G439" t="s">
        <v>10</v>
      </c>
      <c r="H439" t="s">
        <v>41</v>
      </c>
    </row>
    <row r="440" spans="1:8" x14ac:dyDescent="0.25">
      <c r="A440" t="s">
        <v>1337</v>
      </c>
      <c r="B440" t="s">
        <v>1338</v>
      </c>
      <c r="C440">
        <v>48</v>
      </c>
      <c r="D440" t="s">
        <v>7</v>
      </c>
      <c r="E440" t="s">
        <v>1339</v>
      </c>
      <c r="F440" t="s">
        <v>257</v>
      </c>
      <c r="G440" t="s">
        <v>10</v>
      </c>
      <c r="H440" t="s">
        <v>19</v>
      </c>
    </row>
    <row r="441" spans="1:8" x14ac:dyDescent="0.25">
      <c r="A441" t="s">
        <v>1340</v>
      </c>
      <c r="B441" t="s">
        <v>1341</v>
      </c>
      <c r="C441">
        <v>37</v>
      </c>
      <c r="D441" t="s">
        <v>7</v>
      </c>
      <c r="E441" t="s">
        <v>1342</v>
      </c>
      <c r="F441" t="s">
        <v>113</v>
      </c>
      <c r="G441" t="s">
        <v>10</v>
      </c>
      <c r="H441" t="s">
        <v>41</v>
      </c>
    </row>
    <row r="442" spans="1:8" x14ac:dyDescent="0.25">
      <c r="A442" t="s">
        <v>1343</v>
      </c>
      <c r="B442" t="s">
        <v>1344</v>
      </c>
      <c r="C442">
        <v>61</v>
      </c>
      <c r="D442" t="s">
        <v>24</v>
      </c>
      <c r="E442" t="s">
        <v>1345</v>
      </c>
      <c r="F442" t="s">
        <v>18</v>
      </c>
      <c r="G442" t="s">
        <v>10</v>
      </c>
      <c r="H442" t="s">
        <v>19</v>
      </c>
    </row>
    <row r="443" spans="1:8" x14ac:dyDescent="0.25">
      <c r="A443" t="s">
        <v>1346</v>
      </c>
      <c r="B443" t="s">
        <v>1347</v>
      </c>
      <c r="C443">
        <v>47</v>
      </c>
      <c r="D443" t="s">
        <v>7</v>
      </c>
      <c r="E443" t="s">
        <v>597</v>
      </c>
      <c r="F443" t="s">
        <v>55</v>
      </c>
      <c r="G443" t="s">
        <v>10</v>
      </c>
      <c r="H443" t="s">
        <v>11</v>
      </c>
    </row>
    <row r="444" spans="1:8" x14ac:dyDescent="0.25">
      <c r="A444" t="s">
        <v>1348</v>
      </c>
      <c r="B444" t="s">
        <v>1349</v>
      </c>
      <c r="C444">
        <v>59</v>
      </c>
      <c r="D444" t="s">
        <v>7</v>
      </c>
      <c r="E444" t="s">
        <v>1350</v>
      </c>
      <c r="F444" t="s">
        <v>240</v>
      </c>
      <c r="G444" t="s">
        <v>10</v>
      </c>
      <c r="H444" t="s">
        <v>11</v>
      </c>
    </row>
    <row r="445" spans="1:8" x14ac:dyDescent="0.25">
      <c r="A445" t="s">
        <v>1351</v>
      </c>
      <c r="B445" t="s">
        <v>1352</v>
      </c>
      <c r="C445">
        <v>53</v>
      </c>
      <c r="D445" t="s">
        <v>24</v>
      </c>
      <c r="E445" t="s">
        <v>929</v>
      </c>
      <c r="F445" t="s">
        <v>162</v>
      </c>
      <c r="G445" t="s">
        <v>10</v>
      </c>
      <c r="H445" t="s">
        <v>41</v>
      </c>
    </row>
    <row r="446" spans="1:8" x14ac:dyDescent="0.25">
      <c r="A446" t="s">
        <v>1353</v>
      </c>
      <c r="B446" t="s">
        <v>1354</v>
      </c>
      <c r="C446">
        <v>60</v>
      </c>
      <c r="D446" t="s">
        <v>24</v>
      </c>
      <c r="E446" t="s">
        <v>1355</v>
      </c>
      <c r="F446" t="s">
        <v>30</v>
      </c>
      <c r="G446" t="s">
        <v>10</v>
      </c>
      <c r="H446" t="s">
        <v>41</v>
      </c>
    </row>
    <row r="447" spans="1:8" x14ac:dyDescent="0.25">
      <c r="A447" t="s">
        <v>1356</v>
      </c>
      <c r="B447" t="s">
        <v>1357</v>
      </c>
      <c r="C447">
        <v>31</v>
      </c>
      <c r="D447" t="s">
        <v>24</v>
      </c>
      <c r="E447" t="s">
        <v>1358</v>
      </c>
      <c r="F447" t="s">
        <v>325</v>
      </c>
      <c r="G447" t="s">
        <v>10</v>
      </c>
      <c r="H447" t="s">
        <v>41</v>
      </c>
    </row>
    <row r="448" spans="1:8" x14ac:dyDescent="0.25">
      <c r="A448" t="s">
        <v>1359</v>
      </c>
      <c r="B448" t="s">
        <v>1360</v>
      </c>
      <c r="C448">
        <v>42</v>
      </c>
      <c r="D448" t="s">
        <v>7</v>
      </c>
      <c r="E448" t="s">
        <v>1361</v>
      </c>
      <c r="F448" t="s">
        <v>22</v>
      </c>
      <c r="G448" t="s">
        <v>10</v>
      </c>
      <c r="H448" t="s">
        <v>15</v>
      </c>
    </row>
    <row r="449" spans="1:8" x14ac:dyDescent="0.25">
      <c r="A449" t="s">
        <v>1362</v>
      </c>
      <c r="B449" t="s">
        <v>1363</v>
      </c>
      <c r="C449">
        <v>51</v>
      </c>
      <c r="D449" t="s">
        <v>24</v>
      </c>
      <c r="E449" t="s">
        <v>1364</v>
      </c>
      <c r="F449" t="s">
        <v>360</v>
      </c>
      <c r="G449" t="s">
        <v>10</v>
      </c>
      <c r="H449" t="s">
        <v>41</v>
      </c>
    </row>
    <row r="450" spans="1:8" x14ac:dyDescent="0.25">
      <c r="A450" t="s">
        <v>1365</v>
      </c>
      <c r="B450" t="s">
        <v>1366</v>
      </c>
      <c r="C450">
        <v>19</v>
      </c>
      <c r="D450" t="s">
        <v>24</v>
      </c>
      <c r="E450" t="s">
        <v>1367</v>
      </c>
      <c r="F450" t="s">
        <v>845</v>
      </c>
      <c r="G450" t="s">
        <v>10</v>
      </c>
      <c r="H450" t="s">
        <v>19</v>
      </c>
    </row>
    <row r="451" spans="1:8" x14ac:dyDescent="0.25">
      <c r="A451" t="s">
        <v>1368</v>
      </c>
      <c r="B451" t="s">
        <v>1369</v>
      </c>
      <c r="C451">
        <v>41</v>
      </c>
      <c r="D451" t="s">
        <v>7</v>
      </c>
      <c r="E451" t="s">
        <v>1370</v>
      </c>
      <c r="F451" t="s">
        <v>290</v>
      </c>
      <c r="G451" t="s">
        <v>10</v>
      </c>
      <c r="H451" t="s">
        <v>11</v>
      </c>
    </row>
    <row r="452" spans="1:8" x14ac:dyDescent="0.25">
      <c r="A452" t="s">
        <v>1371</v>
      </c>
      <c r="B452" t="s">
        <v>1372</v>
      </c>
      <c r="C452">
        <v>35</v>
      </c>
      <c r="D452" t="s">
        <v>24</v>
      </c>
      <c r="E452" t="s">
        <v>1373</v>
      </c>
      <c r="F452" t="s">
        <v>103</v>
      </c>
      <c r="G452" t="s">
        <v>10</v>
      </c>
      <c r="H452" t="s">
        <v>41</v>
      </c>
    </row>
    <row r="453" spans="1:8" x14ac:dyDescent="0.25">
      <c r="A453" t="s">
        <v>1374</v>
      </c>
      <c r="B453" t="s">
        <v>1375</v>
      </c>
      <c r="C453">
        <v>45</v>
      </c>
      <c r="D453" t="s">
        <v>24</v>
      </c>
      <c r="E453" t="s">
        <v>1376</v>
      </c>
      <c r="F453" t="s">
        <v>26</v>
      </c>
      <c r="G453" t="s">
        <v>10</v>
      </c>
      <c r="H453" t="s">
        <v>19</v>
      </c>
    </row>
    <row r="454" spans="1:8" x14ac:dyDescent="0.25">
      <c r="A454" t="s">
        <v>1377</v>
      </c>
      <c r="B454" t="s">
        <v>1378</v>
      </c>
      <c r="C454">
        <v>64</v>
      </c>
      <c r="D454" t="s">
        <v>7</v>
      </c>
      <c r="E454" t="s">
        <v>1379</v>
      </c>
      <c r="F454" t="s">
        <v>845</v>
      </c>
      <c r="G454" t="s">
        <v>10</v>
      </c>
      <c r="H454" t="s">
        <v>15</v>
      </c>
    </row>
    <row r="455" spans="1:8" x14ac:dyDescent="0.25">
      <c r="A455" t="s">
        <v>1380</v>
      </c>
      <c r="B455" t="s">
        <v>1381</v>
      </c>
      <c r="C455">
        <v>29</v>
      </c>
      <c r="D455" t="s">
        <v>24</v>
      </c>
      <c r="E455" t="s">
        <v>1382</v>
      </c>
      <c r="F455" t="s">
        <v>36</v>
      </c>
      <c r="G455" t="s">
        <v>10</v>
      </c>
      <c r="H455" t="s">
        <v>15</v>
      </c>
    </row>
    <row r="456" spans="1:8" x14ac:dyDescent="0.25">
      <c r="A456" t="s">
        <v>1383</v>
      </c>
      <c r="B456" t="s">
        <v>1384</v>
      </c>
      <c r="C456">
        <v>59</v>
      </c>
      <c r="D456" t="s">
        <v>24</v>
      </c>
      <c r="E456" t="s">
        <v>1385</v>
      </c>
      <c r="F456" t="s">
        <v>78</v>
      </c>
      <c r="G456" t="s">
        <v>10</v>
      </c>
      <c r="H456" t="s">
        <v>15</v>
      </c>
    </row>
    <row r="457" spans="1:8" x14ac:dyDescent="0.25">
      <c r="A457" t="s">
        <v>1386</v>
      </c>
      <c r="B457" t="s">
        <v>1387</v>
      </c>
      <c r="C457">
        <v>46</v>
      </c>
      <c r="D457" t="s">
        <v>24</v>
      </c>
      <c r="E457" t="s">
        <v>565</v>
      </c>
      <c r="F457" t="s">
        <v>236</v>
      </c>
      <c r="G457" t="s">
        <v>10</v>
      </c>
      <c r="H457" t="s">
        <v>19</v>
      </c>
    </row>
    <row r="458" spans="1:8" x14ac:dyDescent="0.25">
      <c r="A458" t="s">
        <v>1388</v>
      </c>
      <c r="B458" t="s">
        <v>1389</v>
      </c>
      <c r="C458">
        <v>60</v>
      </c>
      <c r="D458" t="s">
        <v>7</v>
      </c>
      <c r="E458" t="s">
        <v>1390</v>
      </c>
      <c r="F458" t="s">
        <v>315</v>
      </c>
      <c r="G458" t="s">
        <v>10</v>
      </c>
      <c r="H458" t="s">
        <v>15</v>
      </c>
    </row>
    <row r="459" spans="1:8" x14ac:dyDescent="0.25">
      <c r="A459" t="s">
        <v>1391</v>
      </c>
      <c r="B459" t="s">
        <v>1392</v>
      </c>
      <c r="C459">
        <v>62</v>
      </c>
      <c r="D459" t="s">
        <v>7</v>
      </c>
      <c r="E459" t="s">
        <v>1393</v>
      </c>
      <c r="F459" t="s">
        <v>106</v>
      </c>
      <c r="G459" t="s">
        <v>10</v>
      </c>
      <c r="H459" t="s">
        <v>11</v>
      </c>
    </row>
    <row r="460" spans="1:8" x14ac:dyDescent="0.25">
      <c r="A460" t="s">
        <v>1394</v>
      </c>
      <c r="B460" t="s">
        <v>1395</v>
      </c>
      <c r="C460">
        <v>60</v>
      </c>
      <c r="D460" t="s">
        <v>24</v>
      </c>
      <c r="E460" t="s">
        <v>136</v>
      </c>
      <c r="F460" t="s">
        <v>103</v>
      </c>
      <c r="G460" t="s">
        <v>10</v>
      </c>
      <c r="H460" t="s">
        <v>19</v>
      </c>
    </row>
    <row r="461" spans="1:8" x14ac:dyDescent="0.25">
      <c r="A461" t="s">
        <v>1396</v>
      </c>
      <c r="B461" t="s">
        <v>1397</v>
      </c>
      <c r="C461">
        <v>54</v>
      </c>
      <c r="D461" t="s">
        <v>24</v>
      </c>
      <c r="E461" t="s">
        <v>1398</v>
      </c>
      <c r="F461" t="s">
        <v>197</v>
      </c>
      <c r="G461" t="s">
        <v>10</v>
      </c>
      <c r="H461" t="s">
        <v>19</v>
      </c>
    </row>
    <row r="462" spans="1:8" x14ac:dyDescent="0.25">
      <c r="A462" t="s">
        <v>1399</v>
      </c>
      <c r="B462" t="s">
        <v>1400</v>
      </c>
      <c r="C462">
        <v>59</v>
      </c>
      <c r="D462" t="s">
        <v>7</v>
      </c>
      <c r="E462" t="s">
        <v>1401</v>
      </c>
      <c r="F462" t="s">
        <v>294</v>
      </c>
      <c r="G462" t="s">
        <v>10</v>
      </c>
      <c r="H462" t="s">
        <v>19</v>
      </c>
    </row>
    <row r="463" spans="1:8" x14ac:dyDescent="0.25">
      <c r="A463" t="s">
        <v>1402</v>
      </c>
      <c r="B463" t="s">
        <v>1403</v>
      </c>
      <c r="C463">
        <v>59</v>
      </c>
      <c r="D463" t="s">
        <v>24</v>
      </c>
      <c r="E463" t="s">
        <v>1404</v>
      </c>
      <c r="F463" t="s">
        <v>588</v>
      </c>
      <c r="G463" t="s">
        <v>10</v>
      </c>
      <c r="H463" t="s">
        <v>11</v>
      </c>
    </row>
    <row r="464" spans="1:8" x14ac:dyDescent="0.25">
      <c r="A464" t="s">
        <v>1405</v>
      </c>
      <c r="B464" t="s">
        <v>1406</v>
      </c>
      <c r="C464">
        <v>62</v>
      </c>
      <c r="D464" t="s">
        <v>7</v>
      </c>
      <c r="E464" t="s">
        <v>1407</v>
      </c>
      <c r="F464" t="s">
        <v>59</v>
      </c>
      <c r="G464" t="s">
        <v>10</v>
      </c>
      <c r="H464" t="s">
        <v>41</v>
      </c>
    </row>
    <row r="465" spans="1:8" x14ac:dyDescent="0.25">
      <c r="A465" t="s">
        <v>1408</v>
      </c>
      <c r="B465" t="s">
        <v>679</v>
      </c>
      <c r="C465">
        <v>29</v>
      </c>
      <c r="D465" t="s">
        <v>7</v>
      </c>
      <c r="E465" t="s">
        <v>1409</v>
      </c>
      <c r="F465" t="s">
        <v>318</v>
      </c>
      <c r="G465" t="s">
        <v>10</v>
      </c>
      <c r="H465" t="s">
        <v>19</v>
      </c>
    </row>
    <row r="466" spans="1:8" x14ac:dyDescent="0.25">
      <c r="A466" t="s">
        <v>1410</v>
      </c>
      <c r="B466" t="s">
        <v>1411</v>
      </c>
      <c r="C466">
        <v>35</v>
      </c>
      <c r="D466" t="s">
        <v>24</v>
      </c>
      <c r="E466" t="s">
        <v>1412</v>
      </c>
      <c r="F466" t="s">
        <v>270</v>
      </c>
      <c r="G466" t="s">
        <v>10</v>
      </c>
      <c r="H466" t="s">
        <v>19</v>
      </c>
    </row>
    <row r="467" spans="1:8" x14ac:dyDescent="0.25">
      <c r="A467" t="s">
        <v>1413</v>
      </c>
      <c r="B467" t="s">
        <v>1414</v>
      </c>
      <c r="C467">
        <v>60</v>
      </c>
      <c r="D467" t="s">
        <v>7</v>
      </c>
      <c r="E467" t="s">
        <v>1415</v>
      </c>
      <c r="F467" t="s">
        <v>70</v>
      </c>
      <c r="G467" t="s">
        <v>10</v>
      </c>
      <c r="H467" t="s">
        <v>41</v>
      </c>
    </row>
    <row r="468" spans="1:8" x14ac:dyDescent="0.25">
      <c r="A468" t="s">
        <v>1416</v>
      </c>
      <c r="B468" t="s">
        <v>1417</v>
      </c>
      <c r="C468">
        <v>34</v>
      </c>
      <c r="D468" t="s">
        <v>7</v>
      </c>
      <c r="E468" t="s">
        <v>1418</v>
      </c>
      <c r="F468" t="s">
        <v>51</v>
      </c>
      <c r="G468" t="s">
        <v>10</v>
      </c>
      <c r="H468" t="s">
        <v>41</v>
      </c>
    </row>
    <row r="469" spans="1:8" x14ac:dyDescent="0.25">
      <c r="A469" t="s">
        <v>1419</v>
      </c>
      <c r="B469" t="s">
        <v>1420</v>
      </c>
      <c r="C469">
        <v>36</v>
      </c>
      <c r="D469" t="s">
        <v>7</v>
      </c>
      <c r="E469" t="s">
        <v>1421</v>
      </c>
      <c r="F469" t="s">
        <v>173</v>
      </c>
      <c r="G469" t="s">
        <v>10</v>
      </c>
      <c r="H469" t="s">
        <v>15</v>
      </c>
    </row>
    <row r="470" spans="1:8" x14ac:dyDescent="0.25">
      <c r="A470" t="s">
        <v>1422</v>
      </c>
      <c r="B470" t="s">
        <v>1423</v>
      </c>
      <c r="C470">
        <v>28</v>
      </c>
      <c r="D470" t="s">
        <v>7</v>
      </c>
      <c r="E470" t="s">
        <v>1424</v>
      </c>
      <c r="F470" t="s">
        <v>26</v>
      </c>
      <c r="G470" t="s">
        <v>10</v>
      </c>
      <c r="H470" t="s">
        <v>41</v>
      </c>
    </row>
    <row r="471" spans="1:8" x14ac:dyDescent="0.25">
      <c r="A471" t="s">
        <v>1425</v>
      </c>
      <c r="B471" t="s">
        <v>1426</v>
      </c>
      <c r="C471">
        <v>18</v>
      </c>
      <c r="D471" t="s">
        <v>24</v>
      </c>
      <c r="E471" t="s">
        <v>1427</v>
      </c>
      <c r="F471" t="s">
        <v>204</v>
      </c>
      <c r="G471" t="s">
        <v>10</v>
      </c>
      <c r="H471" t="s">
        <v>41</v>
      </c>
    </row>
    <row r="472" spans="1:8" x14ac:dyDescent="0.25">
      <c r="A472" t="s">
        <v>1428</v>
      </c>
      <c r="B472" t="s">
        <v>1429</v>
      </c>
      <c r="C472">
        <v>63</v>
      </c>
      <c r="D472" t="s">
        <v>7</v>
      </c>
      <c r="E472" t="s">
        <v>1430</v>
      </c>
      <c r="F472" t="s">
        <v>14</v>
      </c>
      <c r="G472" t="s">
        <v>10</v>
      </c>
      <c r="H472" t="s">
        <v>19</v>
      </c>
    </row>
    <row r="473" spans="1:8" x14ac:dyDescent="0.25">
      <c r="A473" t="s">
        <v>1431</v>
      </c>
      <c r="B473" t="s">
        <v>1432</v>
      </c>
      <c r="C473">
        <v>45</v>
      </c>
      <c r="D473" t="s">
        <v>24</v>
      </c>
      <c r="E473" t="s">
        <v>1433</v>
      </c>
      <c r="F473" t="s">
        <v>14</v>
      </c>
      <c r="G473" t="s">
        <v>10</v>
      </c>
      <c r="H473" t="s">
        <v>15</v>
      </c>
    </row>
    <row r="474" spans="1:8" x14ac:dyDescent="0.25">
      <c r="A474" t="s">
        <v>1434</v>
      </c>
      <c r="B474" t="s">
        <v>1435</v>
      </c>
      <c r="C474">
        <v>19</v>
      </c>
      <c r="D474" t="s">
        <v>24</v>
      </c>
      <c r="E474" t="s">
        <v>1436</v>
      </c>
      <c r="F474" t="s">
        <v>124</v>
      </c>
      <c r="G474" t="s">
        <v>10</v>
      </c>
      <c r="H474" t="s">
        <v>19</v>
      </c>
    </row>
    <row r="475" spans="1:8" x14ac:dyDescent="0.25">
      <c r="A475" t="s">
        <v>1437</v>
      </c>
      <c r="B475" t="s">
        <v>1438</v>
      </c>
      <c r="C475">
        <v>21</v>
      </c>
      <c r="D475" t="s">
        <v>7</v>
      </c>
      <c r="E475" t="s">
        <v>1439</v>
      </c>
      <c r="F475" t="s">
        <v>55</v>
      </c>
      <c r="G475" t="s">
        <v>10</v>
      </c>
      <c r="H475" t="s">
        <v>19</v>
      </c>
    </row>
    <row r="476" spans="1:8" x14ac:dyDescent="0.25">
      <c r="A476" t="s">
        <v>1440</v>
      </c>
      <c r="B476" t="s">
        <v>1441</v>
      </c>
      <c r="C476">
        <v>42</v>
      </c>
      <c r="D476" t="s">
        <v>24</v>
      </c>
      <c r="E476" t="s">
        <v>1442</v>
      </c>
      <c r="F476" t="s">
        <v>74</v>
      </c>
      <c r="G476" t="s">
        <v>10</v>
      </c>
      <c r="H476" t="s">
        <v>11</v>
      </c>
    </row>
    <row r="477" spans="1:8" x14ac:dyDescent="0.25">
      <c r="A477" t="s">
        <v>1443</v>
      </c>
      <c r="B477" t="s">
        <v>1444</v>
      </c>
      <c r="C477">
        <v>42</v>
      </c>
      <c r="D477" t="s">
        <v>24</v>
      </c>
      <c r="E477" t="s">
        <v>1445</v>
      </c>
      <c r="F477" t="s">
        <v>716</v>
      </c>
      <c r="G477" t="s">
        <v>10</v>
      </c>
      <c r="H477" t="s">
        <v>41</v>
      </c>
    </row>
    <row r="478" spans="1:8" x14ac:dyDescent="0.25">
      <c r="A478" t="s">
        <v>1446</v>
      </c>
      <c r="B478" t="s">
        <v>1447</v>
      </c>
      <c r="C478">
        <v>53</v>
      </c>
      <c r="D478" t="s">
        <v>24</v>
      </c>
      <c r="E478" t="s">
        <v>1448</v>
      </c>
      <c r="F478" t="s">
        <v>325</v>
      </c>
      <c r="G478" t="s">
        <v>10</v>
      </c>
      <c r="H478" t="s">
        <v>15</v>
      </c>
    </row>
    <row r="479" spans="1:8" x14ac:dyDescent="0.25">
      <c r="A479" t="s">
        <v>1449</v>
      </c>
      <c r="B479" t="s">
        <v>1450</v>
      </c>
      <c r="C479">
        <v>32</v>
      </c>
      <c r="D479" t="s">
        <v>7</v>
      </c>
      <c r="E479" t="s">
        <v>1451</v>
      </c>
      <c r="F479" t="s">
        <v>18</v>
      </c>
      <c r="G479" t="s">
        <v>10</v>
      </c>
      <c r="H479" t="s">
        <v>11</v>
      </c>
    </row>
    <row r="480" spans="1:8" x14ac:dyDescent="0.25">
      <c r="A480" t="s">
        <v>1452</v>
      </c>
      <c r="B480" t="s">
        <v>1453</v>
      </c>
      <c r="C480">
        <v>18</v>
      </c>
      <c r="D480" t="s">
        <v>7</v>
      </c>
      <c r="E480" t="s">
        <v>396</v>
      </c>
      <c r="F480" t="s">
        <v>14</v>
      </c>
      <c r="G480" t="s">
        <v>10</v>
      </c>
      <c r="H480" t="s">
        <v>11</v>
      </c>
    </row>
    <row r="481" spans="1:8" x14ac:dyDescent="0.25">
      <c r="A481" t="s">
        <v>1454</v>
      </c>
      <c r="B481" t="s">
        <v>1455</v>
      </c>
      <c r="C481">
        <v>33</v>
      </c>
      <c r="D481" t="s">
        <v>7</v>
      </c>
      <c r="E481" t="s">
        <v>1456</v>
      </c>
      <c r="F481" t="s">
        <v>103</v>
      </c>
      <c r="G481" t="s">
        <v>10</v>
      </c>
      <c r="H481" t="s">
        <v>19</v>
      </c>
    </row>
    <row r="482" spans="1:8" x14ac:dyDescent="0.25">
      <c r="A482" t="s">
        <v>1457</v>
      </c>
      <c r="B482" t="s">
        <v>1458</v>
      </c>
      <c r="C482">
        <v>41</v>
      </c>
      <c r="D482" t="s">
        <v>7</v>
      </c>
      <c r="E482" t="s">
        <v>1459</v>
      </c>
      <c r="F482" t="s">
        <v>70</v>
      </c>
      <c r="G482" t="s">
        <v>10</v>
      </c>
      <c r="H482" t="s">
        <v>11</v>
      </c>
    </row>
    <row r="483" spans="1:8" x14ac:dyDescent="0.25">
      <c r="A483" t="s">
        <v>1460</v>
      </c>
      <c r="B483" t="s">
        <v>1543</v>
      </c>
      <c r="C483">
        <v>59</v>
      </c>
      <c r="D483" t="s">
        <v>24</v>
      </c>
      <c r="E483" t="s">
        <v>1461</v>
      </c>
      <c r="F483" t="s">
        <v>18</v>
      </c>
      <c r="G483" t="s">
        <v>10</v>
      </c>
      <c r="H483" t="s">
        <v>19</v>
      </c>
    </row>
    <row r="484" spans="1:8" x14ac:dyDescent="0.25">
      <c r="A484" t="s">
        <v>1462</v>
      </c>
      <c r="B484" t="s">
        <v>1463</v>
      </c>
      <c r="C484">
        <v>40</v>
      </c>
      <c r="D484" t="s">
        <v>24</v>
      </c>
      <c r="E484" t="s">
        <v>1464</v>
      </c>
      <c r="F484" t="s">
        <v>51</v>
      </c>
      <c r="G484" t="s">
        <v>10</v>
      </c>
      <c r="H484" t="s">
        <v>15</v>
      </c>
    </row>
    <row r="485" spans="1:8" x14ac:dyDescent="0.25">
      <c r="A485" t="s">
        <v>1465</v>
      </c>
      <c r="B485" t="s">
        <v>1466</v>
      </c>
      <c r="C485">
        <v>33</v>
      </c>
      <c r="D485" t="s">
        <v>24</v>
      </c>
      <c r="E485" t="s">
        <v>1467</v>
      </c>
      <c r="F485" t="s">
        <v>253</v>
      </c>
      <c r="G485" t="s">
        <v>10</v>
      </c>
      <c r="H485" t="s">
        <v>15</v>
      </c>
    </row>
    <row r="486" spans="1:8" x14ac:dyDescent="0.25">
      <c r="A486" t="s">
        <v>1468</v>
      </c>
      <c r="B486" t="s">
        <v>1469</v>
      </c>
      <c r="C486">
        <v>21</v>
      </c>
      <c r="D486" t="s">
        <v>24</v>
      </c>
      <c r="E486" t="s">
        <v>1470</v>
      </c>
      <c r="F486" t="s">
        <v>88</v>
      </c>
      <c r="G486" t="s">
        <v>10</v>
      </c>
      <c r="H486" t="s">
        <v>19</v>
      </c>
    </row>
    <row r="487" spans="1:8" x14ac:dyDescent="0.25">
      <c r="A487" t="s">
        <v>1471</v>
      </c>
      <c r="B487" t="s">
        <v>1472</v>
      </c>
      <c r="C487">
        <v>26</v>
      </c>
      <c r="D487" t="s">
        <v>24</v>
      </c>
      <c r="E487" t="s">
        <v>1473</v>
      </c>
      <c r="F487" t="s">
        <v>588</v>
      </c>
      <c r="G487" t="s">
        <v>10</v>
      </c>
      <c r="H487" t="s">
        <v>11</v>
      </c>
    </row>
    <row r="488" spans="1:8" x14ac:dyDescent="0.25">
      <c r="A488" t="s">
        <v>1474</v>
      </c>
      <c r="B488" t="s">
        <v>1266</v>
      </c>
      <c r="C488">
        <v>48</v>
      </c>
      <c r="D488" t="s">
        <v>24</v>
      </c>
      <c r="E488" t="s">
        <v>1475</v>
      </c>
      <c r="F488" t="s">
        <v>187</v>
      </c>
      <c r="G488" t="s">
        <v>10</v>
      </c>
      <c r="H488" t="s">
        <v>19</v>
      </c>
    </row>
    <row r="489" spans="1:8" x14ac:dyDescent="0.25">
      <c r="A489" t="s">
        <v>1476</v>
      </c>
      <c r="B489" t="s">
        <v>1477</v>
      </c>
      <c r="C489">
        <v>32</v>
      </c>
      <c r="D489" t="s">
        <v>24</v>
      </c>
      <c r="E489" t="s">
        <v>1478</v>
      </c>
      <c r="F489" t="s">
        <v>716</v>
      </c>
      <c r="G489" t="s">
        <v>10</v>
      </c>
      <c r="H489" t="s">
        <v>15</v>
      </c>
    </row>
    <row r="490" spans="1:8" x14ac:dyDescent="0.25">
      <c r="A490" t="s">
        <v>1479</v>
      </c>
      <c r="B490" t="s">
        <v>1480</v>
      </c>
      <c r="C490">
        <v>46</v>
      </c>
      <c r="D490" t="s">
        <v>7</v>
      </c>
      <c r="E490" t="s">
        <v>1481</v>
      </c>
      <c r="F490" t="s">
        <v>290</v>
      </c>
      <c r="G490" t="s">
        <v>10</v>
      </c>
      <c r="H490" t="s">
        <v>15</v>
      </c>
    </row>
    <row r="491" spans="1:8" x14ac:dyDescent="0.25">
      <c r="A491" t="s">
        <v>1482</v>
      </c>
      <c r="B491" t="s">
        <v>1483</v>
      </c>
      <c r="C491">
        <v>36</v>
      </c>
      <c r="D491" t="s">
        <v>7</v>
      </c>
      <c r="E491" t="s">
        <v>1484</v>
      </c>
      <c r="F491" t="s">
        <v>124</v>
      </c>
      <c r="G491" t="s">
        <v>10</v>
      </c>
      <c r="H491" t="s">
        <v>11</v>
      </c>
    </row>
    <row r="492" spans="1:8" x14ac:dyDescent="0.25">
      <c r="A492" t="s">
        <v>1485</v>
      </c>
      <c r="B492" t="s">
        <v>1486</v>
      </c>
      <c r="C492">
        <v>23</v>
      </c>
      <c r="D492" t="s">
        <v>7</v>
      </c>
      <c r="E492" t="s">
        <v>1487</v>
      </c>
      <c r="F492" t="s">
        <v>40</v>
      </c>
      <c r="G492" t="s">
        <v>10</v>
      </c>
      <c r="H492" t="s">
        <v>11</v>
      </c>
    </row>
    <row r="493" spans="1:8" x14ac:dyDescent="0.25">
      <c r="A493" t="s">
        <v>1488</v>
      </c>
      <c r="B493" t="s">
        <v>1489</v>
      </c>
      <c r="C493">
        <v>42</v>
      </c>
      <c r="D493" t="s">
        <v>7</v>
      </c>
      <c r="E493" t="s">
        <v>1490</v>
      </c>
      <c r="F493" t="s">
        <v>257</v>
      </c>
      <c r="G493" t="s">
        <v>10</v>
      </c>
      <c r="H493" t="s">
        <v>41</v>
      </c>
    </row>
    <row r="494" spans="1:8" x14ac:dyDescent="0.25">
      <c r="A494" t="s">
        <v>1491</v>
      </c>
      <c r="B494" t="s">
        <v>1492</v>
      </c>
      <c r="C494">
        <v>23</v>
      </c>
      <c r="D494" t="s">
        <v>24</v>
      </c>
      <c r="E494" t="s">
        <v>1493</v>
      </c>
      <c r="F494" t="s">
        <v>146</v>
      </c>
      <c r="G494" t="s">
        <v>10</v>
      </c>
      <c r="H494" t="s">
        <v>11</v>
      </c>
    </row>
    <row r="495" spans="1:8" x14ac:dyDescent="0.25">
      <c r="A495" t="s">
        <v>1494</v>
      </c>
      <c r="B495" t="s">
        <v>1495</v>
      </c>
      <c r="C495">
        <v>59</v>
      </c>
      <c r="D495" t="s">
        <v>7</v>
      </c>
      <c r="E495" t="s">
        <v>1496</v>
      </c>
      <c r="F495" t="s">
        <v>253</v>
      </c>
      <c r="G495" t="s">
        <v>10</v>
      </c>
      <c r="H495" t="s">
        <v>11</v>
      </c>
    </row>
    <row r="496" spans="1:8" x14ac:dyDescent="0.25">
      <c r="A496" t="s">
        <v>1497</v>
      </c>
      <c r="B496" t="s">
        <v>1498</v>
      </c>
      <c r="C496">
        <v>28</v>
      </c>
      <c r="D496" t="s">
        <v>24</v>
      </c>
      <c r="E496" t="s">
        <v>91</v>
      </c>
      <c r="F496" t="s">
        <v>33</v>
      </c>
      <c r="G496" t="s">
        <v>10</v>
      </c>
      <c r="H496" t="s">
        <v>41</v>
      </c>
    </row>
    <row r="497" spans="1:8" x14ac:dyDescent="0.25">
      <c r="A497" t="s">
        <v>1499</v>
      </c>
      <c r="B497" t="s">
        <v>1500</v>
      </c>
      <c r="C497">
        <v>21</v>
      </c>
      <c r="D497" t="s">
        <v>24</v>
      </c>
      <c r="E497" t="s">
        <v>1501</v>
      </c>
      <c r="F497" t="s">
        <v>360</v>
      </c>
      <c r="G497" t="s">
        <v>10</v>
      </c>
      <c r="H497" t="s">
        <v>19</v>
      </c>
    </row>
    <row r="498" spans="1:8" x14ac:dyDescent="0.25">
      <c r="A498" t="s">
        <v>1502</v>
      </c>
      <c r="B498" t="s">
        <v>1503</v>
      </c>
      <c r="C498">
        <v>23</v>
      </c>
      <c r="D498" t="s">
        <v>7</v>
      </c>
      <c r="E498" t="s">
        <v>1504</v>
      </c>
      <c r="F498" t="s">
        <v>99</v>
      </c>
      <c r="G498" t="s">
        <v>10</v>
      </c>
      <c r="H498" t="s">
        <v>15</v>
      </c>
    </row>
    <row r="499" spans="1:8" x14ac:dyDescent="0.25">
      <c r="A499" t="s">
        <v>1505</v>
      </c>
      <c r="B499" t="s">
        <v>1506</v>
      </c>
      <c r="C499">
        <v>56</v>
      </c>
      <c r="D499" t="s">
        <v>24</v>
      </c>
      <c r="E499" t="s">
        <v>1507</v>
      </c>
      <c r="F499" t="s">
        <v>36</v>
      </c>
      <c r="G499" t="s">
        <v>10</v>
      </c>
      <c r="H499" t="s">
        <v>15</v>
      </c>
    </row>
    <row r="500" spans="1:8" x14ac:dyDescent="0.25">
      <c r="A500" t="s">
        <v>1508</v>
      </c>
      <c r="B500" t="s">
        <v>1509</v>
      </c>
      <c r="C500">
        <v>47</v>
      </c>
      <c r="D500" t="s">
        <v>7</v>
      </c>
      <c r="E500" t="s">
        <v>1510</v>
      </c>
      <c r="F500" t="s">
        <v>66</v>
      </c>
      <c r="G500" t="s">
        <v>10</v>
      </c>
      <c r="H500" t="s">
        <v>19</v>
      </c>
    </row>
    <row r="501" spans="1:8" x14ac:dyDescent="0.25">
      <c r="A501" t="s">
        <v>1511</v>
      </c>
      <c r="B501" t="s">
        <v>1512</v>
      </c>
      <c r="C501">
        <v>35</v>
      </c>
      <c r="D501" t="s">
        <v>24</v>
      </c>
      <c r="E501" t="s">
        <v>1513</v>
      </c>
      <c r="F501" t="s">
        <v>236</v>
      </c>
      <c r="G501" t="s">
        <v>10</v>
      </c>
      <c r="H50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B3EE87-44FA-440C-9D9E-1C7E13B374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CUS_1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2026-06-25T20:34:46Z</dcterms:modified>
</cp:coreProperties>
</file>