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<sst xmlns="http://schemas.openxmlformats.org/spreadsheetml/2006/main" count="186" uniqueCount="95">
  <si>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</si>
  <si>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</si>
  <si>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</si>
  <si>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</si>
  <si>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</si>
  <si>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</si>
  <si>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</si>
  <si>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</si>
  <si>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</si>
  <si>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</si>
  <si>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</si>
  <si>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</si>
  <si>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</si>
  <si>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</si>
  <si>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</si>
  <si>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</si>
  <si>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</si>
  <si>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</si>
  <si>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</si>
  <si>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</si>
  <si>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</si>
  <si>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</si>
  <si>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</si>
  <si>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</si>
  <si>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</si>
  <si>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</si>
  <si>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</si>
  <si>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</si>
  <si>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</si>
  <si>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</si>
  <si>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</si>
  <si>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</si>
  <si>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</si>
  <si>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</si>
  <si>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</si>
  <si>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</si>
  <si>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</si>
  <si>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</si>
  <si>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</si>
  <si>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</si>
  <si>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</si>
  <si>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</si>
  <si>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</si>
  <si>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</si>
  <si>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</si>
  <si>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</si>
  <si>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</si>
  <si>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</si>
  <si>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</si>
  <si>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</si>
  <si>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</si>
  <si>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</si>
  <si>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</si>
  <si>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</si>
  <si>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</si>
  <si>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</si>
  <si>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</si>
  <si>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</si>
  <si>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</si>
  <si>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</si>
  <si>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</si>
  <si>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</si>
  <si>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</si>
  <si>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</si>
  <si>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</si>
  <si>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</si>
  <si>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</si>
  <si>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</si>
  <si>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</si>
  <si>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</si>
  <si>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</si>
  <si>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</si>
  <si>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</si>
  <si>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</si>
  <si>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</si>
  <si>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</si>
  <si>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</si>
  <si>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</si>
  <si>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</si>
  <si>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</si>
  <si>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</si>
  <si>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</si>
  <si>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</si>
  <si>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</si>
  <si>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</si>
  <si>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</si>
  <si>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</si>
  <si>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</si>
  <si>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</si>
  <si>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</si>
  <si>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</si>
  <si>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</si>
  <si>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 xml:space="preserve">Count A used for Couting Customer name </t>
  </si>
  <si>
    <t xml:space="preserve">Total sales of each price </t>
  </si>
  <si>
    <t xml:space="preserve">total sales of Notebook in north Region Only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</si>
</sst>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Sheet1!$F$2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Sheet1!$D$3:$D$52</c:f>
            </c:strRef>
          </c:cat>
          <c:val>
            <c:numRef>
              <c:f>Sheet1!$F$3:$F$52</c:f>
              <c:numCache/>
            </c:numRef>
          </c:val>
        </c:ser>
        <c:axId val="762990782"/>
        <c:axId val="1250938077"/>
      </c:bar3DChart>
      <c:catAx>
        <c:axId val="7629907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250938077"/>
      </c:catAx>
      <c:valAx>
        <c:axId val="12509380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29907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46"/>
            <c:marker>
              <c:symbol val="none"/>
            </c:marker>
          </c:dPt>
          <c:val>
            <c:numRef>
              <c:f>Sheet1!$F$3:$F$52</c:f>
              <c:numCache/>
            </c:numRef>
          </c:val>
          <c:smooth val="0"/>
        </c:ser>
        <c:axId val="817097003"/>
        <c:axId val="1795623717"/>
      </c:lineChart>
      <c:catAx>
        <c:axId val="8170970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5623717"/>
      </c:catAx>
      <c:valAx>
        <c:axId val="17956237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70970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457200</xdr:colOff>
      <xdr:row>53</xdr:row>
      <xdr:rowOff>0</xdr:rowOff>
    </xdr:from>
    <xdr:ext cx="3781425" cy="23431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638175</xdr:colOff>
      <xdr:row>53</xdr:row>
      <xdr:rowOff>0</xdr:rowOff>
    </xdr:from>
    <xdr:ext cx="3848100" cy="2390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>
      <c r="A3" s="2">
        <v>1001.0</v>
      </c>
      <c r="B3" s="3" t="s">
        <v>7</v>
      </c>
      <c r="C3" s="3" t="s">
        <v>8</v>
      </c>
      <c r="D3" s="3" t="s">
        <v>9</v>
      </c>
      <c r="E3" s="2">
        <v>10.0</v>
      </c>
      <c r="F3" s="2">
        <v>50.0</v>
      </c>
      <c r="G3" s="4">
        <v>45413.0</v>
      </c>
    </row>
    <row r="4">
      <c r="A4" s="2">
        <v>1002.0</v>
      </c>
      <c r="B4" s="3" t="s">
        <v>10</v>
      </c>
      <c r="C4" s="3" t="s">
        <v>11</v>
      </c>
      <c r="D4" s="3" t="s">
        <v>12</v>
      </c>
      <c r="E4" s="2">
        <v>20.0</v>
      </c>
      <c r="F4" s="2">
        <v>10.0</v>
      </c>
      <c r="G4" s="4">
        <v>45444.0</v>
      </c>
    </row>
    <row r="5">
      <c r="A5" s="2">
        <v>1003.0</v>
      </c>
      <c r="B5" s="3" t="s">
        <v>13</v>
      </c>
      <c r="C5" s="3" t="s">
        <v>14</v>
      </c>
      <c r="D5" s="3" t="s">
        <v>15</v>
      </c>
      <c r="E5" s="2">
        <v>15.0</v>
      </c>
      <c r="F5" s="2">
        <v>25.0</v>
      </c>
      <c r="G5" s="4">
        <v>45474.0</v>
      </c>
    </row>
    <row r="6">
      <c r="A6" s="2">
        <v>1004.0</v>
      </c>
      <c r="B6" s="3" t="s">
        <v>16</v>
      </c>
      <c r="C6" s="3" t="s">
        <v>17</v>
      </c>
      <c r="D6" s="3" t="s">
        <v>9</v>
      </c>
      <c r="E6" s="2">
        <v>5.0</v>
      </c>
      <c r="F6" s="2">
        <v>50.0</v>
      </c>
      <c r="G6" s="4">
        <v>45505.0</v>
      </c>
    </row>
    <row r="7">
      <c r="A7" s="2">
        <v>1005.0</v>
      </c>
      <c r="B7" s="3" t="s">
        <v>18</v>
      </c>
      <c r="C7" s="3" t="s">
        <v>8</v>
      </c>
      <c r="D7" s="3" t="s">
        <v>19</v>
      </c>
      <c r="E7" s="2">
        <v>30.0</v>
      </c>
      <c r="F7" s="2">
        <v>5.0</v>
      </c>
      <c r="G7" s="4">
        <v>45566.0</v>
      </c>
    </row>
    <row r="8">
      <c r="A8" s="2">
        <v>1006.0</v>
      </c>
      <c r="B8" s="3" t="s">
        <v>20</v>
      </c>
      <c r="C8" s="3" t="s">
        <v>11</v>
      </c>
      <c r="D8" s="3" t="s">
        <v>9</v>
      </c>
      <c r="E8" s="2">
        <v>12.0</v>
      </c>
      <c r="F8" s="2">
        <v>50.0</v>
      </c>
      <c r="G8" s="4">
        <v>45597.0</v>
      </c>
    </row>
    <row r="9">
      <c r="A9" s="2">
        <v>1007.0</v>
      </c>
      <c r="B9" s="3" t="s">
        <v>21</v>
      </c>
      <c r="C9" s="3" t="s">
        <v>14</v>
      </c>
      <c r="D9" s="3" t="s">
        <v>22</v>
      </c>
      <c r="E9" s="2">
        <v>25.0</v>
      </c>
      <c r="F9" s="2">
        <v>8.0</v>
      </c>
      <c r="G9" s="2" t="s">
        <v>23</v>
      </c>
    </row>
    <row r="10">
      <c r="A10" s="2">
        <v>1008.0</v>
      </c>
      <c r="B10" s="3" t="s">
        <v>24</v>
      </c>
      <c r="C10" s="3" t="s">
        <v>17</v>
      </c>
      <c r="D10" s="3" t="s">
        <v>12</v>
      </c>
      <c r="E10" s="2">
        <v>18.0</v>
      </c>
      <c r="F10" s="2">
        <v>10.0</v>
      </c>
      <c r="G10" s="2" t="s">
        <v>25</v>
      </c>
    </row>
    <row r="11">
      <c r="A11" s="2">
        <v>1009.0</v>
      </c>
      <c r="B11" s="3" t="s">
        <v>26</v>
      </c>
      <c r="C11" s="3" t="s">
        <v>8</v>
      </c>
      <c r="D11" s="3" t="s">
        <v>15</v>
      </c>
      <c r="E11" s="2">
        <v>22.0</v>
      </c>
      <c r="F11" s="2">
        <v>25.0</v>
      </c>
      <c r="G11" s="2" t="s">
        <v>27</v>
      </c>
    </row>
    <row r="12">
      <c r="A12" s="2">
        <v>1010.0</v>
      </c>
      <c r="B12" s="3" t="s">
        <v>28</v>
      </c>
      <c r="C12" s="3" t="s">
        <v>11</v>
      </c>
      <c r="D12" s="3" t="s">
        <v>9</v>
      </c>
      <c r="E12" s="2">
        <v>8.0</v>
      </c>
      <c r="F12" s="2">
        <v>50.0</v>
      </c>
      <c r="G12" s="2" t="s">
        <v>29</v>
      </c>
    </row>
    <row r="13">
      <c r="A13" s="2">
        <v>1011.0</v>
      </c>
      <c r="B13" s="3" t="s">
        <v>30</v>
      </c>
      <c r="C13" s="3" t="s">
        <v>14</v>
      </c>
      <c r="D13" s="3" t="s">
        <v>19</v>
      </c>
      <c r="E13" s="2">
        <v>40.0</v>
      </c>
      <c r="F13" s="2">
        <v>5.0</v>
      </c>
      <c r="G13" s="2" t="s">
        <v>31</v>
      </c>
    </row>
    <row r="14">
      <c r="A14" s="2">
        <v>1012.0</v>
      </c>
      <c r="B14" s="3" t="s">
        <v>32</v>
      </c>
      <c r="C14" s="3" t="s">
        <v>17</v>
      </c>
      <c r="D14" s="3" t="s">
        <v>22</v>
      </c>
      <c r="E14" s="2">
        <v>35.0</v>
      </c>
      <c r="F14" s="2">
        <v>8.0</v>
      </c>
      <c r="G14" s="2" t="s">
        <v>33</v>
      </c>
    </row>
    <row r="15">
      <c r="A15" s="2">
        <v>1013.0</v>
      </c>
      <c r="B15" s="3" t="s">
        <v>34</v>
      </c>
      <c r="C15" s="3" t="s">
        <v>8</v>
      </c>
      <c r="D15" s="3" t="s">
        <v>9</v>
      </c>
      <c r="E15" s="2">
        <v>14.0</v>
      </c>
      <c r="F15" s="2">
        <v>50.0</v>
      </c>
      <c r="G15" s="2" t="s">
        <v>35</v>
      </c>
    </row>
    <row r="16">
      <c r="A16" s="2">
        <v>1014.0</v>
      </c>
      <c r="B16" s="3" t="s">
        <v>36</v>
      </c>
      <c r="C16" s="3" t="s">
        <v>11</v>
      </c>
      <c r="D16" s="3" t="s">
        <v>12</v>
      </c>
      <c r="E16" s="2">
        <v>28.0</v>
      </c>
      <c r="F16" s="2">
        <v>10.0</v>
      </c>
      <c r="G16" s="2" t="s">
        <v>37</v>
      </c>
    </row>
    <row r="17">
      <c r="A17" s="2">
        <v>1015.0</v>
      </c>
      <c r="B17" s="3" t="s">
        <v>38</v>
      </c>
      <c r="C17" s="3" t="s">
        <v>14</v>
      </c>
      <c r="D17" s="3" t="s">
        <v>15</v>
      </c>
      <c r="E17" s="2">
        <v>12.0</v>
      </c>
      <c r="F17" s="2">
        <v>25.0</v>
      </c>
      <c r="G17" s="2" t="s">
        <v>39</v>
      </c>
    </row>
    <row r="18">
      <c r="A18" s="2">
        <v>1016.0</v>
      </c>
      <c r="B18" s="3" t="s">
        <v>40</v>
      </c>
      <c r="C18" s="3" t="s">
        <v>17</v>
      </c>
      <c r="D18" s="3" t="s">
        <v>19</v>
      </c>
      <c r="E18" s="2">
        <v>25.0</v>
      </c>
      <c r="F18" s="2">
        <v>5.0</v>
      </c>
      <c r="G18" s="2" t="s">
        <v>41</v>
      </c>
    </row>
    <row r="19">
      <c r="A19" s="2">
        <v>1017.0</v>
      </c>
      <c r="B19" s="3" t="s">
        <v>42</v>
      </c>
      <c r="C19" s="3" t="s">
        <v>8</v>
      </c>
      <c r="D19" s="3" t="s">
        <v>22</v>
      </c>
      <c r="E19" s="2">
        <v>20.0</v>
      </c>
      <c r="F19" s="2">
        <v>8.0</v>
      </c>
      <c r="G19" s="2" t="s">
        <v>43</v>
      </c>
    </row>
    <row r="20">
      <c r="A20" s="2">
        <v>1018.0</v>
      </c>
      <c r="B20" s="3" t="s">
        <v>44</v>
      </c>
      <c r="C20" s="3" t="s">
        <v>11</v>
      </c>
      <c r="D20" s="3" t="s">
        <v>9</v>
      </c>
      <c r="E20" s="2">
        <v>10.0</v>
      </c>
      <c r="F20" s="2">
        <v>50.0</v>
      </c>
      <c r="G20" s="2" t="s">
        <v>45</v>
      </c>
    </row>
    <row r="21">
      <c r="A21" s="2">
        <v>1019.0</v>
      </c>
      <c r="B21" s="3" t="s">
        <v>46</v>
      </c>
      <c r="C21" s="3" t="s">
        <v>14</v>
      </c>
      <c r="D21" s="3" t="s">
        <v>12</v>
      </c>
      <c r="E21" s="2">
        <v>15.0</v>
      </c>
      <c r="F21" s="2">
        <v>10.0</v>
      </c>
      <c r="G21" s="2" t="s">
        <v>47</v>
      </c>
    </row>
    <row r="22">
      <c r="A22" s="2">
        <v>1020.0</v>
      </c>
      <c r="B22" s="3" t="s">
        <v>48</v>
      </c>
      <c r="C22" s="3" t="s">
        <v>17</v>
      </c>
      <c r="D22" s="3" t="s">
        <v>15</v>
      </c>
      <c r="E22" s="2">
        <v>18.0</v>
      </c>
      <c r="F22" s="2">
        <v>25.0</v>
      </c>
      <c r="G22" s="4">
        <v>45293.0</v>
      </c>
    </row>
    <row r="23">
      <c r="A23" s="2">
        <v>1021.0</v>
      </c>
      <c r="B23" s="3" t="s">
        <v>49</v>
      </c>
      <c r="C23" s="3" t="s">
        <v>8</v>
      </c>
      <c r="D23" s="3" t="s">
        <v>9</v>
      </c>
      <c r="E23" s="2">
        <v>9.0</v>
      </c>
      <c r="F23" s="2">
        <v>50.0</v>
      </c>
      <c r="G23" s="4">
        <v>45324.0</v>
      </c>
    </row>
    <row r="24">
      <c r="A24" s="2">
        <v>1022.0</v>
      </c>
      <c r="B24" s="3" t="s">
        <v>50</v>
      </c>
      <c r="C24" s="3" t="s">
        <v>11</v>
      </c>
      <c r="D24" s="3" t="s">
        <v>19</v>
      </c>
      <c r="E24" s="2">
        <v>35.0</v>
      </c>
      <c r="F24" s="2">
        <v>5.0</v>
      </c>
      <c r="G24" s="4">
        <v>45353.0</v>
      </c>
    </row>
    <row r="25">
      <c r="A25" s="2">
        <v>1023.0</v>
      </c>
      <c r="B25" s="3" t="s">
        <v>51</v>
      </c>
      <c r="C25" s="3" t="s">
        <v>14</v>
      </c>
      <c r="D25" s="3" t="s">
        <v>22</v>
      </c>
      <c r="E25" s="2">
        <v>30.0</v>
      </c>
      <c r="F25" s="2">
        <v>8.0</v>
      </c>
      <c r="G25" s="4">
        <v>45384.0</v>
      </c>
    </row>
    <row r="26">
      <c r="A26" s="2">
        <v>1024.0</v>
      </c>
      <c r="B26" s="3" t="s">
        <v>52</v>
      </c>
      <c r="C26" s="3" t="s">
        <v>17</v>
      </c>
      <c r="D26" s="3" t="s">
        <v>9</v>
      </c>
      <c r="E26" s="2">
        <v>11.0</v>
      </c>
      <c r="F26" s="2">
        <v>50.0</v>
      </c>
      <c r="G26" s="4">
        <v>45445.0</v>
      </c>
    </row>
    <row r="27">
      <c r="A27" s="2">
        <v>1025.0</v>
      </c>
      <c r="B27" s="3" t="s">
        <v>53</v>
      </c>
      <c r="C27" s="3" t="s">
        <v>8</v>
      </c>
      <c r="D27" s="3" t="s">
        <v>12</v>
      </c>
      <c r="E27" s="2">
        <v>14.0</v>
      </c>
      <c r="F27" s="2">
        <v>10.0</v>
      </c>
      <c r="G27" s="4">
        <v>45475.0</v>
      </c>
    </row>
    <row r="28">
      <c r="A28" s="2">
        <v>1026.0</v>
      </c>
      <c r="B28" s="3" t="s">
        <v>54</v>
      </c>
      <c r="C28" s="3" t="s">
        <v>11</v>
      </c>
      <c r="D28" s="3" t="s">
        <v>15</v>
      </c>
      <c r="E28" s="2">
        <v>16.0</v>
      </c>
      <c r="F28" s="2">
        <v>25.0</v>
      </c>
      <c r="G28" s="4">
        <v>45506.0</v>
      </c>
    </row>
    <row r="29">
      <c r="A29" s="2">
        <v>1027.0</v>
      </c>
      <c r="B29" s="3" t="s">
        <v>55</v>
      </c>
      <c r="C29" s="3" t="s">
        <v>14</v>
      </c>
      <c r="D29" s="3" t="s">
        <v>19</v>
      </c>
      <c r="E29" s="2">
        <v>22.0</v>
      </c>
      <c r="F29" s="2">
        <v>5.0</v>
      </c>
      <c r="G29" s="4">
        <v>45537.0</v>
      </c>
    </row>
    <row r="30">
      <c r="A30" s="2">
        <v>1028.0</v>
      </c>
      <c r="B30" s="3" t="s">
        <v>56</v>
      </c>
      <c r="C30" s="3" t="s">
        <v>17</v>
      </c>
      <c r="D30" s="3" t="s">
        <v>22</v>
      </c>
      <c r="E30" s="2">
        <v>27.0</v>
      </c>
      <c r="F30" s="2">
        <v>8.0</v>
      </c>
      <c r="G30" s="4">
        <v>45567.0</v>
      </c>
    </row>
    <row r="31">
      <c r="A31" s="2">
        <v>1029.0</v>
      </c>
      <c r="B31" s="3" t="s">
        <v>57</v>
      </c>
      <c r="C31" s="3" t="s">
        <v>8</v>
      </c>
      <c r="D31" s="3" t="s">
        <v>9</v>
      </c>
      <c r="E31" s="2">
        <v>13.0</v>
      </c>
      <c r="F31" s="2">
        <v>50.0</v>
      </c>
      <c r="G31" s="4">
        <v>45628.0</v>
      </c>
    </row>
    <row r="32">
      <c r="A32" s="2">
        <v>1030.0</v>
      </c>
      <c r="B32" s="3" t="s">
        <v>58</v>
      </c>
      <c r="C32" s="3" t="s">
        <v>11</v>
      </c>
      <c r="D32" s="3" t="s">
        <v>12</v>
      </c>
      <c r="E32" s="2">
        <v>32.0</v>
      </c>
      <c r="F32" s="2">
        <v>10.0</v>
      </c>
      <c r="G32" s="2" t="s">
        <v>59</v>
      </c>
    </row>
    <row r="33">
      <c r="A33" s="2">
        <v>1031.0</v>
      </c>
      <c r="B33" s="3" t="s">
        <v>60</v>
      </c>
      <c r="C33" s="3" t="s">
        <v>14</v>
      </c>
      <c r="D33" s="3" t="s">
        <v>15</v>
      </c>
      <c r="E33" s="2">
        <v>10.0</v>
      </c>
      <c r="F33" s="2">
        <v>25.0</v>
      </c>
      <c r="G33" s="2" t="s">
        <v>61</v>
      </c>
    </row>
    <row r="34">
      <c r="A34" s="2">
        <v>1032.0</v>
      </c>
      <c r="B34" s="3" t="s">
        <v>62</v>
      </c>
      <c r="C34" s="3" t="s">
        <v>17</v>
      </c>
      <c r="D34" s="3" t="s">
        <v>19</v>
      </c>
      <c r="E34" s="2">
        <v>18.0</v>
      </c>
      <c r="F34" s="2">
        <v>5.0</v>
      </c>
      <c r="G34" s="2" t="s">
        <v>63</v>
      </c>
    </row>
    <row r="35">
      <c r="A35" s="2">
        <v>1033.0</v>
      </c>
      <c r="B35" s="3" t="s">
        <v>64</v>
      </c>
      <c r="C35" s="3" t="s">
        <v>8</v>
      </c>
      <c r="D35" s="3" t="s">
        <v>22</v>
      </c>
      <c r="E35" s="2">
        <v>22.0</v>
      </c>
      <c r="F35" s="2">
        <v>8.0</v>
      </c>
      <c r="G35" s="2" t="s">
        <v>65</v>
      </c>
    </row>
    <row r="36">
      <c r="A36" s="2">
        <v>1034.0</v>
      </c>
      <c r="B36" s="3" t="s">
        <v>66</v>
      </c>
      <c r="C36" s="3" t="s">
        <v>11</v>
      </c>
      <c r="D36" s="3" t="s">
        <v>9</v>
      </c>
      <c r="E36" s="2">
        <v>17.0</v>
      </c>
      <c r="F36" s="2">
        <v>50.0</v>
      </c>
      <c r="G36" s="2" t="s">
        <v>67</v>
      </c>
    </row>
    <row r="37">
      <c r="A37" s="2">
        <v>1035.0</v>
      </c>
      <c r="B37" s="3" t="s">
        <v>68</v>
      </c>
      <c r="C37" s="3" t="s">
        <v>14</v>
      </c>
      <c r="D37" s="3" t="s">
        <v>12</v>
      </c>
      <c r="E37" s="2">
        <v>19.0</v>
      </c>
      <c r="F37" s="2">
        <v>10.0</v>
      </c>
      <c r="G37" s="2" t="s">
        <v>69</v>
      </c>
    </row>
    <row r="38">
      <c r="A38" s="2">
        <v>1036.0</v>
      </c>
      <c r="B38" s="3" t="s">
        <v>70</v>
      </c>
      <c r="C38" s="3" t="s">
        <v>17</v>
      </c>
      <c r="D38" s="3" t="s">
        <v>15</v>
      </c>
      <c r="E38" s="2">
        <v>15.0</v>
      </c>
      <c r="F38" s="2">
        <v>25.0</v>
      </c>
      <c r="G38" s="2" t="s">
        <v>71</v>
      </c>
    </row>
    <row r="39">
      <c r="A39" s="2">
        <v>1037.0</v>
      </c>
      <c r="B39" s="3" t="s">
        <v>72</v>
      </c>
      <c r="C39" s="3" t="s">
        <v>8</v>
      </c>
      <c r="D39" s="3" t="s">
        <v>19</v>
      </c>
      <c r="E39" s="2">
        <v>28.0</v>
      </c>
      <c r="F39" s="2">
        <v>5.0</v>
      </c>
      <c r="G39" s="2" t="s">
        <v>73</v>
      </c>
    </row>
    <row r="40">
      <c r="A40" s="2">
        <v>1038.0</v>
      </c>
      <c r="B40" s="3" t="s">
        <v>74</v>
      </c>
      <c r="C40" s="3" t="s">
        <v>11</v>
      </c>
      <c r="D40" s="3" t="s">
        <v>22</v>
      </c>
      <c r="E40" s="2">
        <v>24.0</v>
      </c>
      <c r="F40" s="2">
        <v>8.0</v>
      </c>
      <c r="G40" s="2" t="s">
        <v>75</v>
      </c>
    </row>
    <row r="41">
      <c r="A41" s="2">
        <v>1039.0</v>
      </c>
      <c r="B41" s="3" t="s">
        <v>76</v>
      </c>
      <c r="C41" s="3" t="s">
        <v>14</v>
      </c>
      <c r="D41" s="3" t="s">
        <v>9</v>
      </c>
      <c r="E41" s="2">
        <v>16.0</v>
      </c>
      <c r="F41" s="2">
        <v>50.0</v>
      </c>
      <c r="G41" s="2" t="s">
        <v>77</v>
      </c>
    </row>
    <row r="42">
      <c r="A42" s="2">
        <v>1040.0</v>
      </c>
      <c r="B42" s="3" t="s">
        <v>78</v>
      </c>
      <c r="C42" s="3" t="s">
        <v>17</v>
      </c>
      <c r="D42" s="3" t="s">
        <v>12</v>
      </c>
      <c r="E42" s="2">
        <v>27.0</v>
      </c>
      <c r="F42" s="2">
        <v>10.0</v>
      </c>
      <c r="G42" s="2" t="s">
        <v>79</v>
      </c>
    </row>
    <row r="43">
      <c r="A43" s="2">
        <v>1041.0</v>
      </c>
      <c r="B43" s="3" t="s">
        <v>80</v>
      </c>
      <c r="C43" s="3" t="s">
        <v>8</v>
      </c>
      <c r="D43" s="3" t="s">
        <v>15</v>
      </c>
      <c r="E43" s="2">
        <v>21.0</v>
      </c>
      <c r="F43" s="2">
        <v>25.0</v>
      </c>
      <c r="G43" s="2" t="s">
        <v>81</v>
      </c>
    </row>
    <row r="44">
      <c r="A44" s="2">
        <v>1042.0</v>
      </c>
      <c r="B44" s="3" t="s">
        <v>82</v>
      </c>
      <c r="C44" s="3" t="s">
        <v>11</v>
      </c>
      <c r="D44" s="3" t="s">
        <v>19</v>
      </c>
      <c r="E44" s="2">
        <v>30.0</v>
      </c>
      <c r="F44" s="2">
        <v>5.0</v>
      </c>
      <c r="G44" s="2" t="s">
        <v>83</v>
      </c>
    </row>
    <row r="45">
      <c r="A45" s="2">
        <v>1043.0</v>
      </c>
      <c r="B45" s="3" t="s">
        <v>84</v>
      </c>
      <c r="C45" s="3" t="s">
        <v>14</v>
      </c>
      <c r="D45" s="3" t="s">
        <v>22</v>
      </c>
      <c r="E45" s="2">
        <v>26.0</v>
      </c>
      <c r="F45" s="2">
        <v>8.0</v>
      </c>
      <c r="G45" s="4">
        <v>45294.0</v>
      </c>
    </row>
    <row r="46">
      <c r="A46" s="2">
        <v>1044.0</v>
      </c>
      <c r="B46" s="3" t="s">
        <v>85</v>
      </c>
      <c r="C46" s="3" t="s">
        <v>17</v>
      </c>
      <c r="D46" s="3" t="s">
        <v>9</v>
      </c>
      <c r="E46" s="2">
        <v>14.0</v>
      </c>
      <c r="F46" s="2">
        <v>50.0</v>
      </c>
      <c r="G46" s="4">
        <v>45325.0</v>
      </c>
    </row>
    <row r="47">
      <c r="A47" s="2">
        <v>1045.0</v>
      </c>
      <c r="B47" s="3" t="s">
        <v>86</v>
      </c>
      <c r="C47" s="3" t="s">
        <v>8</v>
      </c>
      <c r="D47" s="3" t="s">
        <v>12</v>
      </c>
      <c r="E47" s="2">
        <v>20.0</v>
      </c>
      <c r="F47" s="2">
        <v>10.0</v>
      </c>
      <c r="G47" s="4">
        <v>45354.0</v>
      </c>
    </row>
    <row r="48">
      <c r="A48" s="2">
        <v>1046.0</v>
      </c>
      <c r="B48" s="3" t="s">
        <v>87</v>
      </c>
      <c r="C48" s="3" t="s">
        <v>11</v>
      </c>
      <c r="D48" s="3" t="s">
        <v>15</v>
      </c>
      <c r="E48" s="2">
        <v>17.0</v>
      </c>
      <c r="F48" s="2">
        <v>25.0</v>
      </c>
      <c r="G48" s="4">
        <v>45385.0</v>
      </c>
    </row>
    <row r="49">
      <c r="A49" s="2">
        <v>1047.0</v>
      </c>
      <c r="B49" s="3" t="s">
        <v>88</v>
      </c>
      <c r="C49" s="3" t="s">
        <v>14</v>
      </c>
      <c r="D49" s="3" t="s">
        <v>19</v>
      </c>
      <c r="E49" s="2">
        <v>19.0</v>
      </c>
      <c r="F49" s="2">
        <v>5.0</v>
      </c>
      <c r="G49" s="4">
        <v>45415.0</v>
      </c>
    </row>
    <row r="50">
      <c r="A50" s="2">
        <v>1048.0</v>
      </c>
      <c r="B50" s="3" t="s">
        <v>89</v>
      </c>
      <c r="C50" s="3" t="s">
        <v>17</v>
      </c>
      <c r="D50" s="3" t="s">
        <v>22</v>
      </c>
      <c r="E50" s="2">
        <v>32.0</v>
      </c>
      <c r="F50" s="2">
        <v>8.0</v>
      </c>
      <c r="G50" s="4">
        <v>45446.0</v>
      </c>
    </row>
    <row r="51">
      <c r="A51" s="2">
        <v>1049.0</v>
      </c>
      <c r="B51" s="3" t="s">
        <v>90</v>
      </c>
      <c r="C51" s="3" t="s">
        <v>8</v>
      </c>
      <c r="D51" s="3" t="s">
        <v>9</v>
      </c>
      <c r="E51" s="2">
        <v>12.0</v>
      </c>
      <c r="F51" s="2">
        <v>50.0</v>
      </c>
      <c r="G51" s="4">
        <v>45476.0</v>
      </c>
    </row>
    <row r="52">
      <c r="A52" s="2">
        <v>1050.0</v>
      </c>
      <c r="B52" s="3" t="s">
        <v>91</v>
      </c>
      <c r="C52" s="3" t="s">
        <v>11</v>
      </c>
      <c r="D52" s="3" t="s">
        <v>12</v>
      </c>
      <c r="E52" s="2">
        <v>25.0</v>
      </c>
      <c r="F52" s="2">
        <v>10.0</v>
      </c>
      <c r="G52" s="4">
        <v>45507.0</v>
      </c>
    </row>
    <row r="54">
      <c r="A54" s="5" t="s">
        <v>92</v>
      </c>
      <c r="B54" s="6">
        <f>counta(B3:B52)</f>
        <v>50</v>
      </c>
    </row>
    <row r="55">
      <c r="A55" s="5" t="s">
        <v>93</v>
      </c>
      <c r="B55" s="6">
        <f>sum(F3:F52)</f>
        <v>1092</v>
      </c>
    </row>
    <row r="56">
      <c r="A56" s="5" t="s">
        <v>94</v>
      </c>
      <c r="B56" s="6">
        <f>Sum(F3+F15+F23+F31+F51)</f>
        <v>250</v>
      </c>
    </row>
  </sheetData>
  <drawing r:id="rId1"/>
</worksheet>
</file>