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birch_2026-06-10/"/>
    </mc:Choice>
  </mc:AlternateContent>
  <xr:revisionPtr revIDLastSave="0" documentId="8_{96D69749-1800-490E-8169-9B7467A965F7}" xr6:coauthVersionLast="47" xr6:coauthVersionMax="47" xr10:uidLastSave="{00000000-0000-0000-0000-000000000000}"/>
  <bookViews>
    <workbookView xWindow="4210" yWindow="320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<sst xmlns="http://schemas.openxmlformats.org/spreadsheetml/2006/main" count="257" uniqueCount="179">
  <si>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</si>
  <si>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</si>
  <si>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</si>
  <si>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</si>
  <si>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</si>
  <si>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</si>
  <si>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</si>
  <si>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</si>
  <si>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</si>
  <si>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</si>
  <si>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</si>
  <si>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</si>
  <si>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</si>
  <si>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</si>
  <si>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</si>
  <si>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</si>
  <si>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</si>
  <si>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</si>
  <si>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</si>
  <si>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</si>
  <si>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</si>
  <si>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</si>
  <si>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</si>
  <si>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</si>
  <si>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</si>
  <si>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</si>
  <si>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</si>
  <si>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</si>
  <si>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</si>
  <si>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</si>
  <si>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</si>
  <si>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</si>
  <si>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</si>
  <si>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</si>
  <si>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</si>
  <si>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</si>
  <si>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</si>
  <si>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</si>
  <si>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</si>
  <si>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</si>
  <si>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</si>
  <si>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</si>
  <si>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</si>
  <si>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</si>
  <si>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</si>
  <si>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</si>
  <si>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</si>
  <si>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</si>
  <si>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</si>
  <si>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</si>
  <si>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</si>
  <si>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</si>
  <si>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</si>
  <si>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</si>
  <si>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</si>
  <si>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</si>
  <si>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</si>
  <si>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</si>
  <si>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</si>
  <si>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</si>
  <si>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</si>
  <si>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</si>
  <si>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</si>
  <si>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</si>
  <si>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</si>
  <si>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</si>
  <si>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</si>
  <si>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</si>
  <si>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</si>
  <si>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</si>
  <si>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</si>
  <si>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</si>
  <si>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</si>
  <si>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</si>
  <si>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</si>
  <si>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</si>
  <si>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</si>
  <si>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</si>
  <si>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</si>
  <si>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</si>
  <si>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</si>
  <si>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</si>
  <si>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</si>
  <si>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</si>
  <si>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</si>
  <si>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</si>
  <si>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</si>
  <si>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</si>
  <si>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</si>
  <si>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</si>
  <si>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</si>
  <si>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</si>
  <si>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</si>
  <si>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</si>
  <si>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</si>
  <si>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</si>
  <si>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</si>
  <si>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</si>
  <si>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</si>
  <si>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</si>
  <si>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</si>
  <si>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</si>
  <si>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</si>
  <si>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</si>
  <si>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</si>
  <si>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</si>
  <si>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</si>
  <si>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</si>
  <si>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</si>
  <si>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</si>
  <si>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</si>
  <si>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</si>
  <si>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</si>
  <si>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</si>
  <si>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</si>
  <si>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</si>
  <si>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</si>
  <si>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</si>
  <si>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</si>
  <si>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</si>
  <si>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</si>
  <si>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</si>
  <si>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</si>
  <si>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</si>
  <si>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</si>
  <si>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</si>
  <si>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</si>
  <si>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</si>
  <si>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</si>
  <si>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</si>
  <si>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</si>
  <si>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</si>
  <si>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</si>
  <si>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</si>
  <si>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</si>
  <si>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</si>
  <si>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</si>
  <si>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</si>
  <si>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</si>
  <si>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</si>
  <si>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</si>
  <si>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</si>
  <si>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</si>
  <si>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</si>
  <si>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</si>
  <si>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</si>
  <si>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</si>
  <si>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</si>
  <si>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</si>
  <si>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</si>
  <si>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</si>
  <si>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</si>
  <si>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</si>
  <si>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</si>
  <si>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</si>
  <si>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</si>
  <si>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</si>
  <si>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</si>
  <si>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</si>
  <si>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</si>
  <si>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</si>
  <si>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</si>
  <si>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</si>
  <si>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</si>
  <si>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</si>
  <si>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</si>
  <si>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</si>
  <si>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</si>
  <si>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</si>
  <si>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</si>
  <si>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</si>
  <si>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</si>
  <si>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</si>
  <si>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</si>
  <si>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</si>
  <si>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>Prolam</t>
  </si>
  <si>
    <t>NO</t>
  </si>
  <si>
    <t xml:space="preserve">  all 3B---all sound pallet put here</t>
  </si>
  <si>
    <t xml:space="preserve">8'ers  &amp; 10'ers ---- need a few packs to finish off a Mcintosh 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</si>
</sst>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47" zoomScale="80" zoomScaleNormal="80" zoomScaleSheetLayoutView="70" workbookViewId="0">
      <selection activeCell="F55" sqref="F55:M55"/>
    </sheetView>
  </sheetViews>
  <sheetFormatPr defaultColWidth="8.81640625" defaultRowHeight="21" x14ac:dyDescent="0.5"/>
  <cols>
    <col min="1" max="1" width="18.26953125" style="5" bestFit="1" customWidth="1"/>
    <col min="2" max="2" width="15.26953125" style="5" bestFit="1" customWidth="1"/>
    <col min="3" max="3" width="8.54296875" style="5" bestFit="1" customWidth="1"/>
    <col min="4" max="4" width="20.72656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26953125" style="5" bestFit="1" customWidth="1"/>
    <col min="9" max="9" width="17.453125" style="5" bestFit="1" customWidth="1"/>
    <col min="10" max="10" width="16.81640625" style="5" bestFit="1" customWidth="1"/>
    <col min="11" max="11" width="12.453125" style="6" bestFit="1" customWidth="1"/>
    <col min="12" max="12" width="52.81640625" style="5" bestFit="1" customWidth="1"/>
    <col min="13" max="13" width="11.453125" style="5" bestFit="1" customWidth="1"/>
    <col min="14" max="16384" width="8.81640625" style="3"/>
  </cols>
  <sheetData>
    <row r="1" spans="1:13" ht="22.15" customHeight="1" thickTop="1" thickBot="1" x14ac:dyDescent="0.55000000000000004">
      <c r="A1" s="4" t="s">
        <v>115</v>
      </c>
      <c r="B1" s="47">
        <v>46183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55000000000000004">
      <c r="A2" s="4" t="s">
        <v>114</v>
      </c>
      <c r="B2" s="49">
        <v>60</v>
      </c>
      <c r="C2" s="48"/>
      <c r="E2" s="61" t="s">
        <v>122</v>
      </c>
      <c r="F2" s="62"/>
      <c r="G2" s="62"/>
      <c r="H2" s="62"/>
      <c r="I2" s="63"/>
    </row>
    <row r="3" spans="1:13" ht="22" thickTop="1" thickBot="1" x14ac:dyDescent="0.55000000000000004"/>
    <row r="4" spans="1:13" ht="21.5" thickBot="1" x14ac:dyDescent="0.55000000000000004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5" thickBot="1" x14ac:dyDescent="0.55000000000000004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">IFERROR(_xlfn.UNIQUE(_xlfn._xlws.FILTER(B13:B28,B13:B28&lt;&gt;"")),"")</f>
        <v>4/4</v>
      </c>
      <c r="H5" s="21">
        <v>1</v>
      </c>
    </row>
    <row r="6" spans="1:13" ht="21.5" thickBot="1" x14ac:dyDescent="0.55000000000000004">
      <c r="A6" s="7" t="s">
        <v>8</v>
      </c>
      <c r="B6" s="20">
        <v>0.15</v>
      </c>
      <c r="D6" s="7" t="s">
        <v>138</v>
      </c>
      <c r="E6" s="20">
        <v>0.3</v>
      </c>
      <c r="G6" s="8"/>
      <c r="H6" s="21"/>
    </row>
    <row r="7" spans="1:13" ht="21.5" thickBot="1" x14ac:dyDescent="0.55000000000000004">
      <c r="A7" s="7" t="s">
        <v>9</v>
      </c>
      <c r="B7" s="20">
        <v>0.03</v>
      </c>
      <c r="D7" s="7" t="s">
        <v>139</v>
      </c>
      <c r="E7" s="20">
        <v>0.2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4" customHeight="1" thickBot="1" x14ac:dyDescent="0.55000000000000004">
      <c r="F10" s="10"/>
      <c r="G10" s="10"/>
      <c r="H10" s="10"/>
      <c r="I10" s="10"/>
      <c r="J10" s="10"/>
      <c r="K10" s="13"/>
    </row>
    <row r="11" spans="1:13" ht="40.15" customHeight="1" thickTop="1" thickBot="1" x14ac:dyDescent="0.55000000000000004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.1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5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1105</v>
      </c>
      <c r="L13" s="26"/>
      <c r="M13" s="27">
        <v>1</v>
      </c>
    </row>
    <row r="14" spans="1:13" ht="40.1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705</v>
      </c>
      <c r="L14" s="32"/>
      <c r="M14" s="33"/>
    </row>
    <row r="15" spans="1:13" ht="40.1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555</v>
      </c>
      <c r="L15" s="32"/>
      <c r="M15" s="33"/>
    </row>
    <row r="16" spans="1:13" ht="40.15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15" customHeight="1" x14ac:dyDescent="0.5">
      <c r="A17" s="28" t="s">
        <v>175</v>
      </c>
      <c r="B17" s="29" t="s">
        <v>10</v>
      </c>
      <c r="C17" s="30">
        <v>3</v>
      </c>
      <c r="D17" s="30" t="s">
        <v>176</v>
      </c>
      <c r="E17" s="30" t="s">
        <v>92</v>
      </c>
      <c r="F17" s="30" t="s">
        <v>45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300</v>
      </c>
      <c r="L17" s="32" t="s">
        <v>177</v>
      </c>
      <c r="M17" s="33"/>
    </row>
    <row r="18" spans="1:13" ht="40.1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15" customHeight="1" x14ac:dyDescent="0.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.15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15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15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1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15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1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1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55000000000000004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.15" customHeight="1" thickTop="1" thickBot="1" x14ac:dyDescent="0.5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.15" customHeight="1" thickTop="1" x14ac:dyDescent="0.45">
      <c r="A31" s="17" t="str" cm="1">
        <f t="array" ref="A31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.15" customHeight="1" x14ac:dyDescent="0.45">
      <c r="A32" s="18"/>
      <c r="B32" s="67" t="str">
        <f>IF(A32&lt;&gt;"",_xlfn.XLOOKUP(A32,Colors[Colors],Colors[Description],"",0),"")</f>
        <v/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.15" customHeight="1" x14ac:dyDescent="0.45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.15" customHeight="1" x14ac:dyDescent="0.4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.15" customHeight="1" x14ac:dyDescent="0.4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.15" customHeight="1" thickBot="1" x14ac:dyDescent="0.5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.15" customHeight="1" thickTop="1" thickBot="1" x14ac:dyDescent="0.55000000000000004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.15" customHeight="1" thickTop="1" x14ac:dyDescent="0.45">
      <c r="A38" s="74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.15" customHeight="1" x14ac:dyDescent="0.45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.15" customHeight="1" x14ac:dyDescent="0.45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.15" customHeight="1" thickBot="1" x14ac:dyDescent="0.5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.15" customHeight="1" thickTop="1" thickBot="1" x14ac:dyDescent="0.5500000000000000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.1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.15" customHeight="1" thickTop="1" x14ac:dyDescent="0.45">
      <c r="A44" s="41"/>
      <c r="B44" s="42" t="s">
        <v>132</v>
      </c>
      <c r="C44" s="42">
        <v>3</v>
      </c>
      <c r="D44" s="42" t="s">
        <v>96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.15" customHeight="1" x14ac:dyDescent="0.45">
      <c r="A45" s="44"/>
      <c r="B45" s="30" t="s">
        <v>132</v>
      </c>
      <c r="C45" s="30">
        <v>3</v>
      </c>
      <c r="D45" s="30" t="s">
        <v>103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.15" customHeight="1" x14ac:dyDescent="0.45">
      <c r="A46" s="44"/>
      <c r="B46" s="30" t="s">
        <v>133</v>
      </c>
      <c r="C46" s="30">
        <v>3</v>
      </c>
      <c r="D46" s="30" t="s">
        <v>97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.15" customHeight="1" x14ac:dyDescent="0.45">
      <c r="A47" s="44"/>
      <c r="B47" s="30" t="s">
        <v>133</v>
      </c>
      <c r="C47" s="30">
        <v>3</v>
      </c>
      <c r="D47" s="30" t="s">
        <v>102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.1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.1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.1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.1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.15" customHeight="1" thickBot="1" x14ac:dyDescent="0.5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.15" customHeight="1" thickTop="1" thickBot="1" x14ac:dyDescent="0.55000000000000004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.1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.15" customHeight="1" thickTop="1" x14ac:dyDescent="0.45">
      <c r="A55" s="41"/>
      <c r="B55" s="42" t="s">
        <v>134</v>
      </c>
      <c r="C55" s="42">
        <v>1</v>
      </c>
      <c r="D55" s="42" t="s">
        <v>112</v>
      </c>
      <c r="E55" s="43">
        <v>650</v>
      </c>
      <c r="F55" s="56" t="s">
        <v>178</v>
      </c>
      <c r="G55" s="57"/>
      <c r="H55" s="57"/>
      <c r="I55" s="57"/>
      <c r="J55" s="57"/>
      <c r="K55" s="57"/>
      <c r="L55" s="57"/>
      <c r="M55" s="58"/>
    </row>
    <row r="56" spans="1:13" ht="40.15" customHeight="1" x14ac:dyDescent="0.45">
      <c r="A56" s="44"/>
      <c r="B56" s="30" t="s">
        <v>135</v>
      </c>
      <c r="C56" s="30">
        <v>1</v>
      </c>
      <c r="D56" s="30" t="s">
        <v>110</v>
      </c>
      <c r="E56" s="31">
        <v>760</v>
      </c>
      <c r="F56" s="71"/>
      <c r="G56" s="72"/>
      <c r="H56" s="72"/>
      <c r="I56" s="72"/>
      <c r="J56" s="72"/>
      <c r="K56" s="72"/>
      <c r="L56" s="72"/>
      <c r="M56" s="73"/>
    </row>
    <row r="57" spans="1:13" ht="40.15" customHeight="1" thickBot="1" x14ac:dyDescent="0.5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.15" customHeight="1" thickTop="1" thickBot="1" x14ac:dyDescent="0.55000000000000004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.1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.1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6"/>
      <c r="G60" s="57"/>
      <c r="H60" s="57"/>
      <c r="I60" s="57"/>
      <c r="J60" s="57"/>
      <c r="K60" s="57"/>
      <c r="L60" s="57"/>
      <c r="M60" s="58"/>
    </row>
    <row r="61" spans="1:13" ht="40.15" customHeight="1" thickBot="1" x14ac:dyDescent="0.5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81640625" bestFit="1" customWidth="1"/>
    <col min="10" max="10" width="7.54296875" bestFit="1" customWidth="1"/>
    <col min="11" max="11" width="234.26953125" bestFit="1" customWidth="1"/>
    <col min="13" max="13" width="12.7265625" bestFit="1" customWidth="1"/>
    <col min="15" max="15" width="9.26953125" customWidth="1"/>
    <col min="17" max="17" width="12.26953125" bestFit="1" customWidth="1"/>
    <col min="19" max="19" width="9.7265625" customWidth="1"/>
    <col min="21" max="21" width="10" bestFit="1" customWidth="1"/>
    <col min="23" max="23" width="8.72656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2026-06-29T12:26:52Z</dcterms:modified>
</cp:coreProperties>
</file>