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c5cd30df3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eloper fields" sheetId="1" r:id="R8818b379e2c7401c"/>
    <x:sheet xmlns:r="http://schemas.openxmlformats.org/officeDocument/2006/relationships" name="Paste guide" sheetId="2" r:id="Rf21a60a9040e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5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5"/>
      <x:color rgb="FF0F172A"/>
      <x:name val="Arial"/>
    </x:font>
    <x:font>
      <x:b/>
      <x:sz val="11"/>
      <x:color rgb="FF3341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201" fontId="1" fillId="3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43f2dac9a4246" /><Relationship Type="http://schemas.openxmlformats.org/officeDocument/2006/relationships/theme" Target="/xl/theme/theme1.xml" Id="R4356c1d3c45e48c2" /><Relationship Type="http://schemas.openxmlformats.org/officeDocument/2006/relationships/sharedStrings" Target="/xl/sharedStrings.xml" Id="R62ec9dd9586847a6" /><Relationship Type="http://schemas.openxmlformats.org/officeDocument/2006/relationships/worksheet" Target="/xl/worksheets/sheet1.xml" Id="R8818b379e2c7401c" /><Relationship Type="http://schemas.openxmlformats.org/officeDocument/2006/relationships/worksheet" Target="/xl/worksheets/sheet2.xml" Id="Rf21a60a9040e4956" /></Relationships>
</file>

<file path=xl/tables/table1.xml><?xml version="1.0" encoding="utf-8"?>
<x:table xmlns:x="http://schemas.openxmlformats.org/spreadsheetml/2006/main" id="1" name="DeveloperFields" displayName="DeveloperFields" ref="A1:I60" headerRowCount="1" totalsRowCount="0" totalsRowShown="0">
  <x:tableColumns count="9">
    <x:tableColumn id="1" name="ID"/>
    <x:tableColumn id="2" name="Title"/>
    <x:tableColumn id="3" name="Status"/>
    <x:tableColumn id="4" name="Resolved Date"/>
    <x:tableColumn id="5" name="Assignee"/>
    <x:tableColumn id="6" name="Comment"/>
    <x:tableColumn id="7" name="Root cause analysis"/>
    <x:tableColumn id="8" name="Dev fix"/>
    <x:tableColumn id="9" name="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0d585fcc8d43ec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41.880001068115234" hidden="0" customWidth="1"/>
    <x:col min="3" max="3" width="13.130000114440918" hidden="0" customWidth="1"/>
    <x:col min="4" max="4" width="15" hidden="0" customWidth="1"/>
    <x:col min="5" max="5" width="23.75" hidden="0" customWidth="1"/>
    <x:col min="6" max="6" width="50" hidden="0" customWidth="1"/>
    <x:col min="7" max="7" width="50" hidden="0" customWidth="1"/>
    <x:col min="8" max="8" width="59.380001068115234" hidden="0" customWidth="1"/>
    <x:col min="9" max="9" width="30.6299991607666" hidden="0" customWidth="1"/>
  </x:cols>
  <x:sheetData>
    <x:row r="1" ht="31.5" customHeight="1">
      <x:c r="A1" s="13" t="str">
        <x:v>ID</x:v>
      </x:c>
      <x:c r="B1" s="13" t="str">
        <x:v>Title</x:v>
      </x:c>
      <x:c r="C1" s="13" t="str">
        <x:v>Status</x:v>
      </x:c>
      <x:c r="D1" s="13" t="str">
        <x:v>Resolved Date</x:v>
      </x:c>
      <x:c r="E1" s="13" t="str">
        <x:v>Assignee</x:v>
      </x:c>
      <x:c r="F1" s="13" t="str">
        <x:v>Comment</x:v>
      </x:c>
      <x:c r="G1" s="13" t="str">
        <x:v>Root cause analysis</x:v>
      </x:c>
      <x:c r="H1" s="13" t="str">
        <x:v>Dev fix</x:v>
      </x:c>
      <x:c r="I1" s="13" t="str">
        <x:v>Dependency</x:v>
      </x:c>
    </x:row>
    <x:row r="2" ht="60" customHeight="1">
      <x:c r="A2" s="14" t="n">
        <x:v>1</x:v>
      </x:c>
      <x:c r="B2" s="15" t="str">
        <x:v>Top navigation overlaps Executive Overview card and blinks while scrolling</x:v>
      </x:c>
      <x:c r="C2" s="15" t="str">
        <x:v>Closed</x:v>
      </x:c>
      <x:c r="D2" s="16"/>
      <x:c r="E2" s="15" t="str">
        <x:v>Bhanu Pratap Manthena</x:v>
      </x:c>
      <x:c r="F2" s="15" t="str">
        <x:v>Code fix completed on 12 October 2026. Local tests and Chrome and Edge layout checks passed. Awaiting deployment and manual retest.</x:v>
      </x:c>
      <x:c r="G2" s="15" t="str">
        <x:v>Changing the header size while scrolling could shift the page and repeatedly trigger its scroll state.</x:v>
      </x:c>
      <x:c r="H2" s="15" t="str">
        <x:v>Kept the sticky header bars at a constant height, stabilized scroll detection, and removed the duplicate compact heading.</x:v>
      </x:c>
      <x:c r="I2" s="15" t="str">
        <x:v>Manual regression check of the current build</x:v>
      </x:c>
    </x:row>
    <x:row r="3" ht="60" customHeight="1">
      <x:c r="A3" s="17" t="n">
        <x:v>2</x:v>
      </x:c>
      <x:c r="B3" s="18" t="str">
        <x:v>Active status text is displayed in blue instead of green on the Executive Overview dashboard.</x:v>
      </x:c>
      <x:c r="C3" s="18" t="str">
        <x:v>Closed</x:v>
      </x:c>
      <x:c r="D3" s="19"/>
      <x:c r="E3" s="18" t="str">
        <x:v>Bhanu Pratap Manthena</x:v>
      </x:c>
      <x:c r="F3" s="18" t="str">
        <x:v>Existing fix retained after reviewing the current build. Original QA closure is preserved. Please perform the listed regression checks.</x:v>
      </x:c>
      <x:c r="G3" s="18" t="str">
        <x:v>The Active badge used the general blue accent instead of the active-state color.</x:v>
      </x:c>
      <x:c r="H3" s="18" t="str">
        <x:v>Active assessment badges use green in the dashboard and assessment views.</x:v>
      </x:c>
      <x:c r="I3" s="18" t="str">
        <x:v>Manual regression check of the current build</x:v>
      </x:c>
    </x:row>
    <x:row r="4" ht="60" customHeight="1">
      <x:c r="A4" s="14" t="n">
        <x:v>3</x:v>
      </x:c>
      <x:c r="B4" s="15" t="str">
        <x:v>Candidate profile is not added to the assessment after clicking Confirm and Load Candidates.</x:v>
      </x:c>
      <x:c r="C4" s="15" t="str">
        <x:v>Closed</x:v>
      </x:c>
      <x:c r="D4" s="16"/>
      <x:c r="E4" s="15" t="str">
        <x:v>Bhanu Pratap Manthena</x:v>
      </x:c>
      <x:c r="F4" s="15" t="str"/>
      <x:c r="G4" s="15" t="str"/>
      <x:c r="H4" s="15" t="str"/>
      <x:c r="I4" s="15" t="str"/>
    </x:row>
    <x:row r="5" ht="60" customHeight="1">
      <x:c r="A5" s="17" t="n">
        <x:v>4</x:v>
      </x:c>
      <x:c r="B5" s="18" t="str">
        <x:v>Close (X) icon is partially hidden in the generated candidate assessment report</x:v>
      </x:c>
      <x:c r="C5" s="18" t="str">
        <x:v>Closed</x:v>
      </x:c>
      <x:c r="D5" s="19"/>
      <x:c r="E5" s="18" t="str">
        <x:v>Bhanu Pratap Manthena</x:v>
      </x:c>
      <x:c r="F5" s="18" t="str">
        <x:v>Code fix completed on 12 October 2026. Local tests and Chrome and Edge layout checks passed. Awaiting deployment and manual retest.</x:v>
      </x:c>
      <x:c r="G5" s="18" t="str">
        <x:v>Long report header content could crowd the close control on small screens.</x:v>
      </x:c>
      <x:c r="H5" s="18" t="str">
        <x:v>Reserved space for the close button and allowed candidate details to wrap.</x:v>
      </x:c>
      <x:c r="I5" s="18" t="str">
        <x:v>Manual regression check of the current build</x:v>
      </x:c>
    </x:row>
    <x:row r="6" ht="60" customHeight="1">
      <x:c r="A6" s="14" t="n">
        <x:v>5</x:v>
      </x:c>
      <x:c r="B6" s="15" t="str">
        <x:v>Download PDF button is clickable but the assessment report is not downloading</x:v>
      </x:c>
      <x:c r="C6" s="15" t="str">
        <x:v>Closed</x:v>
      </x:c>
      <x:c r="D6" s="16"/>
      <x:c r="E6" s="15" t="str">
        <x:v>Bhanu Pratap Manthena</x:v>
      </x:c>
      <x:c r="F6" s="15" t="str">
        <x:v>Earlier code fix verified in the current build. Awaiting deployment and manual regression testing. Original QA closure is preserved where already recorded.</x:v>
      </x:c>
      <x:c r="G6" s="15" t="str">
        <x:v>The previous download flow did not reliably produce a PDF from the current report content.</x:v>
      </x:c>
      <x:c r="H6" s="15" t="str">
        <x:v>The current export creates a PDF from normalized report data using native PDF text and drawing operations. The export path is covered by automated tests.</x:v>
      </x:c>
      <x:c r="I6" s="15" t="str">
        <x:v>Manual regression check of the current build</x:v>
      </x:c>
    </x:row>
    <x:row r="7" ht="60" customHeight="1">
      <x:c r="A7" s="17" t="n">
        <x:v>6</x:v>
      </x:c>
      <x:c r="B7" s="18" t="str">
        <x:v>Inspect option in Evaluated Reports displays non-evaluated candidate reports</x:v>
      </x:c>
      <x:c r="C7" s="18" t="str">
        <x:v>Closed</x:v>
      </x:c>
      <x:c r="D7" s="19"/>
      <x:c r="E7" s="18" t="str">
        <x:v>Bhanu Pratap Manthena</x:v>
      </x:c>
      <x:c r="F7" s="18" t="str"/>
      <x:c r="G7" s="18" t="str"/>
      <x:c r="H7" s="18" t="str"/>
      <x:c r="I7" s="18" t="str"/>
    </x:row>
    <x:row r="8" ht="60" customHeight="1">
      <x:c r="A8" s="14" t="n">
        <x:v>7</x:v>
      </x:c>
      <x:c r="B8" s="15" t="str">
        <x:v>Max Duration field accepts values greater than the maximum allowed limit</x:v>
      </x:c>
      <x:c r="C8" s="15" t="str">
        <x:v>Closed</x:v>
      </x:c>
      <x:c r="D8" s="16"/>
      <x:c r="E8" s="15" t="str">
        <x:v>Bhanu Pratap Manthena</x:v>
      </x:c>
      <x:c r="F8" s="15" t="str"/>
      <x:c r="G8" s="15" t="str"/>
      <x:c r="H8" s="15" t="str"/>
      <x:c r="I8" s="15" t="str"/>
    </x:row>
    <x:row r="9" ht="60" customHeight="1">
      <x:c r="A9" s="17" t="n">
        <x:v>8</x:v>
      </x:c>
      <x:c r="B9" s="18" t="str">
        <x:v>Monitor displays candidate reports when no reports are in progress</x:v>
      </x:c>
      <x:c r="C9" s="18" t="str">
        <x:v>Closed</x:v>
      </x:c>
      <x:c r="D9" s="19"/>
      <x:c r="E9" s="18" t="str">
        <x:v>Bhanu Pratap Manthena</x:v>
      </x:c>
      <x:c r="F9" s="18" t="str"/>
      <x:c r="G9" s="18" t="str"/>
      <x:c r="H9" s="18" t="str"/>
      <x:c r="I9" s="18" t="str"/>
    </x:row>
    <x:row r="10" ht="60" customHeight="1">
      <x:c r="A10" s="14" t="n">
        <x:v>9</x:v>
      </x:c>
      <x:c r="B10" s="15" t="str">
        <x:v>Start Date and End Date are incorrectly marked as mandatory fields</x:v>
      </x:c>
      <x:c r="C10" s="15" t="str">
        <x:v>Closed</x:v>
      </x:c>
      <x:c r="D10" s="16"/>
      <x:c r="E10" s="15" t="str">
        <x:v>Bhanu Pratap Manthena</x:v>
      </x:c>
      <x:c r="F10" s="15" t="str">
        <x:v>Existing fix retained after reviewing the current build. Original QA closure is preserved. Please perform the listed regression checks.</x:v>
      </x:c>
      <x:c r="G10" s="15" t="str">
        <x:v>Optional assessment date fields were labelled with required-field indicators.</x:v>
      </x:c>
      <x:c r="H10" s="15" t="str">
        <x:v>Start and end dates are labelled Optional without required asterisks.</x:v>
      </x:c>
      <x:c r="I10" s="15" t="str">
        <x:v>Manual regression check of the current build</x:v>
      </x:c>
    </x:row>
    <x:row r="11" ht="60" customHeight="1">
      <x:c r="A11" s="17" t="n">
        <x:v>10</x:v>
      </x:c>
      <x:c r="B11" s="18" t="str">
        <x:v>Mandatory question configuration fields are not marked as required</x:v>
      </x:c>
      <x:c r="C11" s="18" t="str">
        <x:v>Closed</x:v>
      </x:c>
      <x:c r="D11" s="19"/>
      <x:c r="E11" s="18" t="str">
        <x:v>Bhanu Pratap Manthena</x:v>
      </x:c>
      <x:c r="F11" s="18" t="str">
        <x:v>Existing fix retained after reviewing the current build. Original QA closure is preserved. Please perform the listed regression checks.</x:v>
      </x:c>
      <x:c r="G11" s="18" t="str">
        <x:v>Required question settings did not consistently show the required-field indicator.</x:v>
      </x:c>
      <x:c r="H11" s="18" t="str">
        <x:v>Added required indicators to question text, question type, duration, and the scoring fields used by BASIC and TECHNICAL rounds.</x:v>
      </x:c>
      <x:c r="I11" s="18" t="str">
        <x:v>Manual regression check of the current build</x:v>
      </x:c>
    </x:row>
    <x:row r="12" ht="60" customHeight="1">
      <x:c r="A12" s="14" t="n">
        <x:v>11</x:v>
      </x:c>
      <x:c r="B12" s="15" t="str">
        <x:v>Assessment invitation can be sent after the assessment profile End Date/Time has expired</x:v>
      </x:c>
      <x:c r="C12" s="15" t="str">
        <x:v>Closed</x:v>
      </x:c>
      <x:c r="D12" s="16"/>
      <x:c r="E12" s="15" t="str">
        <x:v>Bhanu Pratap Manthena</x:v>
      </x:c>
      <x:c r="F12" s="15" t="str"/>
      <x:c r="G12" s="15" t="str"/>
      <x:c r="H12" s="15" t="str"/>
      <x:c r="I12" s="15" t="str"/>
    </x:row>
    <x:row r="13" ht="60" customHeight="1">
      <x:c r="A13" s="17" t="n">
        <x:v>12</x:v>
      </x:c>
      <x:c r="B13" s="18" t="str">
        <x:v>Candidate is unable to access the assessment within the configured interview time slot</x:v>
      </x:c>
      <x:c r="C13" s="18" t="str">
        <x:v>Closed</x:v>
      </x:c>
      <x:c r="D13" s="19"/>
      <x:c r="E13" s="18" t="str">
        <x:v>Bhanu Pratap Manthena</x:v>
      </x:c>
      <x:c r="F13" s="18" t="str">
        <x:v>Workaround or frontend-only change. The provider issue is not confirmed fixed. Original sheet status is preserved.</x:v>
      </x:c>
      <x:c r="G13" s="18" t="str">
        <x:v>The app timestamps matched the selected IST window, but provider login checks returned unexpected access decisions. The provider implementation cause is not confirmed.</x:v>
      </x:c>
      <x:c r="H13" s="18" t="str">
        <x:v>Added a temporary minimum 24-hour interview window to scheduling forms. This is a workaround and does not repair the provider access checks.</x:v>
      </x:c>
      <x:c r="I13" s="18" t="str">
        <x:v>PrimeHire scheduling and access validation</x:v>
      </x:c>
    </x:row>
    <x:row r="14" ht="60" customHeight="1">
      <x:c r="A14" s="14" t="n">
        <x:v>13</x:v>
      </x:c>
      <x:c r="B14" s="15" t="str">
        <x:v>Assessment profiles are not retained after reopening the portal</x:v>
      </x:c>
      <x:c r="C14" s="15" t="str">
        <x:v>Closed</x:v>
      </x:c>
      <x:c r="D14" s="16"/>
      <x:c r="E14" s="15" t="str">
        <x:v>Bhanu Pratap Manthena</x:v>
      </x:c>
      <x:c r="F14" s="15" t="str"/>
      <x:c r="G14" s="15" t="str"/>
      <x:c r="H14" s="15" t="str"/>
      <x:c r="I14" s="15" t="str"/>
    </x:row>
    <x:row r="15" ht="60" customHeight="1">
      <x:c r="A15" s="17" t="n">
        <x:v>14</x:v>
      </x:c>
      <x:c r="B15" s="18" t="str">
        <x:v>Assessment creation - unable to add MCQ question while creating the assessment</x:v>
      </x:c>
      <x:c r="C15" s="18" t="str">
        <x:v>Closed</x:v>
      </x:c>
      <x:c r="D15" s="19"/>
      <x:c r="E15" s="18" t="str">
        <x:v>Bhanu Pratap Manthena</x:v>
      </x:c>
      <x:c r="F15" s="18" t="str"/>
      <x:c r="G15" s="18" t="str"/>
      <x:c r="H15" s="18" t="str"/>
      <x:c r="I15" s="18" t="str"/>
    </x:row>
    <x:row r="16" ht="60" customHeight="1">
      <x:c r="A16" s="14" t="n">
        <x:v>15</x:v>
      </x:c>
      <x:c r="B16" s="15" t="str">
        <x:v>Candidate name search</x:v>
      </x:c>
      <x:c r="C16" s="15" t="str">
        <x:v>Closed</x:v>
      </x:c>
      <x:c r="D16" s="16"/>
      <x:c r="E16" s="15" t="str">
        <x:v>Bhanu Pratap Manthena</x:v>
      </x:c>
      <x:c r="F16" s="15" t="str">
        <x:v>We cant directly search candidate name in dashboard try it in candidates and assessments module it is working fine </x:v>
      </x:c>
      <x:c r="G16" s="15" t="str"/>
      <x:c r="H16" s="15" t="str"/>
      <x:c r="I16" s="15" t="str"/>
    </x:row>
    <x:row r="17" ht="60" customHeight="1">
      <x:c r="A17" s="17" t="n">
        <x:v>16</x:v>
      </x:c>
      <x:c r="B17" s="18" t="str">
        <x:v>Profile creation is duplicated</x:v>
      </x:c>
      <x:c r="C17" s="18" t="str">
        <x:v>Closed</x:v>
      </x:c>
      <x:c r="D17" s="19"/>
      <x:c r="E17" s="18" t="str">
        <x:v>Bhanu Pratap Manthena</x:v>
      </x:c>
      <x:c r="F17" s="18" t="str"/>
      <x:c r="G17" s="18" t="str"/>
      <x:c r="H17" s="18" t="str"/>
      <x:c r="I17" s="18" t="str"/>
    </x:row>
    <x:row r="18" ht="60" customHeight="1">
      <x:c r="A18" s="14" t="n">
        <x:v>17</x:v>
      </x:c>
      <x:c r="B18" s="15" t="str">
        <x:v>Display of "linkedin -style pipeline filter"</x:v>
      </x:c>
      <x:c r="C18" s="15" t="str">
        <x:v>Closed</x:v>
      </x:c>
      <x:c r="D18" s="16"/>
      <x:c r="E18" s="15" t="str">
        <x:v>Bhanu Pratap Manthena</x:v>
      </x:c>
      <x:c r="F18" s="15" t="str">
        <x:v>Existing fix retained after reviewing the current build. Original QA closure is preserved. Please perform the listed regression checks.</x:v>
      </x:c>
      <x:c r="G18" s="15" t="str">
        <x:v>The reported filter label included an external platform name.</x:v>
      </x:c>
      <x:c r="H18" s="15" t="str">
        <x:v>The current frontend does not contain the reported LinkedIn-style wording. Existing closure is retained. A separate Elite HR page should be checked independently if the wording still appears.</x:v>
      </x:c>
      <x:c r="I18" s="15" t="str">
        <x:v>Manual regression check of the current build</x:v>
      </x:c>
    </x:row>
    <x:row r="19" ht="60" customHeight="1">
      <x:c r="A19" s="17" t="n">
        <x:v>18</x:v>
      </x:c>
      <x:c r="B19" s="18" t="str">
        <x:v>Unable to create Basic round assessment profile</x:v>
      </x:c>
      <x:c r="C19" s="18" t="str">
        <x:v>Closed</x:v>
      </x:c>
      <x:c r="D19" s="19"/>
      <x:c r="E19" s="18" t="str">
        <x:v>Bhanu Pratap Manthena</x:v>
      </x:c>
      <x:c r="F19" s="18" t="str"/>
      <x:c r="G19" s="18" t="str"/>
      <x:c r="H19" s="18" t="str"/>
      <x:c r="I19" s="18" t="str"/>
    </x:row>
    <x:row r="20" ht="60" customHeight="1">
      <x:c r="A20" s="14" t="n">
        <x:v>19</x:v>
      </x:c>
      <x:c r="B20" s="15" t="str">
        <x:v>Assessment creations are not reflected</x:v>
      </x:c>
      <x:c r="C20" s="15" t="str">
        <x:v>Closed</x:v>
      </x:c>
      <x:c r="D20" s="16"/>
      <x:c r="E20" s="15" t="str">
        <x:v>Bhanu Pratap Manthena</x:v>
      </x:c>
      <x:c r="F20" s="15" t="str"/>
      <x:c r="G20" s="15" t="str"/>
      <x:c r="H20" s="15" t="str"/>
      <x:c r="I20" s="15" t="str"/>
    </x:row>
    <x:row r="21" ht="60" customHeight="1">
      <x:c r="A21" s="17" t="n">
        <x:v>20</x:v>
      </x:c>
      <x:c r="B21" s="18" t="str">
        <x:v>Detailed Feedback and Transcript display the same content</x:v>
      </x:c>
      <x:c r="C21" s="18" t="str">
        <x:v>Closed</x:v>
      </x:c>
      <x:c r="D21" s="19"/>
      <x:c r="E21" s="18" t="str">
        <x:v>Bhanu Pratap Manthena</x:v>
      </x:c>
      <x:c r="F21" s="18" t="str">
        <x:v>Earlier code fix verified in the current build. Awaiting deployment and manual regression testing. Original QA closure is preserved where already recorded.</x:v>
      </x:c>
      <x:c r="G21" s="18" t="str">
        <x:v>Evaluator remarks and candidate responses were displayed through overlapping report content paths.</x:v>
      </x:c>
      <x:c r="H21" s="18" t="str">
        <x:v>Separated evaluator feedback from spoken transcripts. Detailed Feedback and Transcript now display their respective content.</x:v>
      </x:c>
      <x:c r="I21" s="18" t="str">
        <x:v>Manual regression check of the current build</x:v>
      </x:c>
    </x:row>
    <x:row r="22" ht="60" customHeight="1">
      <x:c r="A22" s="14" t="n">
        <x:v>21</x:v>
      </x:c>
      <x:c r="B22" s="15" t="str">
        <x:v>Text is not clearly visible in Dark Mode due to insufficient color contrast</x:v>
      </x:c>
      <x:c r="C22" s="15" t="str">
        <x:v>Closed</x:v>
      </x:c>
      <x:c r="D22" s="16"/>
      <x:c r="E22" s="15" t="str">
        <x:v>Bhanu Pratap Manthena</x:v>
      </x:c>
      <x:c r="F22" s="15" t="str">
        <x:v>Existing fix retained after reviewing the current build. Original QA closure is preserved. Please perform the listed regression checks.</x:v>
      </x:c>
      <x:c r="G22" s="15" t="str">
        <x:v>The reported issue concerned low text contrast in dark mode.</x:v>
      </x:c>
      <x:c r="H22" s="15" t="str">
        <x:v>The current portal uses a light theme. Its dashboard text is readable in the supported theme. This does not claim support for a separate dark theme.</x:v>
      </x:c>
      <x:c r="I22" s="15" t="str">
        <x:v>Manual regression check of the current build</x:v>
      </x:c>
    </x:row>
    <x:row r="23" ht="60" customHeight="1">
      <x:c r="A23" s="17" t="n">
        <x:v>22</x:v>
      </x:c>
      <x:c r="B23" s="18" t="str">
        <x:v>Portal displays Render service loading page before opening the application</x:v>
      </x:c>
      <x:c r="C23" s="18" t="str">
        <x:v>Phase2</x:v>
      </x:c>
      <x:c r="D23" s="19"/>
      <x:c r="E23" s="18" t="str">
        <x:v>Bhanu Pratap Manthena</x:v>
      </x:c>
      <x:c r="F23" s="18" t="str">
        <x:v>This render screen is temporary for v1 which will be fixed for v2 </x:v>
      </x:c>
      <x:c r="G23" s="18" t="str"/>
      <x:c r="H23" s="18" t="str"/>
      <x:c r="I23" s="18" t="str"/>
    </x:row>
    <x:row r="24" ht="60" customHeight="1">
      <x:c r="A24" s="14" t="n">
        <x:v>23</x:v>
      </x:c>
      <x:c r="B24" s="15" t="str">
        <x:v>Unable to create Basic round assessment</x:v>
      </x:c>
      <x:c r="C24" s="15" t="str">
        <x:v>Fixed</x:v>
      </x:c>
      <x:c r="D24" s="16"/>
      <x:c r="E24" s="15" t="str">
        <x:v>Bhanu Pratap Manthena</x:v>
      </x:c>
      <x:c r="F24" s="15" t="str"/>
      <x:c r="G24" s="15" t="str"/>
      <x:c r="H24" s="15" t="str"/>
      <x:c r="I24" s="15" t="str"/>
    </x:row>
    <x:row r="25" ht="60" customHeight="1">
      <x:c r="A25" s="17" t="n">
        <x:v>24</x:v>
      </x:c>
      <x:c r="B25" s="18" t="str">
        <x:v>Edit exisiting job</x:v>
      </x:c>
      <x:c r="C25" s="18" t="str">
        <x:v>Fixed</x:v>
      </x:c>
      <x:c r="D25" s="19"/>
      <x:c r="E25" s="18" t="str">
        <x:v>Bhanu Pratap Manthena</x:v>
      </x:c>
      <x:c r="F25" s="18" t="str"/>
      <x:c r="G25" s="18" t="str"/>
      <x:c r="H25" s="18" t="str"/>
      <x:c r="I25" s="18" t="str"/>
    </x:row>
    <x:row r="26" ht="60" customHeight="1">
      <x:c r="A26" s="14" t="n">
        <x:v>25</x:v>
      </x:c>
      <x:c r="B26" s="15" t="str">
        <x:v>Incorrect columns in the Bulk upload</x:v>
      </x:c>
      <x:c r="C26" s="15" t="str">
        <x:v>Fixed</x:v>
      </x:c>
      <x:c r="D26" s="16"/>
      <x:c r="E26" s="15" t="str">
        <x:v>Bhanu Pratap Manthena</x:v>
      </x:c>
      <x:c r="F26" s="15" t="str"/>
      <x:c r="G26" s="15" t="str"/>
      <x:c r="H26" s="15" t="str"/>
      <x:c r="I26" s="15" t="str"/>
    </x:row>
    <x:row r="27" ht="60" customHeight="1">
      <x:c r="A27" s="17" t="n">
        <x:v>26</x:v>
      </x:c>
      <x:c r="B27" s="18" t="str">
        <x:v>Report generation fails for candidate</x:v>
      </x:c>
      <x:c r="C27" s="18" t="str">
        <x:v>Closed</x:v>
      </x:c>
      <x:c r="D27" s="19"/>
      <x:c r="E27" s="18" t="str">
        <x:v>Bhanu Pratap Manthena</x:v>
      </x:c>
      <x:c r="F27" s="18" t="str">
        <x:v>Resolved by removing the regeneration feature at the product owner's request. This does not claim that the provider regeneration service was repaired.</x:v>
      </x:c>
      <x:c r="G27" s="18" t="str">
        <x:v>Report regeneration could fail on provider response identifiers or remain in an analyzing state.</x:v>
      </x:c>
      <x:c r="H27" s="18" t="str">
        <x:v>Removed report regeneration from the interface, client code, and mutation routes as requested. Report viewing and PDF download remain available.</x:v>
      </x:c>
      <x:c r="I27" s="18" t="str">
        <x:v>Manual regression check of the current build</x:v>
      </x:c>
    </x:row>
    <x:row r="28" ht="60" customHeight="1">
      <x:c r="A28" s="14" t="n">
        <x:v>27</x:v>
      </x:c>
      <x:c r="B28" s="15" t="str">
        <x:v>UI - Sideline is not visible in Light mode</x:v>
      </x:c>
      <x:c r="C28" s="15" t="str">
        <x:v>Closed</x:v>
      </x:c>
      <x:c r="D28" s="16"/>
      <x:c r="E28" s="15" t="str">
        <x:v>Bhanu Pratap Manthena</x:v>
      </x:c>
      <x:c r="F28" s="15" t="str">
        <x:v>Existing fix retained after reviewing the current build. Original QA closure is preserved. Please perform the listed regression checks.</x:v>
      </x:c>
      <x:c r="G28" s="15" t="str">
        <x:v>The dashboard heading did not have enough contrast in the light view.</x:v>
      </x:c>
      <x:c r="H28" s="15" t="str">
        <x:v>The Performance and Assessment Metrics heading uses visible foreground text in the light theme.</x:v>
      </x:c>
      <x:c r="I28" s="15" t="str">
        <x:v>Manual regression check of the current build</x:v>
      </x:c>
    </x:row>
    <x:row r="29" ht="60" customHeight="1">
      <x:c r="A29" s="17" t="n">
        <x:v>28</x:v>
      </x:c>
      <x:c r="B29" s="18" t="str">
        <x:v>Weightage field shows an extra 0 before the entered value.</x:v>
      </x:c>
      <x:c r="C29" s="18" t="str">
        <x:v>Closed</x:v>
      </x:c>
      <x:c r="D29" s="19"/>
      <x:c r="E29" s="18" t="str">
        <x:v>Bhanu Pratap Manthena</x:v>
      </x:c>
      <x:c r="F29" s="18" t="str"/>
      <x:c r="G29" s="18" t="str"/>
      <x:c r="H29" s="18" t="str"/>
      <x:c r="I29" s="18" t="str"/>
    </x:row>
    <x:row r="30" ht="60" customHeight="1">
      <x:c r="A30" s="14" t="n">
        <x:v>29</x:v>
      </x:c>
      <x:c r="B30" s="15" t="str">
        <x:v>Question prompt/Text field is not marked as required</x:v>
      </x:c>
      <x:c r="C30" s="15" t="str">
        <x:v>Closed</x:v>
      </x:c>
      <x:c r="D30" s="16"/>
      <x:c r="E30" s="15" t="str">
        <x:v>Bhanu Pratap Manthena</x:v>
      </x:c>
      <x:c r="F30" s="15" t="str">
        <x:v>Existing fix retained after reviewing the current build. Original QA closure is preserved. Please perform the listed regression checks.</x:v>
      </x:c>
      <x:c r="G30" s="15" t="str">
        <x:v>Required question settings did not consistently show the required-field indicator.</x:v>
      </x:c>
      <x:c r="H30" s="15" t="str">
        <x:v>Added required indicators to question text, question type, duration, and the scoring fields used by BASIC and TECHNICAL rounds.</x:v>
      </x:c>
      <x:c r="I30" s="15" t="str">
        <x:v>Manual regression check of the current build</x:v>
      </x:c>
    </x:row>
    <x:row r="31" ht="64.5" customHeight="1">
      <x:c r="A31" s="17" t="n">
        <x:v>30</x:v>
      </x:c>
      <x:c r="B31" s="18" t="str">
        <x:v>Enhancement</x:v>
      </x:c>
      <x:c r="C31" s="18" t="str">
        <x:v>Fixed</x:v>
      </x:c>
      <x:c r="D31" s="19" t="d">
        <x:v>2026-10-12T00:00:00.000Z</x:v>
      </x:c>
      <x:c r="E31" s="18" t="str">
        <x:v>Bhanu Pratap Manthena</x:v>
      </x:c>
      <x:c r="F31" s="18" t="str">
        <x:v>Code fix completed on 12 October 2026. Local tests and Chrome and Edge layout checks passed. Awaiting deployment and manual retest.</x:v>
      </x:c>
      <x:c r="G31" s="18" t="str">
        <x:v>The same module navigation appeared in several places and used different names.</x:v>
      </x:c>
      <x:c r="H31" s="18" t="str">
        <x:v>Kept one navigation surface per screen size and made module names consistent.</x:v>
      </x:c>
      <x:c r="I31" s="18" t="str">
        <x:v>Deployment and manual retest</x:v>
      </x:c>
    </x:row>
    <x:row r="32" ht="60" customHeight="1">
      <x:c r="A32" s="14" t="n">
        <x:v>31</x:v>
      </x:c>
      <x:c r="B32" s="15" t="str">
        <x:v>Report remains in Analyzing status for a long time</x:v>
      </x:c>
      <x:c r="C32" s="15" t="str">
        <x:v>Closed</x:v>
      </x:c>
      <x:c r="D32" s="16"/>
      <x:c r="E32" s="15" t="str">
        <x:v>Bhanu Pratap Manthena</x:v>
      </x:c>
      <x:c r="F32" s="15" t="str">
        <x:v>Resolved by removing the regeneration feature at the product owner's request. This does not claim that the provider regeneration service was repaired.</x:v>
      </x:c>
      <x:c r="G32" s="15" t="str">
        <x:v>Report regeneration could fail on provider response identifiers or remain in an analyzing state.</x:v>
      </x:c>
      <x:c r="H32" s="15" t="str">
        <x:v>Removed report regeneration from the interface, client code, and mutation routes as requested. Report viewing and PDF download remain available.</x:v>
      </x:c>
      <x:c r="I32" s="15" t="str">
        <x:v>Manual regression check of the current build</x:v>
      </x:c>
    </x:row>
    <x:row r="33" ht="60" customHeight="1">
      <x:c r="A33" s="17" t="n">
        <x:v>32</x:v>
      </x:c>
      <x:c r="B33" s="18" t="str">
        <x:v>inconsistency in grades in report and Multi-Criteria Evaluation Query Builder</x:v>
      </x:c>
      <x:c r="C33" s="18" t="str">
        <x:v>Closed</x:v>
      </x:c>
      <x:c r="D33" s="19"/>
      <x:c r="E33" s="18" t="str">
        <x:v>Bhanu Pratap Manthena</x:v>
      </x:c>
      <x:c r="F33" s="18" t="str">
        <x:v>Earlier code fix verified in the current build. Awaiting deployment and manual regression testing. Original QA closure is preserved where already recorded.</x:v>
      </x:c>
      <x:c r="G33" s="18" t="str">
        <x:v>The filter offered fewer grade choices than the report grading system.</x:v>
      </x:c>
      <x:c r="H33" s="18" t="str">
        <x:v>Made filter grades match report grades, including A+, B+, C+, and F, with the same score boundaries.</x:v>
      </x:c>
      <x:c r="I33" s="18" t="str">
        <x:v>Manual regression check of the current build</x:v>
      </x:c>
    </x:row>
    <x:row r="34" ht="60" customHeight="1">
      <x:c r="A34" s="14" t="n">
        <x:v>33</x:v>
      </x:c>
      <x:c r="B34" s="15" t="str">
        <x:v>reports - grade wise selection filters are not working</x:v>
      </x:c>
      <x:c r="C34" s="15" t="str">
        <x:v>Fixed</x:v>
      </x:c>
      <x:c r="D34" s="16"/>
      <x:c r="E34" s="15" t="str">
        <x:v>Bhanu Pratap Manthena</x:v>
      </x:c>
      <x:c r="F34" s="15" t="str">
        <x:v>Earlier code fix verified in the current build. Awaiting deployment and manual regression testing. Original QA closure is preserved where already recorded.</x:v>
      </x:c>
      <x:c r="G34" s="15" t="str">
        <x:v>Candidate filters used estimated scores and grade boundaries that did not match the report.</x:v>
      </x:c>
      <x:c r="H34" s="15" t="str">
        <x:v>Filters now use actual report scores and the exact grade shown in the report. Candidates without the requested metric do not match.</x:v>
      </x:c>
      <x:c r="I34" s="15" t="str">
        <x:v>Deployment and manual retest</x:v>
      </x:c>
    </x:row>
    <x:row r="35" ht="60" customHeight="1">
      <x:c r="A35" s="17" t="n">
        <x:v>34</x:v>
      </x:c>
      <x:c r="B35" s="18" t="str">
        <x:v>Mail &amp; Assessment Action - selection tab is not working</x:v>
      </x:c>
      <x:c r="C35" s="18" t="str">
        <x:v>Closed</x:v>
      </x:c>
      <x:c r="D35" s="19"/>
      <x:c r="E35" s="18" t="str">
        <x:v>Bhanu Pratap Manthena</x:v>
      </x:c>
      <x:c r="F35" s="18" t="str"/>
      <x:c r="G35" s="18" t="str"/>
      <x:c r="H35" s="18" t="str"/>
      <x:c r="I35" s="18" t="str"/>
    </x:row>
    <x:row r="36" ht="60" customHeight="1">
      <x:c r="A36" s="14" t="n">
        <x:v>35</x:v>
      </x:c>
      <x:c r="B36" s="15" t="str">
        <x:v>Custom mail template disappears after page refresh</x:v>
      </x:c>
      <x:c r="C36" s="15" t="str">
        <x:v>Closed</x:v>
      </x:c>
      <x:c r="D36" s="16"/>
      <x:c r="E36" s="15" t="str">
        <x:v>Bhanu Pratap Manthena</x:v>
      </x:c>
      <x:c r="F36" s="15" t="str">
        <x:v>Earlier code fix verified in the current build. Awaiting deployment and manual regression testing. Original QA closure is preserved where already recorded.</x:v>
      </x:c>
      <x:c r="G36" s="15" t="str">
        <x:v>Template changes were not consistently retained through the server-backed save and refresh flow.</x:v>
      </x:c>
      <x:c r="H36" s="15" t="str">
        <x:v>Template saves wait for the server response. Refreshes load the authoritative server list, including an empty list, rather than relying on local-only changes.</x:v>
      </x:c>
      <x:c r="I36" s="15" t="str">
        <x:v>Manual regression check of the current build</x:v>
      </x:c>
    </x:row>
    <x:row r="37" ht="64.5" customHeight="1">
      <x:c r="A37" s="17" t="n">
        <x:v>36</x:v>
      </x:c>
      <x:c r="B37" s="18" t="str">
        <x:v>MCQ assessment result is not updated after submission</x:v>
      </x:c>
      <x:c r="C37" s="18" t="str">
        <x:v>Fixed</x:v>
      </x:c>
      <x:c r="D37" s="19" t="d">
        <x:v>2026-10-10T00:00:00.000Z</x:v>
      </x:c>
      <x:c r="E37" s="18" t="str">
        <x:v>Bhanu Pratap Manthena</x:v>
      </x:c>
      <x:c r="F37" s="18" t="str">
        <x:v>MCQ report and PDF changes completed on 10 October 2026. Correct, incorrect, and unanswered states are covered by tests. Missing provider question entries remain a separate backend issue.</x:v>
      </x:c>
      <x:c r="G37" s="18" t="str">
        <x:v>The report view did not interpret MCQ selected and correct answer IDs or map them to option text.</x:v>
      </x:c>
      <x:c r="H37" s="18" t="str">
        <x:v>Added MCQ options and outcome messages to the report and PDF. Correct answers are green, wrong selections are red, and negative or blank answer IDs are treated as unanswered.</x:v>
      </x:c>
      <x:c r="I37" s="18" t="str">
        <x:v>Deployment and manual retest</x:v>
      </x:c>
    </x:row>
    <x:row r="38" ht="60" customHeight="1">
      <x:c r="A38" s="14" t="n">
        <x:v>37</x:v>
      </x:c>
      <x:c r="B38" s="15" t="str">
        <x:v>Edit Profile option is displayed twice for the assessment profile</x:v>
      </x:c>
      <x:c r="C38" s="15" t="str">
        <x:v>Closed</x:v>
      </x:c>
      <x:c r="D38" s="16"/>
      <x:c r="E38" s="15" t="str">
        <x:v>Bhanu Pratap Manthena</x:v>
      </x:c>
      <x:c r="F38" s="15" t="str">
        <x:v>Existing fix retained after reviewing the current build. Original QA closure is preserved. Please perform the listed regression checks.</x:v>
      </x:c>
      <x:c r="G38" s="15" t="str">
        <x:v>The same profile edit action appeared as both an icon and a menu option.</x:v>
      </x:c>
      <x:c r="H38" s="15" t="str">
        <x:v>Kept one profile edit control. The profile menu contains activation actions without another Edit Profile entry.</x:v>
      </x:c>
      <x:c r="I38" s="15" t="str">
        <x:v>Manual regression check of the current build</x:v>
      </x:c>
    </x:row>
    <x:row r="39" ht="60" customHeight="1">
      <x:c r="A39" s="17" t="n">
        <x:v>38</x:v>
      </x:c>
      <x:c r="B39" s="18" t="str">
        <x:v>Scrollbar does not scroll the menu when clicked or dragged</x:v>
      </x:c>
      <x:c r="C39" s="18" t="str">
        <x:v>Closed</x:v>
      </x:c>
      <x:c r="D39" s="19"/>
      <x:c r="E39" s="18" t="str">
        <x:v>Bhanu Pratap Manthena</x:v>
      </x:c>
      <x:c r="F39" s="18" t="str">
        <x:v>Code fix completed on 12 October 2026. Local tests and Chrome and Edge layout checks passed. Awaiting deployment and manual retest.</x:v>
      </x:c>
      <x:c r="G39" s="18" t="str">
        <x:v>Menus were inside scrolling tables that could cut off their edges. Extra table padding was used to make room for them.</x:v>
      </x:c>
      <x:c r="H39" s="18" t="str">
        <x:v>Moved menus outside the table containers, added screen-edge positioning, and removed the extra padding.</x:v>
      </x:c>
      <x:c r="I39" s="18" t="str">
        <x:v>Manual regression check of the current build</x:v>
      </x:c>
    </x:row>
    <x:row r="40" ht="64.5" customHeight="1">
      <x:c r="A40" s="14" t="n">
        <x:v>39</x:v>
      </x:c>
      <x:c r="B40" s="15" t="str">
        <x:v>Existing assessment profile is incorrectly displayed as “Syncing...”</x:v>
      </x:c>
      <x:c r="C40" s="15" t="str">
        <x:v>Fixed</x:v>
      </x:c>
      <x:c r="D40" s="16" t="d">
        <x:v>2026-10-12T00:00:00.000Z</x:v>
      </x:c>
      <x:c r="E40" s="15" t="str">
        <x:v>Bhanu Pratap Manthena</x:v>
      </x:c>
      <x:c r="F40" s="15" t="str">
        <x:v>Code fix completed on 12 October 2026. Local tests and Chrome and Edge layout checks passed. Awaiting deployment and manual retest.</x:v>
      </x:c>
      <x:c r="G40" s="15" t="str">
        <x:v>A stored setup state was displayed as ongoing progress even when no active request was running.</x:v>
      </x:c>
      <x:c r="H40" s="15" t="str">
        <x:v>Removed the persistent Syncing badge and kept genuine failure warnings with Retry.</x:v>
      </x:c>
      <x:c r="I40" s="15" t="str">
        <x:v>Deployment and manual retest</x:v>
      </x:c>
    </x:row>
    <x:row r="41" ht="64.5" customHeight="1">
      <x:c r="A41" s="17" t="n">
        <x:v>40</x:v>
      </x:c>
      <x:c r="B41" s="18" t="str">
        <x:v>overlapping of header and second headline</x:v>
      </x:c>
      <x:c r="C41" s="18" t="str">
        <x:v>Fixed</x:v>
      </x:c>
      <x:c r="D41" s="19" t="d">
        <x:v>2026-10-12T00:00:00.000Z</x:v>
      </x:c>
      <x:c r="E41" s="18" t="str">
        <x:v>Bhanu Pratap Manthena</x:v>
      </x:c>
      <x:c r="F41" s="18" t="str">
        <x:v>Code fix completed on 12 October 2026. Local tests and Chrome and Edge layout checks passed. Awaiting deployment and manual retest.</x:v>
      </x:c>
      <x:c r="G41" s="18" t="str">
        <x:v>Repeated headings and tight spacing made the header area look crowded.</x:v>
      </x:c>
      <x:c r="H41" s="18" t="str">
        <x:v>Simplified the header and added clearer spacing while keeping scrolling stable.</x:v>
      </x:c>
      <x:c r="I41" s="18" t="str">
        <x:v>Deployment and manual retest</x:v>
      </x:c>
    </x:row>
    <x:row r="42" ht="64.5" customHeight="1">
      <x:c r="A42" s="14" t="n">
        <x:v>41</x:v>
      </x:c>
      <x:c r="B42" s="15" t="str">
        <x:v>CTA alignment from module to module is uneven</x:v>
      </x:c>
      <x:c r="C42" s="15" t="str">
        <x:v>Fixed</x:v>
      </x:c>
      <x:c r="D42" s="16" t="d">
        <x:v>2026-10-12T00:00:00.000Z</x:v>
      </x:c>
      <x:c r="E42" s="15" t="str">
        <x:v>Bhanu Pratap Manthena</x:v>
      </x:c>
      <x:c r="F42" s="15" t="str">
        <x:v>Code fix completed on 12 October 2026. Local tests and Chrome and Edge layout checks passed. Awaiting deployment and manual retest.</x:v>
      </x:c>
      <x:c r="G42" s="15" t="str">
        <x:v>Module headers used different layouts, so action buttons did not align consistently.</x:v>
      </x:c>
      <x:c r="H42" s="15" t="str">
        <x:v>Applied a shared header layout with consistent spacing and a mobile layout.</x:v>
      </x:c>
      <x:c r="I42" s="15" t="str">
        <x:v>Deployment and manual retest</x:v>
      </x:c>
    </x:row>
    <x:row r="43" ht="64.5" customHeight="1">
      <x:c r="A43" s="17" t="n">
        <x:v>42</x:v>
      </x:c>
      <x:c r="B43" s="18" t="str">
        <x:v>All options in three dot popup are not displayed for assessment profile</x:v>
      </x:c>
      <x:c r="C43" s="18" t="str">
        <x:v>Fixed</x:v>
      </x:c>
      <x:c r="D43" s="19" t="d">
        <x:v>2026-10-12T00:00:00.000Z</x:v>
      </x:c>
      <x:c r="E43" s="18" t="str">
        <x:v>Bhanu Pratap Manthena</x:v>
      </x:c>
      <x:c r="F43" s="18" t="str">
        <x:v>Code fix completed on 12 October 2026. Local tests and Chrome and Edge layout checks passed. Awaiting deployment and manual retest.</x:v>
      </x:c>
      <x:c r="G43" s="18" t="str">
        <x:v>Menus were inside scrolling tables that could cut off their edges. Extra table padding was used to make room for them.</x:v>
      </x:c>
      <x:c r="H43" s="18" t="str">
        <x:v>Moved menus outside the table containers, added screen-edge positioning, and removed the extra padding.</x:v>
      </x:c>
      <x:c r="I43" s="18" t="str">
        <x:v>Deployment and manual retest</x:v>
      </x:c>
    </x:row>
    <x:row r="44" ht="64.5" customHeight="1">
      <x:c r="A44" s="14" t="n">
        <x:v>43</x:v>
      </x:c>
      <x:c r="B44" s="15" t="str">
        <x:v>Selected time is not highlighted in blue</x:v>
      </x:c>
      <x:c r="C44" s="15" t="str">
        <x:v>Fixed</x:v>
      </x:c>
      <x:c r="D44" s="16" t="d">
        <x:v>2026-10-12T00:00:00.000Z</x:v>
      </x:c>
      <x:c r="E44" s="15" t="str">
        <x:v>Bhanu Pratap Manthena</x:v>
      </x:c>
      <x:c r="F44" s="15" t="str">
        <x:v>Code fix completed on 12 October 2026. Local tests and Chrome and Edge layout checks passed. Awaiting deployment and manual retest.</x:v>
      </x:c>
      <x:c r="G44" s="15" t="str">
        <x:v>The native time control used browser-dependent selection colors.</x:v>
      </x:c>
      <x:c r="H44" s="15" t="str">
        <x:v>Added a shared time picker with blue selection states for hour, minute, and AM or PM.</x:v>
      </x:c>
      <x:c r="I44" s="15" t="str">
        <x:v>Deployment and manual retest</x:v>
      </x:c>
    </x:row>
    <x:row r="45" ht="64.5" customHeight="1">
      <x:c r="A45" s="17" t="n">
        <x:v>44</x:v>
      </x:c>
      <x:c r="B45" s="18" t="str">
        <x:v>Module names are not constant across the portal especially in dashboard</x:v>
      </x:c>
      <x:c r="C45" s="18" t="str">
        <x:v>Fixed</x:v>
      </x:c>
      <x:c r="D45" s="19" t="d">
        <x:v>2026-10-12T00:00:00.000Z</x:v>
      </x:c>
      <x:c r="E45" s="18" t="str">
        <x:v>Bhanu Pratap Manthena</x:v>
      </x:c>
      <x:c r="F45" s="18" t="str">
        <x:v>Code fix completed on 12 October 2026. Local tests and Chrome and Edge layout checks passed. Awaiting deployment and manual retest.</x:v>
      </x:c>
      <x:c r="G45" s="18" t="str">
        <x:v>The same module navigation appeared in several places and used different names.</x:v>
      </x:c>
      <x:c r="H45" s="18" t="str">
        <x:v>Kept one navigation surface per screen size and made module names consistent.</x:v>
      </x:c>
      <x:c r="I45" s="18" t="str">
        <x:v>Deployment and manual retest</x:v>
      </x:c>
    </x:row>
    <x:row r="46" ht="64.5" customHeight="1">
      <x:c r="A46" s="14" t="n">
        <x:v>45</x:v>
      </x:c>
      <x:c r="B46" s="15" t="str">
        <x:v>Filters data is not higlighted</x:v>
      </x:c>
      <x:c r="C46" s="15" t="str">
        <x:v>Fixed</x:v>
      </x:c>
      <x:c r="D46" s="16" t="d">
        <x:v>2026-10-12T00:00:00.000Z</x:v>
      </x:c>
      <x:c r="E46" s="15" t="str">
        <x:v>Bhanu Pratap Manthena</x:v>
      </x:c>
      <x:c r="F46" s="15" t="str">
        <x:v>Code fix completed on 12 October 2026. Local tests and Chrome and Edge layout checks passed. Awaiting deployment and manual retest.</x:v>
      </x:c>
      <x:c r="G46" s="15" t="str">
        <x:v>Filter results were below the visible area, and there was no immediate summary.</x:v>
      </x:c>
      <x:c r="H46" s="15" t="str">
        <x:v>Added visible result counts and a direct action to open matching candidates.</x:v>
      </x:c>
      <x:c r="I46" s="15" t="str">
        <x:v>Deployment and manual retest</x:v>
      </x:c>
    </x:row>
    <x:row r="47" ht="64.5" customHeight="1">
      <x:c r="A47" s="17" t="n">
        <x:v>46</x:v>
      </x:c>
      <x:c r="B47" s="18" t="str">
        <x:v>Options in the three-dot popup are partially hidden</x:v>
      </x:c>
      <x:c r="C47" s="18" t="str">
        <x:v>Fixed</x:v>
      </x:c>
      <x:c r="D47" s="19" t="d">
        <x:v>2026-10-12T00:00:00.000Z</x:v>
      </x:c>
      <x:c r="E47" s="18" t="str">
        <x:v>Bhanu Pratap Manthena</x:v>
      </x:c>
      <x:c r="F47" s="18" t="str">
        <x:v>Code fix completed on 12 October 2026. Local tests and Chrome and Edge layout checks passed. Awaiting deployment and manual retest.</x:v>
      </x:c>
      <x:c r="G47" s="18" t="str">
        <x:v>Menus were inside scrolling tables that could cut off their edges. Extra table padding was used to make room for them.</x:v>
      </x:c>
      <x:c r="H47" s="18" t="str">
        <x:v>Moved menus outside the table containers, added screen-edge positioning, and removed the extra padding.</x:v>
      </x:c>
      <x:c r="I47" s="18" t="str">
        <x:v>Deployment and manual retest</x:v>
      </x:c>
    </x:row>
    <x:row r="48" ht="64.5" customHeight="1">
      <x:c r="A48" s="14" t="n">
        <x:v>47</x:v>
      </x:c>
      <x:c r="B48" s="15" t="str">
        <x:v>Candidate details in Table columns are not clearly visible on the mobile screen.</x:v>
      </x:c>
      <x:c r="C48" s="15" t="str">
        <x:v>Fixed</x:v>
      </x:c>
      <x:c r="D48" s="16" t="d">
        <x:v>2026-10-12T00:00:00.000Z</x:v>
      </x:c>
      <x:c r="E48" s="15" t="str">
        <x:v>Bhanu Pratap Manthena</x:v>
      </x:c>
      <x:c r="F48" s="15" t="str">
        <x:v>Code fix completed on 12 October 2026. Local tests and Chrome and Edge layout checks passed. Awaiting deployment and manual retest.</x:v>
      </x:c>
      <x:c r="G48" s="15" t="str">
        <x:v>The wide candidate table was difficult to read on small screens.</x:v>
      </x:c>
      <x:c r="H48" s="15" t="str">
        <x:v>Added mobile candidate cards with wrapping text, full schedule details, selection, and actions.</x:v>
      </x:c>
      <x:c r="I48" s="15" t="str">
        <x:v>Deployment and manual retest</x:v>
      </x:c>
    </x:row>
    <x:row r="49" ht="64.5" customHeight="1">
      <x:c r="A49" s="17" t="n">
        <x:v>48</x:v>
      </x:c>
      <x:c r="B49" s="18" t="str">
        <x:v>Content is not correct</x:v>
      </x:c>
      <x:c r="C49" s="18" t="str">
        <x:v>Fixed</x:v>
      </x:c>
      <x:c r="D49" s="19" t="d">
        <x:v>2026-10-12T00:00:00.000Z</x:v>
      </x:c>
      <x:c r="E49" s="18" t="str">
        <x:v>Bhanu Pratap Manthena</x:v>
      </x:c>
      <x:c r="F49" s="18" t="str">
        <x:v>Code fix completed on 12 October 2026. Local tests and Chrome and Edge layout checks passed. Awaiting deployment and manual retest.</x:v>
      </x:c>
      <x:c r="G49" s="18" t="str">
        <x:v>The filter confirmation message used the wrong wording.</x:v>
      </x:c>
      <x:c r="H49" s="18" t="str">
        <x:v>Changed the message to Filter applied.</x:v>
      </x:c>
      <x:c r="I49" s="18" t="str">
        <x:v>Deployment and manual retest</x:v>
      </x:c>
    </x:row>
    <x:row r="50" ht="60" customHeight="1">
      <x:c r="A50" s="14" t="n">
        <x:v>49</x:v>
      </x:c>
      <x:c r="B50" s="15" t="str">
        <x:v>Incorrect message displayed when accessing the assessment before the scheduled start time</x:v>
      </x:c>
      <x:c r="C50" s="15" t="str">
        <x:v>Phase2</x:v>
      </x:c>
      <x:c r="D50" s="16"/>
      <x:c r="E50" s="15" t="str">
        <x:v>Bhanu Pratap Manthena</x:v>
      </x:c>
      <x:c r="F50" s="15" t="str">
        <x:v>Workaround or frontend-only change. The provider issue is not confirmed fixed. Original sheet status is preserved.</x:v>
      </x:c>
      <x:c r="G50" s="15" t="str">
        <x:v>The app timestamps matched the selected IST window, but provider login checks returned unexpected access decisions. The provider implementation cause is not confirmed.</x:v>
      </x:c>
      <x:c r="H50" s="15" t="str">
        <x:v>Added a temporary minimum 24-hour interview window to scheduling forms. This is a workaround and does not repair the provider access checks.</x:v>
      </x:c>
      <x:c r="I50" s="15" t="str">
        <x:v>PrimeHire scheduling and access validation</x:v>
      </x:c>
    </x:row>
    <x:row r="51" ht="60" customHeight="1">
      <x:c r="A51" s="17" t="n">
        <x:v>50</x:v>
      </x:c>
      <x:c r="B51" s="18" t="str">
        <x:v>Candidate can access the assessment before the scheduled start time when the start date is today and end date is tomorrow</x:v>
      </x:c>
      <x:c r="C51" s="18" t="str">
        <x:v>Phase2</x:v>
      </x:c>
      <x:c r="D51" s="19"/>
      <x:c r="E51" s="18" t="str">
        <x:v>Bhanu Pratap Manthena</x:v>
      </x:c>
      <x:c r="F51" s="18" t="str">
        <x:v>Workaround or frontend-only change. The provider issue is not confirmed fixed. Original sheet status is preserved.</x:v>
      </x:c>
      <x:c r="G51" s="18" t="str">
        <x:v>The app timestamps matched the selected IST window, but provider login checks returned unexpected access decisions. The provider implementation cause is not confirmed.</x:v>
      </x:c>
      <x:c r="H51" s="18" t="str">
        <x:v>Added a temporary minimum 24-hour interview window to scheduling forms. This is a workaround and does not repair the provider access checks.</x:v>
      </x:c>
      <x:c r="I51" s="18" t="str">
        <x:v>PrimeHire scheduling and access validation</x:v>
      </x:c>
    </x:row>
    <x:row r="52" ht="64.5" customHeight="1">
      <x:c r="A52" s="14" t="n">
        <x:v>51</x:v>
      </x:c>
      <x:c r="B52" s="15" t="str">
        <x:v>Start and End date/time fields are displayed in two sections</x:v>
      </x:c>
      <x:c r="C52" s="15" t="str">
        <x:v>Fixed</x:v>
      </x:c>
      <x:c r="D52" s="16" t="d">
        <x:v>2026-10-12T00:00:00.000Z</x:v>
      </x:c>
      <x:c r="E52" s="15" t="str">
        <x:v>Bhanu Pratap Manthena</x:v>
      </x:c>
      <x:c r="F52" s="15" t="str">
        <x:v>Code fix completed on 12 October 2026. Local tests and Chrome and Edge layout checks passed. Awaiting deployment and manual retest.</x:v>
      </x:c>
      <x:c r="G52" s="15" t="str">
        <x:v>Manual registration and the review list repeated scheduling and candidate entry controls.</x:v>
      </x:c>
      <x:c r="H52" s="15" t="str">
        <x:v>Kept candidate entry in the manual form and scheduling in the review list.</x:v>
      </x:c>
      <x:c r="I52" s="15" t="str">
        <x:v>Deployment and manual retest</x:v>
      </x:c>
    </x:row>
    <x:row r="53" ht="64.5" customHeight="1">
      <x:c r="A53" s="17" t="n">
        <x:v>52</x:v>
      </x:c>
      <x:c r="B53" s="18" t="str">
        <x:v>Adding Candidates to the list</x:v>
      </x:c>
      <x:c r="C53" s="18" t="str">
        <x:v>Fixed</x:v>
      </x:c>
      <x:c r="D53" s="19" t="d">
        <x:v>2026-10-12T00:00:00.000Z</x:v>
      </x:c>
      <x:c r="E53" s="18" t="str">
        <x:v>Bhanu Pratap Manthena</x:v>
      </x:c>
      <x:c r="F53" s="18" t="str">
        <x:v>Code fix completed on 12 October 2026. Local tests and Chrome and Edge layout checks passed. Awaiting deployment and manual retest.</x:v>
      </x:c>
      <x:c r="G53" s="18" t="str">
        <x:v>Manual registration and the review list repeated scheduling and candidate entry controls.</x:v>
      </x:c>
      <x:c r="H53" s="18" t="str">
        <x:v>Kept candidate entry in the manual form and scheduling in the review list.</x:v>
      </x:c>
      <x:c r="I53" s="18" t="str">
        <x:v>Deployment and manual retest</x:v>
      </x:c>
    </x:row>
    <x:row r="54" ht="64.5" customHeight="1">
      <x:c r="A54" s="14" t="n">
        <x:v>53</x:v>
      </x:c>
      <x:c r="B54" s="15" t="str">
        <x:v>Assessment time is not mentioned</x:v>
      </x:c>
      <x:c r="C54" s="15" t="str">
        <x:v>Fixed</x:v>
      </x:c>
      <x:c r="D54" s="16" t="d">
        <x:v>2026-10-12T00:00:00.000Z</x:v>
      </x:c>
      <x:c r="E54" s="15" t="str">
        <x:v>Bhanu Pratap Manthena</x:v>
      </x:c>
      <x:c r="F54" s="15" t="str">
        <x:v>Code fix completed on 12 October 2026. Local tests and Chrome and Edge layout checks passed. Awaiting deployment and manual retest.</x:v>
      </x:c>
      <x:c r="G54" s="15" t="str">
        <x:v>Profile schedule summaries displayed dates without times.</x:v>
      </x:c>
      <x:c r="H54" s="15" t="str">
        <x:v>Included start and end times with the IST timezone.</x:v>
      </x:c>
      <x:c r="I54" s="15" t="str">
        <x:v>Deployment and manual retest</x:v>
      </x:c>
    </x:row>
    <x:row r="55" ht="64.5" customHeight="1">
      <x:c r="A55" s="17" t="n">
        <x:v>54</x:v>
      </x:c>
      <x:c r="B55" s="18" t="str">
        <x:v>user end - unnecessary display</x:v>
      </x:c>
      <x:c r="C55" s="18" t="str">
        <x:v>Fixed</x:v>
      </x:c>
      <x:c r="D55" s="19" t="d">
        <x:v>2026-10-12T00:00:00.000Z</x:v>
      </x:c>
      <x:c r="E55" s="18" t="str">
        <x:v>Bhanu Pratap Manthena</x:v>
      </x:c>
      <x:c r="F55" s="18" t="str">
        <x:v>Code fix completed on 12 October 2026. Local tests and Chrome and Edge layout checks passed. Awaiting deployment and manual retest.</x:v>
      </x:c>
      <x:c r="G55" s="18" t="str">
        <x:v>A stored setup state was displayed as ongoing progress even when no active request was running.</x:v>
      </x:c>
      <x:c r="H55" s="18" t="str">
        <x:v>Removed the persistent Syncing badge and kept genuine failure warnings with Retry.</x:v>
      </x:c>
      <x:c r="I55" s="18" t="str">
        <x:v>Deployment and manual retest</x:v>
      </x:c>
    </x:row>
    <x:row r="56" ht="60" customHeight="1">
      <x:c r="A56" s="14" t="n">
        <x:v>55</x:v>
      </x:c>
      <x:c r="B56" s="15" t="str">
        <x:v>Deleted custom mail templates reappear after refreshing the portal</x:v>
      </x:c>
      <x:c r="C56" s="15" t="str">
        <x:v>Closed</x:v>
      </x:c>
      <x:c r="D56" s="16"/>
      <x:c r="E56" s="15" t="str">
        <x:v>Bhanu Pratap Manthena</x:v>
      </x:c>
      <x:c r="F56" s="15" t="str">
        <x:v>Earlier code fix verified in the current build. Awaiting deployment and manual regression testing. Original QA closure is preserved where already recorded.</x:v>
      </x:c>
      <x:c r="G56" s="15" t="str">
        <x:v>Refreshing a browser could upload stale cached templates that were missing on the server, recreating deleted templates.</x:v>
      </x:c>
      <x:c r="H56" s="15" t="str">
        <x:v>Made refreshes read-only and server-authoritative. Deletes wait for server success, and server deletion markers prevent stale browser records from recreating a deleted template.</x:v>
      </x:c>
      <x:c r="I56" s="15" t="str">
        <x:v>Manual regression check of the current build</x:v>
      </x:c>
    </x:row>
    <x:row r="57" ht="64.5" customHeight="1">
      <x:c r="A57" s="17" t="n">
        <x:v>56</x:v>
      </x:c>
      <x:c r="B57" s="18" t="str">
        <x:v>Delete confirmation popup is partially hidden at the bottom of the page</x:v>
      </x:c>
      <x:c r="C57" s="18" t="str">
        <x:v>Fixed</x:v>
      </x:c>
      <x:c r="D57" s="19" t="d">
        <x:v>2026-10-12T00:00:00.000Z</x:v>
      </x:c>
      <x:c r="E57" s="18" t="str">
        <x:v>Bhanu Pratap Manthena</x:v>
      </x:c>
      <x:c r="F57" s="18" t="str">
        <x:v>Code fix completed on 12 October 2026. Local tests and Chrome and Edge layout checks passed. Awaiting deployment and manual retest.</x:v>
      </x:c>
      <x:c r="G57" s="18" t="str">
        <x:v>Dialogs were positioned inside the workspace, which affected their viewport placement.</x:v>
      </x:c>
      <x:c r="H57" s="18" t="str">
        <x:v>Used viewport dialogs with a bounded height and internal scrolling.</x:v>
      </x:c>
      <x:c r="I57" s="18" t="str">
        <x:v>Deployment and manual retest</x:v>
      </x:c>
    </x:row>
    <x:row r="58" ht="64.5" customHeight="1">
      <x:c r="A58" s="14" t="n">
        <x:v>57</x:v>
      </x:c>
      <x:c r="B58" s="15" t="str">
        <x:v>Blank white area appears at the bottom when clicking the three-dot options</x:v>
      </x:c>
      <x:c r="C58" s="15" t="str">
        <x:v>Fixed</x:v>
      </x:c>
      <x:c r="D58" s="16" t="d">
        <x:v>2026-10-12T00:00:00.000Z</x:v>
      </x:c>
      <x:c r="E58" s="15" t="str">
        <x:v>Bhanu Pratap Manthena</x:v>
      </x:c>
      <x:c r="F58" s="15" t="str">
        <x:v>Code fix completed on 12 October 2026. Local tests and Chrome and Edge layout checks passed. Awaiting deployment and manual retest.</x:v>
      </x:c>
      <x:c r="G58" s="15" t="str">
        <x:v>Menus were inside scrolling tables that could cut off their edges. Extra table padding was used to make room for them.</x:v>
      </x:c>
      <x:c r="H58" s="15" t="str">
        <x:v>Moved menus outside the table containers, added screen-edge positioning, and removed the extra padding.</x:v>
      </x:c>
      <x:c r="I58" s="15" t="str">
        <x:v>Deployment and manual retest</x:v>
      </x:c>
    </x:row>
    <x:row r="59" ht="60" customHeight="1">
      <x:c r="A59" s="17" t="n">
        <x:v>58</x:v>
      </x:c>
      <x:c r="B59" s="18" t="str">
        <x:v>Missing report</x:v>
      </x:c>
      <x:c r="C59" s="18" t="str">
        <x:v>Closed</x:v>
      </x:c>
      <x:c r="D59" s="19"/>
      <x:c r="E59" s="18" t="str">
        <x:v>Bhanu Pratap Manthena Rahul palamarthi</x:v>
      </x:c>
      <x:c r="F59" s="18" t="str">
        <x:v>Workaround or frontend-only change. The provider issue is not confirmed fixed. Original sheet status is preserved.</x:v>
      </x:c>
      <x:c r="G59" s="18" t="str">
        <x:v>The reported provider response omitted a question result. Restoring it requires backend investigation.</x:v>
      </x:c>
      <x:c r="H59" s="18" t="str">
        <x:v>Corrected MCQ result display and PDF export on the frontend. These changes cannot restore question results omitted from the provider response.</x:v>
      </x:c>
      <x:c r="I59" s="18" t="str">
        <x:v>PrimeHire backend report generation</x:v>
      </x:c>
    </x:row>
    <x:row r="60" ht="64.5" customHeight="1">
      <x:c r="A60" s="20" t="n">
        <x:v>59</x:v>
      </x:c>
      <x:c r="B60" s="21" t="str">
        <x:v>alignment of mail templates</x:v>
      </x:c>
      <x:c r="C60" s="21" t="str">
        <x:v>Fixed</x:v>
      </x:c>
      <x:c r="D60" s="22" t="d">
        <x:v>2026-10-12T00:00:00.000Z</x:v>
      </x:c>
      <x:c r="E60" s="21" t="str">
        <x:v>Bhanu Pratap Manthena</x:v>
      </x:c>
      <x:c r="F60" s="21" t="str">
        <x:v>Code fix completed on 12 October 2026. Local tests and Chrome and Edge layout checks passed. Awaiting deployment and manual retest.</x:v>
      </x:c>
      <x:c r="G60" s="21" t="str">
        <x:v>Long template names and badges competed for space inside a fixed dialog.</x:v>
      </x:c>
      <x:c r="H60" s="21" t="str">
        <x:v>Allowed template text and badges to wrap and made the dialog scroll within the viewport.</x:v>
      </x:c>
      <x:c r="I60" s="21" t="str">
        <x:v>Deployment and manual retest</x:v>
      </x:c>
    </x:row>
  </x:sheetData>
  <x:conditionalFormatting sqref="C2:C60">
    <x:cfRule type="containsText" dxfId="0" priority="1" operator="containsText" text="Fixed"/>
    <x:cfRule type="containsText" dxfId="1" priority="2" operator="containsText" text="Phase2"/>
  </x:conditionalFormatting>
  <x:pageMargins left="0.7" right="0.7" top="0.75" bottom="0.75" header="0.3" footer="0.3"/>
  <x:tableParts count="1">
    <x:tablePart xmlns:r="http://schemas.openxmlformats.org/officeDocument/2006/relationships" r:id="Ra10d585fcc8d43ec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7.5" hidden="0" customWidth="1"/>
    <x:col min="2" max="2" width="102.5" hidden="0" customWidth="1"/>
  </x:cols>
  <x:sheetData>
    <x:row r="1" ht="30" customHeight="1">
      <x:c r="A1" s="23" t="str">
        <x:v>Copy developer fields</x:v>
      </x:c>
      <x:c r="B1" s="23" t="str"/>
    </x:row>
    <x:row r="2" ht="33.75" customHeight="1">
      <x:c r="A2" s="24" t="str">
        <x:v>Prepared</x:v>
      </x:c>
      <x:c r="B2" s="3" t="str">
        <x:v>12 October 2026 from the supplied 59-row bug sheet.</x:v>
      </x:c>
    </x:row>
    <x:row r="3" ht="39" customHeight="1">
      <x:c r="A3" s="24" t="str">
        <x:v>Before pasting</x:v>
      </x:c>
      <x:c r="B3" s="3" t="str">
        <x:v>Match the ID order with the original sheet. If rows were reordered, copy by bug ID instead of pasting an entire block. Paste values only.</x:v>
      </x:c>
    </x:row>
    <x:row r="4" ht="33.75" customHeight="1">
      <x:c r="A4" s="24" t="str">
        <x:v>Status</x:v>
      </x:c>
      <x:c r="B4" s="3" t="str">
        <x:v>Copy Developer fields!C2:C60 into original N2:N60.</x:v>
      </x:c>
    </x:row>
    <x:row r="5" ht="33.75" customHeight="1">
      <x:c r="A5" s="24" t="str">
        <x:v>Date, owner and fix notes</x:v>
      </x:c>
      <x:c r="B5" s="3" t="str">
        <x:v>Copy Developer fields!D2:H60 into original R2:V60.</x:v>
      </x:c>
    </x:row>
    <x:row r="6" ht="33.75" customHeight="1">
      <x:c r="A6" s="24" t="str">
        <x:v>Dependency</x:v>
      </x:c>
      <x:c r="B6" s="3" t="str">
        <x:v>Copy Developer fields!I2:I60 into original X2:X60.</x:v>
      </x:c>
    </x:row>
    <x:row r="7" ht="39" customHeight="1">
      <x:c r="A7" s="24" t="str">
        <x:v>QA fields</x:v>
      </x:c>
      <x:c r="B7" s="3" t="str">
        <x:v>Closed by is not included. Tester, environment, resources, credentials, descriptions and original test dates are not overwritten by these ranges.</x:v>
      </x:c>
    </x:row>
    <x:row r="8" ht="39" customHeight="1">
      <x:c r="A8" s="24" t="str">
        <x:v>Fixed status</x:v>
      </x:c>
      <x:c r="B8" s="3" t="str">
        <x:v>Fixed means the code change is complete. New changes still require deployment and manual testing. Existing Closed statuses are preserved.</x:v>
      </x:c>
    </x:row>
    <x:row r="9" ht="39" customHeight="1">
      <x:c r="A9" s="24" t="str">
        <x:v>Resolved dates</x:v>
      </x:c>
      <x:c r="B9" s="3" t="str">
        <x:v>12/10/2026 is used for new UI fixes with a recorded completion date. The MCQ fix uses 10/10/2026. Earlier unknown dates remain blank rather than being invented.</x:v>
      </x:c>
    </x:row>
    <x:row r="10" ht="39" customHeight="1">
      <x:c r="A10" s="24" t="str">
        <x:v>Assignee</x:v>
      </x:c>
      <x:c r="B10" s="3" t="str">
        <x:v>Existing owners are preserved. Blank assignee for bug 39 uses Bhanu Pratap Manthena, the existing primary developer in the supplied sheet. Review that owner before pasting.</x:v>
      </x:c>
    </x:row>
    <x:row r="11" ht="39" customHeight="1">
      <x:c r="A11" s="24" t="str">
        <x:v>Unresolved provider issues</x:v>
      </x:c>
      <x:c r="B11" s="3" t="str">
        <x:v>Bugs 12, 49 and 50 have a temporary scheduling workaround. Bug 58 needs provider report follow-up. Their original statuses are preserved and their notes explicitly state they are not confirmed fixed.</x:v>
      </x:c>
    </x:row>
    <x:row r="12" ht="33.75" customHeight="1">
      <x:c r="A12" s="24" t="str">
        <x:v>Other rows</x:v>
      </x:c>
      <x:c r="B12" s="3" t="str">
        <x:v>Rows outside the reviewed fixes retain the supplied developer values. No new fix is claimed for them.</x:v>
      </x:c>
    </x:row>
    <x:row r="13" ht="39" customHeight="1">
      <x:c r="A13" s="24" t="str">
        <x:v>Validation</x:v>
      </x:c>
      <x:c r="B13" s="3" t="str">
        <x:v>155 frontend tests, TypeScript and the production build passed. Chrome and Edge each passed 29 local UI checks. Physical Android and deployed portal testing remain pending.</x:v>
      </x:c>
    </x:row>
    <x:row r="14" ht="33.75" customHeight="1">
      <x:c r="A14" s="24" t="str">
        <x:v>Writing</x:v>
      </x:c>
      <x:c r="B14" s="3" t="str">
        <x:v>Developer notes use plain language without em dashes.</x:v>
      </x:c>
    </x:row>
    <x:row r="15" ht="39" customHeight="1">
      <x:c r="A15" s="24" t="str">
        <x:v>Source</x:v>
      </x:c>
      <x:c r="B15" s="3" t="str">
        <x:v>User-supplied pasted bug sheet and completed code changes in this conversation. The live Google Sheet was not modified.</x:v>
      </x:c>
    </x:row>
  </x:sheetData>
  <x:pageMargins left="0.7" right="0.7" top="0.75" bottom="0.75" header="0.3" footer="0.3"/>
</x:worksheet>
</file>