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kondab_oregonstate_edu/Documents/Term3/Parallel Programming/Project5/"/>
    </mc:Choice>
  </mc:AlternateContent>
  <xr:revisionPtr revIDLastSave="16" documentId="13_ncr:40009_{2FD48F5F-96B8-FB42-9D6F-4CC7F6795E9D}" xr6:coauthVersionLast="47" xr6:coauthVersionMax="47" xr10:uidLastSave="{26F86BAD-FED6-5E48-A9FD-4F2187BB9500}"/>
  <bookViews>
    <workbookView xWindow="380" yWindow="500" windowWidth="28040" windowHeight="1598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<sst xmlns="http://schemas.openxmlformats.org/spreadsheetml/2006/main" count="6" uniqueCount="5">
  <si>
    <t>Sum of MegaTrials/Second</t>
  </si>
  <si>
    <t>Column Labels</t>
  </si>
  <si>
    <t>Row Labels</t>
  </si>
  <si>
    <t>Grand Total</t>
  </si>
  <si>
    <t>NumTries\BlockSize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</si>
</sst>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vs NumTries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result!$B$19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result!$A$20:$A$29</c:f>
              <c:numCache>
                <c:formatCode>General</c:formatCode>
                <c:ptCount val="10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  <c:pt idx="8">
                  <c:v>8388608</c:v>
                </c:pt>
                <c:pt idx="9">
                  <c:v>16777216</c:v>
                </c:pt>
              </c:numCache>
            </c:numRef>
          </c:xVal>
          <c:yVal>
            <c:numRef>
              <c:f>result!$B$20:$B$29</c:f>
              <c:numCache>
                <c:formatCode>General</c:formatCode>
                <c:ptCount val="10"/>
                <c:pt idx="0">
                  <c:v>8.9586000000000006</c:v>
                </c:pt>
                <c:pt idx="1">
                  <c:v>50.713200000000001</c:v>
                </c:pt>
                <c:pt idx="2">
                  <c:v>137.4128</c:v>
                </c:pt>
                <c:pt idx="3">
                  <c:v>350.08550000000002</c:v>
                </c:pt>
                <c:pt idx="4">
                  <c:v>735.17010000000005</c:v>
                </c:pt>
                <c:pt idx="5">
                  <c:v>978.64589999999998</c:v>
                </c:pt>
                <c:pt idx="6">
                  <c:v>1050.3236999999999</c:v>
                </c:pt>
                <c:pt idx="7">
                  <c:v>1092.0119</c:v>
                </c:pt>
                <c:pt idx="8">
                  <c:v>1126.9485</c:v>
                </c:pt>
                <c:pt idx="9">
                  <c:v>1134.3535999999999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2-2649-A333-080AB9F989B6}"/>
            </c:ext>
          </c:extLst>
        </c:ser>
        <c:ser>
          <c:idx val="1"/>
          <c:order val="1"/>
          <c:tx>
            <c:strRef>
              <c:f>result!$C$19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result!$A$20:$A$29</c:f>
              <c:numCache>
                <c:formatCode>General</c:formatCode>
                <c:ptCount val="10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  <c:pt idx="8">
                  <c:v>8388608</c:v>
                </c:pt>
                <c:pt idx="9">
                  <c:v>16777216</c:v>
                </c:pt>
              </c:numCache>
            </c:numRef>
          </c:xVal>
          <c:yVal>
            <c:numRef>
              <c:f>result!$C$20:$C$29</c:f>
              <c:numCache>
                <c:formatCode>General</c:formatCode>
                <c:ptCount val="10"/>
                <c:pt idx="0">
                  <c:v>12.3124</c:v>
                </c:pt>
                <c:pt idx="1">
                  <c:v>39.445300000000003</c:v>
                </c:pt>
                <c:pt idx="2">
                  <c:v>101.4665</c:v>
                </c:pt>
                <c:pt idx="3">
                  <c:v>450.90269999999998</c:v>
                </c:pt>
                <c:pt idx="4">
                  <c:v>1671.1546000000001</c:v>
                </c:pt>
                <c:pt idx="5">
                  <c:v>2720.2390999999998</c:v>
                </c:pt>
                <c:pt idx="6">
                  <c:v>3319.9594000000002</c:v>
                </c:pt>
                <c:pt idx="7">
                  <c:v>3688.0135</c:v>
                </c:pt>
                <c:pt idx="8">
                  <c:v>4076.1923999999999</c:v>
                </c:pt>
                <c:pt idx="9">
                  <c:v>4134.2089999999998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32-2649-A333-080AB9F989B6}"/>
            </c:ext>
          </c:extLst>
        </c:ser>
        <c:ser>
          <c:idx val="2"/>
          <c:order val="2"/>
          <c:tx>
            <c:strRef>
              <c:f>result!$D$19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result!$A$20:$A$29</c:f>
              <c:numCache>
                <c:formatCode>General</c:formatCode>
                <c:ptCount val="10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  <c:pt idx="8">
                  <c:v>8388608</c:v>
                </c:pt>
                <c:pt idx="9">
                  <c:v>16777216</c:v>
                </c:pt>
              </c:numCache>
            </c:numRef>
          </c:xVal>
          <c:yVal>
            <c:numRef>
              <c:f>result!$D$20:$D$29</c:f>
              <c:numCache>
                <c:formatCode>General</c:formatCode>
                <c:ptCount val="10"/>
                <c:pt idx="0">
                  <c:v>10.4473</c:v>
                </c:pt>
                <c:pt idx="1">
                  <c:v>47.6723</c:v>
                </c:pt>
                <c:pt idx="2">
                  <c:v>211.047</c:v>
                </c:pt>
                <c:pt idx="3">
                  <c:v>544.68089999999995</c:v>
                </c:pt>
                <c:pt idx="4">
                  <c:v>1948.6204</c:v>
                </c:pt>
                <c:pt idx="5">
                  <c:v>3751.7746999999999</c:v>
                </c:pt>
                <c:pt idx="6">
                  <c:v>4966.7299999999996</c:v>
                </c:pt>
                <c:pt idx="7">
                  <c:v>6279.8005000000003</c:v>
                </c:pt>
                <c:pt idx="8">
                  <c:v>7427.4381000000003</c:v>
                </c:pt>
                <c:pt idx="9">
                  <c:v>7919.8783000000003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32-2649-A333-080AB9F98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087808"/>
        <c:axId val="290089456"/>
      </c:scatterChart>
      <c:valAx>
        <c:axId val="2900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89456"/>
        <c:crosses val="autoZero"/>
        <c:crossBetween val="midCat"/>
      </c:valAx>
      <c:valAx>
        <c:axId val="2900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vs BlockSize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result!$A$20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result!$B$19:$D$19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result!$B$20:$D$20</c:f>
              <c:numCache>
                <c:formatCode>General</c:formatCode>
                <c:ptCount val="3"/>
                <c:pt idx="0">
                  <c:v>8.9586000000000006</c:v>
                </c:pt>
                <c:pt idx="1">
                  <c:v>12.3124</c:v>
                </c:pt>
                <c:pt idx="2">
                  <c:v>10.4473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4B-654D-9DA9-6898817CA516}"/>
            </c:ext>
          </c:extLst>
        </c:ser>
        <c:ser>
          <c:idx val="1"/>
          <c:order val="1"/>
          <c:tx>
            <c:strRef>
              <c:f>result!$A$21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result!$B$19:$D$19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result!$B$21:$D$21</c:f>
              <c:numCache>
                <c:formatCode>General</c:formatCode>
                <c:ptCount val="3"/>
                <c:pt idx="0">
                  <c:v>50.713200000000001</c:v>
                </c:pt>
                <c:pt idx="1">
                  <c:v>39.445300000000003</c:v>
                </c:pt>
                <c:pt idx="2">
                  <c:v>47.6723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4B-654D-9DA9-6898817CA516}"/>
            </c:ext>
          </c:extLst>
        </c:ser>
        <c:ser>
          <c:idx val="2"/>
          <c:order val="2"/>
          <c:tx>
            <c:strRef>
              <c:f>result!$A$22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result!$B$19:$D$19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result!$B$22:$D$22</c:f>
              <c:numCache>
                <c:formatCode>General</c:formatCode>
                <c:ptCount val="3"/>
                <c:pt idx="0">
                  <c:v>137.4128</c:v>
                </c:pt>
                <c:pt idx="1">
                  <c:v>101.4665</c:v>
                </c:pt>
                <c:pt idx="2">
                  <c:v>211.047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4B-654D-9DA9-6898817CA516}"/>
            </c:ext>
          </c:extLst>
        </c:ser>
        <c:ser>
          <c:idx val="3"/>
          <c:order val="3"/>
          <c:tx>
            <c:strRef>
              <c:f>result!$A$23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result!$B$19:$D$19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result!$B$23:$D$23</c:f>
              <c:numCache>
                <c:formatCode>General</c:formatCode>
                <c:ptCount val="3"/>
                <c:pt idx="0">
                  <c:v>350.08550000000002</c:v>
                </c:pt>
                <c:pt idx="1">
                  <c:v>450.90269999999998</c:v>
                </c:pt>
                <c:pt idx="2">
                  <c:v>544.68089999999995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4B-654D-9DA9-6898817CA516}"/>
            </c:ext>
          </c:extLst>
        </c:ser>
        <c:ser>
          <c:idx val="4"/>
          <c:order val="4"/>
          <c:tx>
            <c:strRef>
              <c:f>result!$A$24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result!$B$19:$D$19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result!$B$24:$D$24</c:f>
              <c:numCache>
                <c:formatCode>General</c:formatCode>
                <c:ptCount val="3"/>
                <c:pt idx="0">
                  <c:v>735.17010000000005</c:v>
                </c:pt>
                <c:pt idx="1">
                  <c:v>1671.1546000000001</c:v>
                </c:pt>
                <c:pt idx="2">
                  <c:v>1948.6204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4B-654D-9DA9-6898817CA516}"/>
            </c:ext>
          </c:extLst>
        </c:ser>
        <c:ser>
          <c:idx val="5"/>
          <c:order val="5"/>
          <c:tx>
            <c:strRef>
              <c:f>result!$A$25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result!$B$19:$D$19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result!$B$25:$D$25</c:f>
              <c:numCache>
                <c:formatCode>General</c:formatCode>
                <c:ptCount val="3"/>
                <c:pt idx="0">
                  <c:v>978.64589999999998</c:v>
                </c:pt>
                <c:pt idx="1">
                  <c:v>2720.2390999999998</c:v>
                </c:pt>
                <c:pt idx="2">
                  <c:v>3751.7746999999999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84B-654D-9DA9-6898817CA516}"/>
            </c:ext>
          </c:extLst>
        </c:ser>
        <c:ser>
          <c:idx val="6"/>
          <c:order val="6"/>
          <c:tx>
            <c:strRef>
              <c:f>result!$A$26</c:f>
              <c:strCache>
                <c:ptCount val="1"/>
                <c:pt idx="0">
                  <c:v>2097152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result!$B$19:$D$19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result!$B$26:$D$26</c:f>
              <c:numCache>
                <c:formatCode>General</c:formatCode>
                <c:ptCount val="3"/>
                <c:pt idx="0">
                  <c:v>1050.3236999999999</c:v>
                </c:pt>
                <c:pt idx="1">
                  <c:v>3319.9594000000002</c:v>
                </c:pt>
                <c:pt idx="2">
                  <c:v>4966.7299999999996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84B-654D-9DA9-6898817CA516}"/>
            </c:ext>
          </c:extLst>
        </c:ser>
        <c:ser>
          <c:idx val="7"/>
          <c:order val="7"/>
          <c:tx>
            <c:strRef>
              <c:f>result!$A$27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result!$B$19:$D$19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result!$B$27:$D$27</c:f>
              <c:numCache>
                <c:formatCode>General</c:formatCode>
                <c:ptCount val="3"/>
                <c:pt idx="0">
                  <c:v>1092.0119</c:v>
                </c:pt>
                <c:pt idx="1">
                  <c:v>3688.0135</c:v>
                </c:pt>
                <c:pt idx="2">
                  <c:v>6279.8005000000003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84B-654D-9DA9-6898817CA516}"/>
            </c:ext>
          </c:extLst>
        </c:ser>
        <c:ser>
          <c:idx val="8"/>
          <c:order val="8"/>
          <c:tx>
            <c:strRef>
              <c:f>result!$A$28</c:f>
              <c:strCache>
                <c:ptCount val="1"/>
                <c:pt idx="0">
                  <c:v>8388608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result!$B$19:$D$19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result!$B$28:$D$28</c:f>
              <c:numCache>
                <c:formatCode>General</c:formatCode>
                <c:ptCount val="3"/>
                <c:pt idx="0">
                  <c:v>1126.9485</c:v>
                </c:pt>
                <c:pt idx="1">
                  <c:v>4076.1923999999999</c:v>
                </c:pt>
                <c:pt idx="2">
                  <c:v>7427.4381000000003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84B-654D-9DA9-6898817CA516}"/>
            </c:ext>
          </c:extLst>
        </c:ser>
        <c:ser>
          <c:idx val="9"/>
          <c:order val="9"/>
          <c:tx>
            <c:strRef>
              <c:f>result!$A$29</c:f>
              <c:strCache>
                <c:ptCount val="1"/>
                <c:pt idx="0">
                  <c:v>16777216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result!$B$19:$D$19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result!$B$29:$D$29</c:f>
              <c:numCache>
                <c:formatCode>General</c:formatCode>
                <c:ptCount val="3"/>
                <c:pt idx="0">
                  <c:v>1134.3535999999999</c:v>
                </c:pt>
                <c:pt idx="1">
                  <c:v>4134.2089999999998</c:v>
                </c:pt>
                <c:pt idx="2">
                  <c:v>7919.8783000000003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84B-654D-9DA9-6898817CA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087808"/>
        <c:axId val="290089456"/>
      </c:scatterChart>
      <c:valAx>
        <c:axId val="2900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89456"/>
        <c:crosses val="autoZero"/>
        <c:crossBetween val="midCat"/>
      </c:valAx>
      <c:valAx>
        <c:axId val="2900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584200</xdr:colOff>
      <xdr:row>3</xdr:row>
      <xdr:rowOff>38100</xdr:rowOff>
    </xdr:from>
    <xdr:to>
      <xdr:col>13</xdr:col>
      <xdr:colOff>647700</xdr:colOff>
      <xdr:row>19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AD4834-D6C2-73A5-8341-FC08D416B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482600</xdr:colOff>
      <xdr:row>22</xdr:row>
      <xdr:rowOff>63500</xdr:rowOff>
    </xdr:from>
    <xdr:to>
      <xdr:col>13</xdr:col>
      <xdr:colOff>635000</xdr:colOff>
      <xdr:row>39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39E10-6FAF-E74E-965A-BD55BED1A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workbookViewId="0">
      <selection activeCell="O15" sqref="O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>
        <v>8</v>
      </c>
      <c r="C2">
        <v>32</v>
      </c>
      <c r="D2">
        <v>128</v>
      </c>
      <c r="E2" t="s">
        <v>3</v>
      </c>
    </row>
    <row r="3" spans="1:5" x14ac:dyDescent="0.2">
      <c r="A3">
        <v>1024</v>
      </c>
      <c r="B3">
        <v>8.9586000000000006</v>
      </c>
      <c r="C3">
        <v>12.3124</v>
      </c>
      <c r="D3">
        <v>10.4473</v>
      </c>
      <c r="E3">
        <v>31.718299999999999</v>
      </c>
    </row>
    <row r="4" spans="1:5" x14ac:dyDescent="0.2">
      <c r="A4">
        <v>4096</v>
      </c>
      <c r="B4">
        <v>50.713200000000001</v>
      </c>
      <c r="C4">
        <v>39.445300000000003</v>
      </c>
      <c r="D4">
        <v>47.6723</v>
      </c>
      <c r="E4">
        <v>137.83080000000001</v>
      </c>
    </row>
    <row r="5" spans="1:5" x14ac:dyDescent="0.2">
      <c r="A5">
        <v>16384</v>
      </c>
      <c r="B5">
        <v>137.4128</v>
      </c>
      <c r="C5">
        <v>101.4665</v>
      </c>
      <c r="D5">
        <v>211.047</v>
      </c>
      <c r="E5">
        <v>449.92630000000003</v>
      </c>
    </row>
    <row r="6" spans="1:5" x14ac:dyDescent="0.2">
      <c r="A6">
        <v>65536</v>
      </c>
      <c r="B6">
        <v>350.08550000000002</v>
      </c>
      <c r="C6">
        <v>450.90269999999998</v>
      </c>
      <c r="D6">
        <v>544.68089999999995</v>
      </c>
      <c r="E6">
        <v>1345.6691000000001</v>
      </c>
    </row>
    <row r="7" spans="1:5" x14ac:dyDescent="0.2">
      <c r="A7">
        <v>262144</v>
      </c>
      <c r="B7">
        <v>735.17010000000005</v>
      </c>
      <c r="C7">
        <v>1671.1546000000001</v>
      </c>
      <c r="D7">
        <v>1948.6204</v>
      </c>
      <c r="E7">
        <v>4354.9450999999999</v>
      </c>
    </row>
    <row r="8" spans="1:5" x14ac:dyDescent="0.2">
      <c r="A8">
        <v>1048576</v>
      </c>
      <c r="B8">
        <v>978.64589999999998</v>
      </c>
      <c r="C8">
        <v>2720.2390999999998</v>
      </c>
      <c r="D8">
        <v>3751.7746999999999</v>
      </c>
      <c r="E8">
        <v>7450.6597000000002</v>
      </c>
    </row>
    <row r="9" spans="1:5" x14ac:dyDescent="0.2">
      <c r="A9">
        <v>2097152</v>
      </c>
      <c r="B9">
        <v>1050.3236999999999</v>
      </c>
      <c r="C9">
        <v>3319.9594000000002</v>
      </c>
      <c r="D9">
        <v>4966.7299999999996</v>
      </c>
      <c r="E9">
        <v>9337.0131000000001</v>
      </c>
    </row>
    <row r="10" spans="1:5" x14ac:dyDescent="0.2">
      <c r="A10">
        <v>4194304</v>
      </c>
      <c r="B10">
        <v>1092.0119</v>
      </c>
      <c r="C10">
        <v>3688.0135</v>
      </c>
      <c r="D10">
        <v>6279.8005000000003</v>
      </c>
      <c r="E10">
        <v>11059.8259</v>
      </c>
    </row>
    <row r="11" spans="1:5" x14ac:dyDescent="0.2">
      <c r="A11">
        <v>8388608</v>
      </c>
      <c r="B11">
        <v>1126.9485</v>
      </c>
      <c r="C11">
        <v>4076.1923999999999</v>
      </c>
      <c r="D11">
        <v>7427.4381000000003</v>
      </c>
      <c r="E11">
        <v>12630.579</v>
      </c>
    </row>
    <row r="12" spans="1:5" x14ac:dyDescent="0.2">
      <c r="A12">
        <v>16777216</v>
      </c>
      <c r="B12">
        <v>1134.3535999999999</v>
      </c>
      <c r="C12">
        <v>4134.2089999999998</v>
      </c>
      <c r="D12">
        <v>7919.8783000000003</v>
      </c>
      <c r="E12">
        <v>13188.4409</v>
      </c>
    </row>
    <row r="13" spans="1:5" x14ac:dyDescent="0.2">
      <c r="A13" t="s">
        <v>3</v>
      </c>
      <c r="B13">
        <v>6664.6238000000003</v>
      </c>
      <c r="C13">
        <v>20213.894899999999</v>
      </c>
      <c r="D13">
        <v>33108.089500000002</v>
      </c>
      <c r="E13">
        <v>59986.608200000002</v>
      </c>
    </row>
    <row r="19" spans="1:4" x14ac:dyDescent="0.2">
      <c r="A19" s="1" t="s">
        <v>4</v>
      </c>
      <c r="B19" s="1">
        <v>8</v>
      </c>
      <c r="C19" s="1">
        <v>32</v>
      </c>
      <c r="D19" s="1">
        <v>128</v>
      </c>
    </row>
    <row r="20" spans="1:4" x14ac:dyDescent="0.2">
      <c r="A20" s="1">
        <v>1024</v>
      </c>
      <c r="B20" s="1">
        <v>8.9586000000000006</v>
      </c>
      <c r="C20" s="1">
        <v>12.3124</v>
      </c>
      <c r="D20" s="1">
        <v>10.4473</v>
      </c>
    </row>
    <row r="21" spans="1:4" x14ac:dyDescent="0.2">
      <c r="A21" s="1">
        <v>4096</v>
      </c>
      <c r="B21" s="1">
        <v>50.713200000000001</v>
      </c>
      <c r="C21" s="1">
        <v>39.445300000000003</v>
      </c>
      <c r="D21" s="1">
        <v>47.6723</v>
      </c>
    </row>
    <row r="22" spans="1:4" x14ac:dyDescent="0.2">
      <c r="A22" s="1">
        <v>16384</v>
      </c>
      <c r="B22" s="1">
        <v>137.4128</v>
      </c>
      <c r="C22" s="1">
        <v>101.4665</v>
      </c>
      <c r="D22" s="1">
        <v>211.047</v>
      </c>
    </row>
    <row r="23" spans="1:4" x14ac:dyDescent="0.2">
      <c r="A23" s="1">
        <v>65536</v>
      </c>
      <c r="B23" s="1">
        <v>350.08550000000002</v>
      </c>
      <c r="C23" s="1">
        <v>450.90269999999998</v>
      </c>
      <c r="D23" s="1">
        <v>544.68089999999995</v>
      </c>
    </row>
    <row r="24" spans="1:4" x14ac:dyDescent="0.2">
      <c r="A24" s="1">
        <v>262144</v>
      </c>
      <c r="B24" s="1">
        <v>735.17010000000005</v>
      </c>
      <c r="C24" s="1">
        <v>1671.1546000000001</v>
      </c>
      <c r="D24" s="1">
        <v>1948.6204</v>
      </c>
    </row>
    <row r="25" spans="1:4" x14ac:dyDescent="0.2">
      <c r="A25" s="1">
        <v>1048576</v>
      </c>
      <c r="B25" s="1">
        <v>978.64589999999998</v>
      </c>
      <c r="C25" s="1">
        <v>2720.2390999999998</v>
      </c>
      <c r="D25" s="1">
        <v>3751.7746999999999</v>
      </c>
    </row>
    <row r="26" spans="1:4" x14ac:dyDescent="0.2">
      <c r="A26" s="1">
        <v>2097152</v>
      </c>
      <c r="B26" s="1">
        <v>1050.3236999999999</v>
      </c>
      <c r="C26" s="1">
        <v>3319.9594000000002</v>
      </c>
      <c r="D26" s="1">
        <v>4966.7299999999996</v>
      </c>
    </row>
    <row r="27" spans="1:4" x14ac:dyDescent="0.2">
      <c r="A27" s="1">
        <v>4194304</v>
      </c>
      <c r="B27" s="1">
        <v>1092.0119</v>
      </c>
      <c r="C27" s="1">
        <v>3688.0135</v>
      </c>
      <c r="D27" s="1">
        <v>6279.8005000000003</v>
      </c>
    </row>
    <row r="28" spans="1:4" x14ac:dyDescent="0.2">
      <c r="A28" s="1">
        <v>8388608</v>
      </c>
      <c r="B28" s="1">
        <v>1126.9485</v>
      </c>
      <c r="C28" s="1">
        <v>4076.1923999999999</v>
      </c>
      <c r="D28" s="1">
        <v>7427.4381000000003</v>
      </c>
    </row>
    <row r="29" spans="1:4" x14ac:dyDescent="0.2">
      <c r="A29" s="1">
        <v>16777216</v>
      </c>
      <c r="B29" s="1">
        <v>1134.3535999999999</v>
      </c>
      <c r="C29" s="1">
        <v>4134.2089999999998</v>
      </c>
      <c r="D29" s="1">
        <v>7919.8783000000003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Konda, Bhanu Prasanth</cp:lastModifiedBy>
  <dcterms:created xsi:type="dcterms:W3CDTF">2022-05-18T05:04:44Z</dcterms:created>
  <dcterms:modified xsi:type="dcterms:W3CDTF">2022-05-19T04:05:50Z</dcterms:modified>
</cp:coreProperties>
</file>