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kondab_oregonstate_edu/Documents/Term3/Parallel Programming/Project6/"/>
    </mc:Choice>
  </mc:AlternateContent>
  <xr:revisionPtr revIDLastSave="0" documentId="13_ncr:40009_{E929A412-2A38-C34A-8640-20B29B24026E}" xr6:coauthVersionLast="47" xr6:coauthVersionMax="47" xr10:uidLastSave="{00000000-0000-0000-0000-000000000000}"/>
  <bookViews>
    <workbookView xWindow="380" yWindow="500" windowWidth="28040" windowHeight="15980"/>
  </bookViews>
  <sheets>
    <sheet name="Sheet1" sheetId="2" r:id="rId1"/>
    <sheet name="resultMultAdd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<sst xmlns="http://schemas.openxmlformats.org/spreadsheetml/2006/main" count="10" uniqueCount="9">
  <si>
    <t>NMB</t>
  </si>
  <si>
    <t>LOCAL_SIZE</t>
  </si>
  <si>
    <t>NUM_WORK_GROUPS</t>
  </si>
  <si>
    <t>GigaMultAddsPerSecond</t>
  </si>
  <si>
    <t>Sum of GigaMultAddsPerSecond</t>
  </si>
  <si>
    <t>Column Labels</t>
  </si>
  <si>
    <t>Row Labels</t>
  </si>
  <si>
    <t>Grand Total</t>
  </si>
  <si>
    <t>Dataset Size \ Local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</si>
</sst>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Multi-Add Performance vs Global Dataset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1.4E-2</c:v>
                </c:pt>
                <c:pt idx="1">
                  <c:v>6.4000000000000001E-2</c:v>
                </c:pt>
                <c:pt idx="2">
                  <c:v>0.28100000000000003</c:v>
                </c:pt>
                <c:pt idx="3">
                  <c:v>0.72099999999999997</c:v>
                </c:pt>
                <c:pt idx="4">
                  <c:v>1.6830000000000001</c:v>
                </c:pt>
                <c:pt idx="5">
                  <c:v>2.5680000000000001</c:v>
                </c:pt>
                <c:pt idx="6">
                  <c:v>2.6150000000000002</c:v>
                </c:pt>
                <c:pt idx="7">
                  <c:v>2.8330000000000002</c:v>
                </c:pt>
                <c:pt idx="8">
                  <c:v>2.8519999999999999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0D-B643-A48A-59C672EE5E0A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Sheet1!$C$21:$C$29</c:f>
              <c:numCache>
                <c:formatCode>General</c:formatCode>
                <c:ptCount val="9"/>
                <c:pt idx="0">
                  <c:v>1.4E-2</c:v>
                </c:pt>
                <c:pt idx="1">
                  <c:v>7.0000000000000007E-2</c:v>
                </c:pt>
                <c:pt idx="2">
                  <c:v>0.371</c:v>
                </c:pt>
                <c:pt idx="3">
                  <c:v>0.8</c:v>
                </c:pt>
                <c:pt idx="4">
                  <c:v>2.4870000000000001</c:v>
                </c:pt>
                <c:pt idx="5">
                  <c:v>4.2889999999999997</c:v>
                </c:pt>
                <c:pt idx="6">
                  <c:v>4.6550000000000002</c:v>
                </c:pt>
                <c:pt idx="7">
                  <c:v>5.3339999999999996</c:v>
                </c:pt>
                <c:pt idx="8">
                  <c:v>5.55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0D-B643-A48A-59C672EE5E0A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Sheet1!$D$21:$D$29</c:f>
              <c:numCache>
                <c:formatCode>General</c:formatCode>
                <c:ptCount val="9"/>
                <c:pt idx="0">
                  <c:v>8.9999999999999993E-3</c:v>
                </c:pt>
                <c:pt idx="1">
                  <c:v>6.0999999999999999E-2</c:v>
                </c:pt>
                <c:pt idx="2">
                  <c:v>0.26</c:v>
                </c:pt>
                <c:pt idx="3">
                  <c:v>0.83199999999999996</c:v>
                </c:pt>
                <c:pt idx="4">
                  <c:v>2.782</c:v>
                </c:pt>
                <c:pt idx="5">
                  <c:v>5.71</c:v>
                </c:pt>
                <c:pt idx="6">
                  <c:v>8.0250000000000004</c:v>
                </c:pt>
                <c:pt idx="7">
                  <c:v>8.8919999999999995</c:v>
                </c:pt>
                <c:pt idx="8">
                  <c:v>9.84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0D-B643-A48A-59C672EE5E0A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Sheet1!$E$21:$E$29</c:f>
              <c:numCache>
                <c:formatCode>General</c:formatCode>
                <c:ptCount val="9"/>
                <c:pt idx="0">
                  <c:v>1.2E-2</c:v>
                </c:pt>
                <c:pt idx="1">
                  <c:v>8.5999999999999993E-2</c:v>
                </c:pt>
                <c:pt idx="2">
                  <c:v>0.192</c:v>
                </c:pt>
                <c:pt idx="3">
                  <c:v>0.94</c:v>
                </c:pt>
                <c:pt idx="4">
                  <c:v>3.214</c:v>
                </c:pt>
                <c:pt idx="5">
                  <c:v>8.6649999999999991</c:v>
                </c:pt>
                <c:pt idx="6">
                  <c:v>10.364000000000001</c:v>
                </c:pt>
                <c:pt idx="7">
                  <c:v>13.922000000000001</c:v>
                </c:pt>
                <c:pt idx="8">
                  <c:v>15.324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0D-B643-A48A-59C672EE5E0A}"/>
            </c:ext>
          </c:extLst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Sheet1!$F$21:$F$29</c:f>
              <c:numCache>
                <c:formatCode>General</c:formatCode>
                <c:ptCount val="9"/>
                <c:pt idx="0">
                  <c:v>1.7000000000000001E-2</c:v>
                </c:pt>
                <c:pt idx="1">
                  <c:v>8.3000000000000004E-2</c:v>
                </c:pt>
                <c:pt idx="2">
                  <c:v>0.22500000000000001</c:v>
                </c:pt>
                <c:pt idx="3">
                  <c:v>0.73899999999999999</c:v>
                </c:pt>
                <c:pt idx="4">
                  <c:v>2.819</c:v>
                </c:pt>
                <c:pt idx="5">
                  <c:v>7.0549999999999997</c:v>
                </c:pt>
                <c:pt idx="6">
                  <c:v>10.916</c:v>
                </c:pt>
                <c:pt idx="7">
                  <c:v>13.593999999999999</c:v>
                </c:pt>
                <c:pt idx="8">
                  <c:v>15.135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0D-B643-A48A-59C672EE5E0A}"/>
            </c:ext>
          </c:extLst>
        </c:ser>
        <c:ser>
          <c:idx val="5"/>
          <c:order val="5"/>
          <c:tx>
            <c:strRef>
              <c:f>Sheet1!$G$20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Sheet1!$G$21:$G$29</c:f>
              <c:numCache>
                <c:formatCode>General</c:formatCode>
                <c:ptCount val="9"/>
                <c:pt idx="0">
                  <c:v>1.2E-2</c:v>
                </c:pt>
                <c:pt idx="1">
                  <c:v>6.5000000000000002E-2</c:v>
                </c:pt>
                <c:pt idx="2">
                  <c:v>0.25700000000000001</c:v>
                </c:pt>
                <c:pt idx="3">
                  <c:v>1.087</c:v>
                </c:pt>
                <c:pt idx="4">
                  <c:v>1.81</c:v>
                </c:pt>
                <c:pt idx="5">
                  <c:v>8.2840000000000007</c:v>
                </c:pt>
                <c:pt idx="6">
                  <c:v>9.8610000000000007</c:v>
                </c:pt>
                <c:pt idx="7">
                  <c:v>13.933</c:v>
                </c:pt>
                <c:pt idx="8">
                  <c:v>13.819000000000001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0D-B643-A48A-59C672EE5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09104"/>
        <c:axId val="705180992"/>
      </c:scatterChart>
      <c:valAx>
        <c:axId val="7049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Global Dataset Size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80992"/>
        <c:crosses val="autoZero"/>
        <c:crossBetween val="midCat"/>
      </c:valAx>
      <c:valAx>
        <c:axId val="7051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GigaMultAddsPerSecond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0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Multi-Add</a:t>
            </a:r>
            <a:r>
              <a:rPr lang="en-US" baseline="0"/>
              <a:t> Performance vs Local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Sheet1!$B$20:$G$20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Sheet1!$B$21:$G$21</c:f>
              <c:numCache>
                <c:formatCode>General</c:formatCode>
                <c:ptCount val="6"/>
                <c:pt idx="0">
                  <c:v>1.4E-2</c:v>
                </c:pt>
                <c:pt idx="1">
                  <c:v>1.4E-2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1.7000000000000001E-2</c:v>
                </c:pt>
                <c:pt idx="5">
                  <c:v>1.2E-2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6-8442-B679-E1B9ADBC400A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Sheet1!$B$20:$G$20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Sheet1!$B$22:$G$22</c:f>
              <c:numCache>
                <c:formatCode>General</c:formatCode>
                <c:ptCount val="6"/>
                <c:pt idx="0">
                  <c:v>6.4000000000000001E-2</c:v>
                </c:pt>
                <c:pt idx="1">
                  <c:v>7.0000000000000007E-2</c:v>
                </c:pt>
                <c:pt idx="2">
                  <c:v>6.0999999999999999E-2</c:v>
                </c:pt>
                <c:pt idx="3">
                  <c:v>8.5999999999999993E-2</c:v>
                </c:pt>
                <c:pt idx="4">
                  <c:v>8.3000000000000004E-2</c:v>
                </c:pt>
                <c:pt idx="5">
                  <c:v>6.5000000000000002E-2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06-8442-B679-E1B9ADBC400A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Sheet1!$B$20:$G$20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Sheet1!$B$23:$G$23</c:f>
              <c:numCache>
                <c:formatCode>General</c:formatCode>
                <c:ptCount val="6"/>
                <c:pt idx="0">
                  <c:v>0.28100000000000003</c:v>
                </c:pt>
                <c:pt idx="1">
                  <c:v>0.371</c:v>
                </c:pt>
                <c:pt idx="2">
                  <c:v>0.26</c:v>
                </c:pt>
                <c:pt idx="3">
                  <c:v>0.192</c:v>
                </c:pt>
                <c:pt idx="4">
                  <c:v>0.22500000000000001</c:v>
                </c:pt>
                <c:pt idx="5">
                  <c:v>0.25700000000000001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06-8442-B679-E1B9ADBC400A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Sheet1!$B$20:$G$20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Sheet1!$B$24:$G$24</c:f>
              <c:numCache>
                <c:formatCode>General</c:formatCode>
                <c:ptCount val="6"/>
                <c:pt idx="0">
                  <c:v>0.72099999999999997</c:v>
                </c:pt>
                <c:pt idx="1">
                  <c:v>0.8</c:v>
                </c:pt>
                <c:pt idx="2">
                  <c:v>0.83199999999999996</c:v>
                </c:pt>
                <c:pt idx="3">
                  <c:v>0.94</c:v>
                </c:pt>
                <c:pt idx="4">
                  <c:v>0.73899999999999999</c:v>
                </c:pt>
                <c:pt idx="5">
                  <c:v>1.087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06-8442-B679-E1B9ADBC400A}"/>
            </c:ext>
          </c:extLst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Sheet1!$B$20:$G$20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Sheet1!$B$25:$G$25</c:f>
              <c:numCache>
                <c:formatCode>General</c:formatCode>
                <c:ptCount val="6"/>
                <c:pt idx="0">
                  <c:v>1.6830000000000001</c:v>
                </c:pt>
                <c:pt idx="1">
                  <c:v>2.4870000000000001</c:v>
                </c:pt>
                <c:pt idx="2">
                  <c:v>2.782</c:v>
                </c:pt>
                <c:pt idx="3">
                  <c:v>3.214</c:v>
                </c:pt>
                <c:pt idx="4">
                  <c:v>2.819</c:v>
                </c:pt>
                <c:pt idx="5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06-8442-B679-E1B9ADBC400A}"/>
            </c:ext>
          </c:extLst>
        </c:ser>
        <c:ser>
          <c:idx val="5"/>
          <c:order val="5"/>
          <c:tx>
            <c:strRef>
              <c:f>Sheet1!$A$26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Sheet1!$B$20:$G$20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Sheet1!$B$26:$G$26</c:f>
              <c:numCache>
                <c:formatCode>General</c:formatCode>
                <c:ptCount val="6"/>
                <c:pt idx="0">
                  <c:v>2.5680000000000001</c:v>
                </c:pt>
                <c:pt idx="1">
                  <c:v>4.2889999999999997</c:v>
                </c:pt>
                <c:pt idx="2">
                  <c:v>5.71</c:v>
                </c:pt>
                <c:pt idx="3">
                  <c:v>8.6649999999999991</c:v>
                </c:pt>
                <c:pt idx="4">
                  <c:v>7.0549999999999997</c:v>
                </c:pt>
                <c:pt idx="5">
                  <c:v>8.2840000000000007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06-8442-B679-E1B9ADBC400A}"/>
            </c:ext>
          </c:extLst>
        </c:ser>
        <c:ser>
          <c:idx val="6"/>
          <c:order val="6"/>
          <c:tx>
            <c:strRef>
              <c:f>Sheet1!$A$27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Sheet1!$B$20:$G$20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Sheet1!$B$27:$G$27</c:f>
              <c:numCache>
                <c:formatCode>General</c:formatCode>
                <c:ptCount val="6"/>
                <c:pt idx="0">
                  <c:v>2.6150000000000002</c:v>
                </c:pt>
                <c:pt idx="1">
                  <c:v>4.6550000000000002</c:v>
                </c:pt>
                <c:pt idx="2">
                  <c:v>8.0250000000000004</c:v>
                </c:pt>
                <c:pt idx="3">
                  <c:v>10.364000000000001</c:v>
                </c:pt>
                <c:pt idx="4">
                  <c:v>10.916</c:v>
                </c:pt>
                <c:pt idx="5">
                  <c:v>9.8610000000000007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06-8442-B679-E1B9ADBC400A}"/>
            </c:ext>
          </c:extLst>
        </c:ser>
        <c:ser>
          <c:idx val="7"/>
          <c:order val="7"/>
          <c:tx>
            <c:strRef>
              <c:f>Sheet1!$A$28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Sheet1!$B$20:$G$20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Sheet1!$B$28:$G$28</c:f>
              <c:numCache>
                <c:formatCode>General</c:formatCode>
                <c:ptCount val="6"/>
                <c:pt idx="0">
                  <c:v>2.8330000000000002</c:v>
                </c:pt>
                <c:pt idx="1">
                  <c:v>5.3339999999999996</c:v>
                </c:pt>
                <c:pt idx="2">
                  <c:v>8.8919999999999995</c:v>
                </c:pt>
                <c:pt idx="3">
                  <c:v>13.922000000000001</c:v>
                </c:pt>
                <c:pt idx="4">
                  <c:v>13.593999999999999</c:v>
                </c:pt>
                <c:pt idx="5">
                  <c:v>13.933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06-8442-B679-E1B9ADBC400A}"/>
            </c:ext>
          </c:extLst>
        </c:ser>
        <c:ser>
          <c:idx val="8"/>
          <c:order val="8"/>
          <c:tx>
            <c:strRef>
              <c:f>Sheet1!$A$29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Sheet1!$B$20:$G$20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Sheet1!$B$29:$G$29</c:f>
              <c:numCache>
                <c:formatCode>General</c:formatCode>
                <c:ptCount val="6"/>
                <c:pt idx="0">
                  <c:v>2.8519999999999999</c:v>
                </c:pt>
                <c:pt idx="1">
                  <c:v>5.55</c:v>
                </c:pt>
                <c:pt idx="2">
                  <c:v>9.84</c:v>
                </c:pt>
                <c:pt idx="3">
                  <c:v>15.324</c:v>
                </c:pt>
                <c:pt idx="4">
                  <c:v>15.135</c:v>
                </c:pt>
                <c:pt idx="5">
                  <c:v>13.819000000000001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06-8442-B679-E1B9ADBC4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459792"/>
        <c:axId val="1607008447"/>
      </c:scatterChart>
      <c:valAx>
        <c:axId val="1576459792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</a:t>
                </a:r>
                <a:r>
                  <a:rPr lang="en-US" baseline="0"/>
                  <a:t> </a:t>
                </a: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08447"/>
        <c:crosses val="autoZero"/>
        <c:crossBetween val="midCat"/>
      </c:valAx>
      <c:valAx>
        <c:axId val="16070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GigaMultAddsPerSecond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5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1</xdr:row>
      <xdr:rowOff>146050</xdr:rowOff>
    </xdr:from>
    <xdr:to>
      <xdr:col>16</xdr:col>
      <xdr:colOff>330200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68DC1-AF33-B7D0-C6AE-1571DA083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16</xdr:row>
      <xdr:rowOff>184150</xdr:rowOff>
    </xdr:from>
    <xdr:to>
      <xdr:col>16</xdr:col>
      <xdr:colOff>381000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897F39-90EF-93A8-6225-4AFD3DE7A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709.397649074075" createdVersion="8" refreshedVersion="8" minRefreshableVersion="3" recordCount="54">
  <cacheSource type="worksheet">
    <worksheetSource ref="A1:C55" sheet="resultMultAdd"/>
  </cacheSource>
  <cacheFields count="3">
    <cacheField name="NMB" numFmtId="0">
      <sharedItems containsSemiMixedTypes="0" containsString="0" containsNumber="1" containsInteger="1" minValue="1024" maxValue="8388608" count="9">
        <n v="1024"/>
        <n v="4096"/>
        <n v="16384"/>
        <n v="65536"/>
        <n v="262144"/>
        <n v="1048576"/>
        <n v="2097152"/>
        <n v="4194304"/>
        <n v="8388608"/>
      </sharedItems>
    </cacheField>
    <cacheField name="LOCAL_SIZE" numFmtId="0">
      <sharedItems containsSemiMixedTypes="0" containsString="0" containsNumber="1" containsInteger="1" minValue="8" maxValue="512" count="6">
        <n v="8"/>
        <n v="16"/>
        <n v="32"/>
        <n v="128"/>
        <n v="256"/>
        <n v="512"/>
      </sharedItems>
    </cacheField>
    <cacheField name="GigaMultAddsPerSecond" numFmtId="0">
      <sharedItems containsSemiMixedTypes="0" containsString="0" containsNumber="1" minValue="8.9999999999999993E-3" maxValue="15.3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n v="1.4E-2"/>
  </r>
  <r>
    <x v="0"/>
    <x v="1"/>
    <n v="1.4E-2"/>
  </r>
  <r>
    <x v="0"/>
    <x v="2"/>
    <n v="8.9999999999999993E-3"/>
  </r>
  <r>
    <x v="0"/>
    <x v="3"/>
    <n v="1.2E-2"/>
  </r>
  <r>
    <x v="0"/>
    <x v="4"/>
    <n v="1.7000000000000001E-2"/>
  </r>
  <r>
    <x v="0"/>
    <x v="5"/>
    <n v="1.2E-2"/>
  </r>
  <r>
    <x v="1"/>
    <x v="0"/>
    <n v="6.4000000000000001E-2"/>
  </r>
  <r>
    <x v="1"/>
    <x v="1"/>
    <n v="7.0000000000000007E-2"/>
  </r>
  <r>
    <x v="1"/>
    <x v="2"/>
    <n v="6.0999999999999999E-2"/>
  </r>
  <r>
    <x v="1"/>
    <x v="3"/>
    <n v="8.5999999999999993E-2"/>
  </r>
  <r>
    <x v="1"/>
    <x v="4"/>
    <n v="8.3000000000000004E-2"/>
  </r>
  <r>
    <x v="1"/>
    <x v="5"/>
    <n v="6.5000000000000002E-2"/>
  </r>
  <r>
    <x v="2"/>
    <x v="0"/>
    <n v="0.28100000000000003"/>
  </r>
  <r>
    <x v="2"/>
    <x v="1"/>
    <n v="0.371"/>
  </r>
  <r>
    <x v="2"/>
    <x v="2"/>
    <n v="0.26"/>
  </r>
  <r>
    <x v="2"/>
    <x v="3"/>
    <n v="0.192"/>
  </r>
  <r>
    <x v="2"/>
    <x v="4"/>
    <n v="0.22500000000000001"/>
  </r>
  <r>
    <x v="2"/>
    <x v="5"/>
    <n v="0.25700000000000001"/>
  </r>
  <r>
    <x v="3"/>
    <x v="0"/>
    <n v="0.72099999999999997"/>
  </r>
  <r>
    <x v="3"/>
    <x v="1"/>
    <n v="0.8"/>
  </r>
  <r>
    <x v="3"/>
    <x v="2"/>
    <n v="0.83199999999999996"/>
  </r>
  <r>
    <x v="3"/>
    <x v="3"/>
    <n v="0.94"/>
  </r>
  <r>
    <x v="3"/>
    <x v="4"/>
    <n v="0.73899999999999999"/>
  </r>
  <r>
    <x v="3"/>
    <x v="5"/>
    <n v="1.087"/>
  </r>
  <r>
    <x v="4"/>
    <x v="0"/>
    <n v="1.6830000000000001"/>
  </r>
  <r>
    <x v="4"/>
    <x v="1"/>
    <n v="2.4870000000000001"/>
  </r>
  <r>
    <x v="4"/>
    <x v="2"/>
    <n v="2.782"/>
  </r>
  <r>
    <x v="4"/>
    <x v="3"/>
    <n v="3.214"/>
  </r>
  <r>
    <x v="4"/>
    <x v="4"/>
    <n v="2.819"/>
  </r>
  <r>
    <x v="4"/>
    <x v="5"/>
    <n v="1.81"/>
  </r>
  <r>
    <x v="5"/>
    <x v="0"/>
    <n v="2.5680000000000001"/>
  </r>
  <r>
    <x v="5"/>
    <x v="1"/>
    <n v="4.2889999999999997"/>
  </r>
  <r>
    <x v="5"/>
    <x v="2"/>
    <n v="5.71"/>
  </r>
  <r>
    <x v="5"/>
    <x v="3"/>
    <n v="8.6649999999999991"/>
  </r>
  <r>
    <x v="5"/>
    <x v="4"/>
    <n v="7.0549999999999997"/>
  </r>
  <r>
    <x v="5"/>
    <x v="5"/>
    <n v="8.2840000000000007"/>
  </r>
  <r>
    <x v="6"/>
    <x v="0"/>
    <n v="2.6150000000000002"/>
  </r>
  <r>
    <x v="6"/>
    <x v="1"/>
    <n v="4.6550000000000002"/>
  </r>
  <r>
    <x v="6"/>
    <x v="2"/>
    <n v="8.0250000000000004"/>
  </r>
  <r>
    <x v="6"/>
    <x v="3"/>
    <n v="10.364000000000001"/>
  </r>
  <r>
    <x v="6"/>
    <x v="4"/>
    <n v="10.916"/>
  </r>
  <r>
    <x v="6"/>
    <x v="5"/>
    <n v="9.8610000000000007"/>
  </r>
  <r>
    <x v="7"/>
    <x v="0"/>
    <n v="2.8330000000000002"/>
  </r>
  <r>
    <x v="7"/>
    <x v="1"/>
    <n v="5.3339999999999996"/>
  </r>
  <r>
    <x v="7"/>
    <x v="2"/>
    <n v="8.8919999999999995"/>
  </r>
  <r>
    <x v="7"/>
    <x v="3"/>
    <n v="13.922000000000001"/>
  </r>
  <r>
    <x v="7"/>
    <x v="4"/>
    <n v="13.593999999999999"/>
  </r>
  <r>
    <x v="7"/>
    <x v="5"/>
    <n v="13.933"/>
  </r>
  <r>
    <x v="8"/>
    <x v="0"/>
    <n v="2.8519999999999999"/>
  </r>
  <r>
    <x v="8"/>
    <x v="1"/>
    <n v="5.55"/>
  </r>
  <r>
    <x v="8"/>
    <x v="2"/>
    <n v="9.84"/>
  </r>
  <r>
    <x v="8"/>
    <x v="3"/>
    <n v="15.324"/>
  </r>
  <r>
    <x v="8"/>
    <x v="4"/>
    <n v="15.135"/>
  </r>
  <r>
    <x v="8"/>
    <x v="5"/>
    <n v="13.819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4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GigaMultAdd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topLeftCell="A17" workbookViewId="0">
      <selection activeCell="A20" sqref="A20"/>
    </sheetView>
  </sheetViews>
  <sheetFormatPr baseColWidth="10" defaultRowHeight="16" x14ac:dyDescent="0.2"/>
  <cols>
    <col min="1" max="1" width="28.1640625" bestFit="1" customWidth="1"/>
    <col min="2" max="2" width="15.5" bestFit="1" customWidth="1"/>
    <col min="3" max="3" width="6.1640625" bestFit="1" customWidth="1"/>
    <col min="4" max="7" width="7.1640625" bestFit="1" customWidth="1"/>
  </cols>
  <sheetData>
    <row r="3" spans="1:8" x14ac:dyDescent="0.2">
      <c r="A3" s="2" t="s">
        <v>4</v>
      </c>
      <c r="B3" s="2" t="s">
        <v>5</v>
      </c>
    </row>
    <row r="4" spans="1:8" x14ac:dyDescent="0.2">
      <c r="A4" s="2" t="s">
        <v>6</v>
      </c>
      <c r="B4">
        <v>8</v>
      </c>
      <c r="C4">
        <v>16</v>
      </c>
      <c r="D4">
        <v>32</v>
      </c>
      <c r="E4">
        <v>128</v>
      </c>
      <c r="F4">
        <v>256</v>
      </c>
      <c r="G4">
        <v>512</v>
      </c>
      <c r="H4" t="s">
        <v>7</v>
      </c>
    </row>
    <row r="5" spans="1:8" x14ac:dyDescent="0.2">
      <c r="A5" s="3">
        <v>1024</v>
      </c>
      <c r="B5" s="4">
        <v>1.4E-2</v>
      </c>
      <c r="C5" s="4">
        <v>1.4E-2</v>
      </c>
      <c r="D5" s="4">
        <v>8.9999999999999993E-3</v>
      </c>
      <c r="E5" s="4">
        <v>1.2E-2</v>
      </c>
      <c r="F5" s="4">
        <v>1.7000000000000001E-2</v>
      </c>
      <c r="G5" s="4">
        <v>1.2E-2</v>
      </c>
      <c r="H5" s="4">
        <v>7.8E-2</v>
      </c>
    </row>
    <row r="6" spans="1:8" x14ac:dyDescent="0.2">
      <c r="A6" s="3">
        <v>4096</v>
      </c>
      <c r="B6" s="4">
        <v>6.4000000000000001E-2</v>
      </c>
      <c r="C6" s="4">
        <v>7.0000000000000007E-2</v>
      </c>
      <c r="D6" s="4">
        <v>6.0999999999999999E-2</v>
      </c>
      <c r="E6" s="4">
        <v>8.5999999999999993E-2</v>
      </c>
      <c r="F6" s="4">
        <v>8.3000000000000004E-2</v>
      </c>
      <c r="G6" s="4">
        <v>6.5000000000000002E-2</v>
      </c>
      <c r="H6" s="4">
        <v>0.42900000000000005</v>
      </c>
    </row>
    <row r="7" spans="1:8" x14ac:dyDescent="0.2">
      <c r="A7" s="3">
        <v>16384</v>
      </c>
      <c r="B7" s="4">
        <v>0.28100000000000003</v>
      </c>
      <c r="C7" s="4">
        <v>0.371</v>
      </c>
      <c r="D7" s="4">
        <v>0.26</v>
      </c>
      <c r="E7" s="4">
        <v>0.192</v>
      </c>
      <c r="F7" s="4">
        <v>0.22500000000000001</v>
      </c>
      <c r="G7" s="4">
        <v>0.25700000000000001</v>
      </c>
      <c r="H7" s="4">
        <v>1.5860000000000003</v>
      </c>
    </row>
    <row r="8" spans="1:8" x14ac:dyDescent="0.2">
      <c r="A8" s="3">
        <v>65536</v>
      </c>
      <c r="B8" s="4">
        <v>0.72099999999999997</v>
      </c>
      <c r="C8" s="4">
        <v>0.8</v>
      </c>
      <c r="D8" s="4">
        <v>0.83199999999999996</v>
      </c>
      <c r="E8" s="4">
        <v>0.94</v>
      </c>
      <c r="F8" s="4">
        <v>0.73899999999999999</v>
      </c>
      <c r="G8" s="4">
        <v>1.087</v>
      </c>
      <c r="H8" s="4">
        <v>5.1189999999999998</v>
      </c>
    </row>
    <row r="9" spans="1:8" x14ac:dyDescent="0.2">
      <c r="A9" s="3">
        <v>262144</v>
      </c>
      <c r="B9" s="4">
        <v>1.6830000000000001</v>
      </c>
      <c r="C9" s="4">
        <v>2.4870000000000001</v>
      </c>
      <c r="D9" s="4">
        <v>2.782</v>
      </c>
      <c r="E9" s="4">
        <v>3.214</v>
      </c>
      <c r="F9" s="4">
        <v>2.819</v>
      </c>
      <c r="G9" s="4">
        <v>1.81</v>
      </c>
      <c r="H9" s="4">
        <v>14.795</v>
      </c>
    </row>
    <row r="10" spans="1:8" x14ac:dyDescent="0.2">
      <c r="A10" s="3">
        <v>1048576</v>
      </c>
      <c r="B10" s="4">
        <v>2.5680000000000001</v>
      </c>
      <c r="C10" s="4">
        <v>4.2889999999999997</v>
      </c>
      <c r="D10" s="4">
        <v>5.71</v>
      </c>
      <c r="E10" s="4">
        <v>8.6649999999999991</v>
      </c>
      <c r="F10" s="4">
        <v>7.0549999999999997</v>
      </c>
      <c r="G10" s="4">
        <v>8.2840000000000007</v>
      </c>
      <c r="H10" s="4">
        <v>36.570999999999998</v>
      </c>
    </row>
    <row r="11" spans="1:8" x14ac:dyDescent="0.2">
      <c r="A11" s="3">
        <v>2097152</v>
      </c>
      <c r="B11" s="4">
        <v>2.6150000000000002</v>
      </c>
      <c r="C11" s="4">
        <v>4.6550000000000002</v>
      </c>
      <c r="D11" s="4">
        <v>8.0250000000000004</v>
      </c>
      <c r="E11" s="4">
        <v>10.364000000000001</v>
      </c>
      <c r="F11" s="4">
        <v>10.916</v>
      </c>
      <c r="G11" s="4">
        <v>9.8610000000000007</v>
      </c>
      <c r="H11" s="4">
        <v>46.436000000000007</v>
      </c>
    </row>
    <row r="12" spans="1:8" x14ac:dyDescent="0.2">
      <c r="A12" s="3">
        <v>4194304</v>
      </c>
      <c r="B12" s="4">
        <v>2.8330000000000002</v>
      </c>
      <c r="C12" s="4">
        <v>5.3339999999999996</v>
      </c>
      <c r="D12" s="4">
        <v>8.8919999999999995</v>
      </c>
      <c r="E12" s="4">
        <v>13.922000000000001</v>
      </c>
      <c r="F12" s="4">
        <v>13.593999999999999</v>
      </c>
      <c r="G12" s="4">
        <v>13.933</v>
      </c>
      <c r="H12" s="4">
        <v>58.507999999999996</v>
      </c>
    </row>
    <row r="13" spans="1:8" x14ac:dyDescent="0.2">
      <c r="A13" s="3">
        <v>8388608</v>
      </c>
      <c r="B13" s="4">
        <v>2.8519999999999999</v>
      </c>
      <c r="C13" s="4">
        <v>5.55</v>
      </c>
      <c r="D13" s="4">
        <v>9.84</v>
      </c>
      <c r="E13" s="4">
        <v>15.324</v>
      </c>
      <c r="F13" s="4">
        <v>15.135</v>
      </c>
      <c r="G13" s="4">
        <v>13.819000000000001</v>
      </c>
      <c r="H13" s="4">
        <v>62.519999999999996</v>
      </c>
    </row>
    <row r="14" spans="1:8" x14ac:dyDescent="0.2">
      <c r="A14" s="3" t="s">
        <v>7</v>
      </c>
      <c r="B14" s="4">
        <v>13.631</v>
      </c>
      <c r="C14" s="4">
        <v>23.57</v>
      </c>
      <c r="D14" s="4">
        <v>36.411000000000001</v>
      </c>
      <c r="E14" s="4">
        <v>52.718999999999994</v>
      </c>
      <c r="F14" s="4">
        <v>50.582999999999998</v>
      </c>
      <c r="G14" s="4">
        <v>49.128</v>
      </c>
      <c r="H14" s="4">
        <v>226.04199999999997</v>
      </c>
    </row>
    <row r="20" spans="1:7" x14ac:dyDescent="0.2">
      <c r="A20" s="5" t="s">
        <v>8</v>
      </c>
      <c r="B20" s="5">
        <v>8</v>
      </c>
      <c r="C20" s="5">
        <v>16</v>
      </c>
      <c r="D20" s="5">
        <v>32</v>
      </c>
      <c r="E20" s="5">
        <v>128</v>
      </c>
      <c r="F20" s="5">
        <v>256</v>
      </c>
      <c r="G20" s="5">
        <v>512</v>
      </c>
    </row>
    <row r="21" spans="1:7" x14ac:dyDescent="0.2">
      <c r="A21" s="5">
        <v>1024</v>
      </c>
      <c r="B21" s="6">
        <v>1.4E-2</v>
      </c>
      <c r="C21" s="6">
        <v>1.4E-2</v>
      </c>
      <c r="D21" s="6">
        <v>8.9999999999999993E-3</v>
      </c>
      <c r="E21" s="6">
        <v>1.2E-2</v>
      </c>
      <c r="F21" s="6">
        <v>1.7000000000000001E-2</v>
      </c>
      <c r="G21" s="6">
        <v>1.2E-2</v>
      </c>
    </row>
    <row r="22" spans="1:7" x14ac:dyDescent="0.2">
      <c r="A22" s="5">
        <v>4096</v>
      </c>
      <c r="B22" s="6">
        <v>6.4000000000000001E-2</v>
      </c>
      <c r="C22" s="6">
        <v>7.0000000000000007E-2</v>
      </c>
      <c r="D22" s="6">
        <v>6.0999999999999999E-2</v>
      </c>
      <c r="E22" s="6">
        <v>8.5999999999999993E-2</v>
      </c>
      <c r="F22" s="6">
        <v>8.3000000000000004E-2</v>
      </c>
      <c r="G22" s="6">
        <v>6.5000000000000002E-2</v>
      </c>
    </row>
    <row r="23" spans="1:7" x14ac:dyDescent="0.2">
      <c r="A23" s="5">
        <v>16384</v>
      </c>
      <c r="B23" s="6">
        <v>0.28100000000000003</v>
      </c>
      <c r="C23" s="6">
        <v>0.371</v>
      </c>
      <c r="D23" s="6">
        <v>0.26</v>
      </c>
      <c r="E23" s="6">
        <v>0.192</v>
      </c>
      <c r="F23" s="6">
        <v>0.22500000000000001</v>
      </c>
      <c r="G23" s="6">
        <v>0.25700000000000001</v>
      </c>
    </row>
    <row r="24" spans="1:7" x14ac:dyDescent="0.2">
      <c r="A24" s="5">
        <v>65536</v>
      </c>
      <c r="B24" s="6">
        <v>0.72099999999999997</v>
      </c>
      <c r="C24" s="6">
        <v>0.8</v>
      </c>
      <c r="D24" s="6">
        <v>0.83199999999999996</v>
      </c>
      <c r="E24" s="6">
        <v>0.94</v>
      </c>
      <c r="F24" s="6">
        <v>0.73899999999999999</v>
      </c>
      <c r="G24" s="6">
        <v>1.087</v>
      </c>
    </row>
    <row r="25" spans="1:7" x14ac:dyDescent="0.2">
      <c r="A25" s="5">
        <v>262144</v>
      </c>
      <c r="B25" s="6">
        <v>1.6830000000000001</v>
      </c>
      <c r="C25" s="6">
        <v>2.4870000000000001</v>
      </c>
      <c r="D25" s="6">
        <v>2.782</v>
      </c>
      <c r="E25" s="6">
        <v>3.214</v>
      </c>
      <c r="F25" s="6">
        <v>2.819</v>
      </c>
      <c r="G25" s="6">
        <v>1.81</v>
      </c>
    </row>
    <row r="26" spans="1:7" x14ac:dyDescent="0.2">
      <c r="A26" s="5">
        <v>1048576</v>
      </c>
      <c r="B26" s="6">
        <v>2.5680000000000001</v>
      </c>
      <c r="C26" s="6">
        <v>4.2889999999999997</v>
      </c>
      <c r="D26" s="6">
        <v>5.71</v>
      </c>
      <c r="E26" s="6">
        <v>8.6649999999999991</v>
      </c>
      <c r="F26" s="6">
        <v>7.0549999999999997</v>
      </c>
      <c r="G26" s="6">
        <v>8.2840000000000007</v>
      </c>
    </row>
    <row r="27" spans="1:7" x14ac:dyDescent="0.2">
      <c r="A27" s="5">
        <v>2097152</v>
      </c>
      <c r="B27" s="6">
        <v>2.6150000000000002</v>
      </c>
      <c r="C27" s="6">
        <v>4.6550000000000002</v>
      </c>
      <c r="D27" s="6">
        <v>8.0250000000000004</v>
      </c>
      <c r="E27" s="6">
        <v>10.364000000000001</v>
      </c>
      <c r="F27" s="6">
        <v>10.916</v>
      </c>
      <c r="G27" s="6">
        <v>9.8610000000000007</v>
      </c>
    </row>
    <row r="28" spans="1:7" x14ac:dyDescent="0.2">
      <c r="A28" s="5">
        <v>4194304</v>
      </c>
      <c r="B28" s="6">
        <v>2.8330000000000002</v>
      </c>
      <c r="C28" s="6">
        <v>5.3339999999999996</v>
      </c>
      <c r="D28" s="6">
        <v>8.8919999999999995</v>
      </c>
      <c r="E28" s="6">
        <v>13.922000000000001</v>
      </c>
      <c r="F28" s="6">
        <v>13.593999999999999</v>
      </c>
      <c r="G28" s="6">
        <v>13.933</v>
      </c>
    </row>
    <row r="29" spans="1:7" x14ac:dyDescent="0.2">
      <c r="A29" s="5">
        <v>8388608</v>
      </c>
      <c r="B29" s="6">
        <v>2.8519999999999999</v>
      </c>
      <c r="C29" s="6">
        <v>5.55</v>
      </c>
      <c r="D29" s="6">
        <v>9.84</v>
      </c>
      <c r="E29" s="6">
        <v>15.324</v>
      </c>
      <c r="F29" s="6">
        <v>15.135</v>
      </c>
      <c r="G29" s="6">
        <v>13.819000000000001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23" workbookViewId="0">
      <selection activeCell="C1" sqref="A1:C55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 s="1">
        <v>1024</v>
      </c>
      <c r="B2" s="1">
        <v>8</v>
      </c>
      <c r="C2" s="1">
        <v>1.4E-2</v>
      </c>
      <c r="D2" s="1">
        <v>128</v>
      </c>
    </row>
    <row r="3" spans="1:4" x14ac:dyDescent="0.2">
      <c r="A3" s="1">
        <v>1024</v>
      </c>
      <c r="B3" s="1">
        <v>16</v>
      </c>
      <c r="C3" s="1">
        <v>1.4E-2</v>
      </c>
      <c r="D3" s="1">
        <v>64</v>
      </c>
    </row>
    <row r="4" spans="1:4" x14ac:dyDescent="0.2">
      <c r="A4" s="1">
        <v>1024</v>
      </c>
      <c r="B4" s="1">
        <v>32</v>
      </c>
      <c r="C4" s="1">
        <v>8.9999999999999993E-3</v>
      </c>
      <c r="D4" s="1">
        <v>32</v>
      </c>
    </row>
    <row r="5" spans="1:4" x14ac:dyDescent="0.2">
      <c r="A5" s="1">
        <v>1024</v>
      </c>
      <c r="B5" s="1">
        <v>128</v>
      </c>
      <c r="C5" s="1">
        <v>1.2E-2</v>
      </c>
      <c r="D5" s="1">
        <v>8</v>
      </c>
    </row>
    <row r="6" spans="1:4" x14ac:dyDescent="0.2">
      <c r="A6" s="1">
        <v>1024</v>
      </c>
      <c r="B6" s="1">
        <v>256</v>
      </c>
      <c r="C6" s="1">
        <v>1.7000000000000001E-2</v>
      </c>
      <c r="D6" s="1">
        <v>4</v>
      </c>
    </row>
    <row r="7" spans="1:4" x14ac:dyDescent="0.2">
      <c r="A7" s="1">
        <v>1024</v>
      </c>
      <c r="B7" s="1">
        <v>512</v>
      </c>
      <c r="C7" s="1">
        <v>1.2E-2</v>
      </c>
      <c r="D7" s="1">
        <v>2</v>
      </c>
    </row>
    <row r="8" spans="1:4" x14ac:dyDescent="0.2">
      <c r="A8" s="1">
        <v>4096</v>
      </c>
      <c r="B8" s="1">
        <v>8</v>
      </c>
      <c r="C8" s="1">
        <v>6.4000000000000001E-2</v>
      </c>
      <c r="D8" s="1">
        <v>512</v>
      </c>
    </row>
    <row r="9" spans="1:4" x14ac:dyDescent="0.2">
      <c r="A9" s="1">
        <v>4096</v>
      </c>
      <c r="B9" s="1">
        <v>16</v>
      </c>
      <c r="C9" s="1">
        <v>7.0000000000000007E-2</v>
      </c>
      <c r="D9" s="1">
        <v>256</v>
      </c>
    </row>
    <row r="10" spans="1:4" x14ac:dyDescent="0.2">
      <c r="A10" s="1">
        <v>4096</v>
      </c>
      <c r="B10" s="1">
        <v>32</v>
      </c>
      <c r="C10" s="1">
        <v>6.0999999999999999E-2</v>
      </c>
      <c r="D10" s="1">
        <v>128</v>
      </c>
    </row>
    <row r="11" spans="1:4" x14ac:dyDescent="0.2">
      <c r="A11" s="1">
        <v>4096</v>
      </c>
      <c r="B11" s="1">
        <v>128</v>
      </c>
      <c r="C11" s="1">
        <v>8.5999999999999993E-2</v>
      </c>
      <c r="D11" s="1">
        <v>32</v>
      </c>
    </row>
    <row r="12" spans="1:4" x14ac:dyDescent="0.2">
      <c r="A12" s="1">
        <v>4096</v>
      </c>
      <c r="B12" s="1">
        <v>256</v>
      </c>
      <c r="C12" s="1">
        <v>8.3000000000000004E-2</v>
      </c>
      <c r="D12" s="1">
        <v>16</v>
      </c>
    </row>
    <row r="13" spans="1:4" x14ac:dyDescent="0.2">
      <c r="A13" s="1">
        <v>4096</v>
      </c>
      <c r="B13" s="1">
        <v>512</v>
      </c>
      <c r="C13" s="1">
        <v>6.5000000000000002E-2</v>
      </c>
      <c r="D13" s="1">
        <v>8</v>
      </c>
    </row>
    <row r="14" spans="1:4" x14ac:dyDescent="0.2">
      <c r="A14" s="1">
        <v>16384</v>
      </c>
      <c r="B14" s="1">
        <v>8</v>
      </c>
      <c r="C14" s="1">
        <v>0.28100000000000003</v>
      </c>
      <c r="D14" s="1">
        <v>2048</v>
      </c>
    </row>
    <row r="15" spans="1:4" x14ac:dyDescent="0.2">
      <c r="A15" s="1">
        <v>16384</v>
      </c>
      <c r="B15" s="1">
        <v>16</v>
      </c>
      <c r="C15" s="1">
        <v>0.371</v>
      </c>
      <c r="D15" s="1">
        <v>1024</v>
      </c>
    </row>
    <row r="16" spans="1:4" x14ac:dyDescent="0.2">
      <c r="A16" s="1">
        <v>16384</v>
      </c>
      <c r="B16" s="1">
        <v>32</v>
      </c>
      <c r="C16" s="1">
        <v>0.26</v>
      </c>
      <c r="D16" s="1">
        <v>512</v>
      </c>
    </row>
    <row r="17" spans="1:4" x14ac:dyDescent="0.2">
      <c r="A17" s="1">
        <v>16384</v>
      </c>
      <c r="B17" s="1">
        <v>128</v>
      </c>
      <c r="C17" s="1">
        <v>0.192</v>
      </c>
      <c r="D17" s="1">
        <v>128</v>
      </c>
    </row>
    <row r="18" spans="1:4" x14ac:dyDescent="0.2">
      <c r="A18" s="1">
        <v>16384</v>
      </c>
      <c r="B18" s="1">
        <v>256</v>
      </c>
      <c r="C18" s="1">
        <v>0.22500000000000001</v>
      </c>
      <c r="D18" s="1">
        <v>64</v>
      </c>
    </row>
    <row r="19" spans="1:4" x14ac:dyDescent="0.2">
      <c r="A19" s="1">
        <v>16384</v>
      </c>
      <c r="B19" s="1">
        <v>512</v>
      </c>
      <c r="C19" s="1">
        <v>0.25700000000000001</v>
      </c>
      <c r="D19" s="1">
        <v>32</v>
      </c>
    </row>
    <row r="20" spans="1:4" x14ac:dyDescent="0.2">
      <c r="A20" s="1">
        <v>65536</v>
      </c>
      <c r="B20" s="1">
        <v>8</v>
      </c>
      <c r="C20" s="1">
        <v>0.72099999999999997</v>
      </c>
      <c r="D20" s="1">
        <v>8192</v>
      </c>
    </row>
    <row r="21" spans="1:4" x14ac:dyDescent="0.2">
      <c r="A21" s="1">
        <v>65536</v>
      </c>
      <c r="B21" s="1">
        <v>16</v>
      </c>
      <c r="C21" s="1">
        <v>0.8</v>
      </c>
      <c r="D21" s="1">
        <v>4096</v>
      </c>
    </row>
    <row r="22" spans="1:4" x14ac:dyDescent="0.2">
      <c r="A22" s="1">
        <v>65536</v>
      </c>
      <c r="B22" s="1">
        <v>32</v>
      </c>
      <c r="C22" s="1">
        <v>0.83199999999999996</v>
      </c>
      <c r="D22" s="1">
        <v>2048</v>
      </c>
    </row>
    <row r="23" spans="1:4" x14ac:dyDescent="0.2">
      <c r="A23" s="1">
        <v>65536</v>
      </c>
      <c r="B23" s="1">
        <v>128</v>
      </c>
      <c r="C23" s="1">
        <v>0.94</v>
      </c>
      <c r="D23" s="1">
        <v>512</v>
      </c>
    </row>
    <row r="24" spans="1:4" x14ac:dyDescent="0.2">
      <c r="A24" s="1">
        <v>65536</v>
      </c>
      <c r="B24" s="1">
        <v>256</v>
      </c>
      <c r="C24" s="1">
        <v>0.73899999999999999</v>
      </c>
      <c r="D24" s="1">
        <v>256</v>
      </c>
    </row>
    <row r="25" spans="1:4" x14ac:dyDescent="0.2">
      <c r="A25" s="1">
        <v>65536</v>
      </c>
      <c r="B25" s="1">
        <v>512</v>
      </c>
      <c r="C25" s="1">
        <v>1.087</v>
      </c>
      <c r="D25" s="1">
        <v>128</v>
      </c>
    </row>
    <row r="26" spans="1:4" x14ac:dyDescent="0.2">
      <c r="A26" s="1">
        <v>262144</v>
      </c>
      <c r="B26" s="1">
        <v>8</v>
      </c>
      <c r="C26" s="1">
        <v>1.6830000000000001</v>
      </c>
      <c r="D26" s="1">
        <v>32768</v>
      </c>
    </row>
    <row r="27" spans="1:4" x14ac:dyDescent="0.2">
      <c r="A27" s="1">
        <v>262144</v>
      </c>
      <c r="B27" s="1">
        <v>16</v>
      </c>
      <c r="C27" s="1">
        <v>2.4870000000000001</v>
      </c>
      <c r="D27" s="1">
        <v>16384</v>
      </c>
    </row>
    <row r="28" spans="1:4" x14ac:dyDescent="0.2">
      <c r="A28" s="1">
        <v>262144</v>
      </c>
      <c r="B28" s="1">
        <v>32</v>
      </c>
      <c r="C28" s="1">
        <v>2.782</v>
      </c>
      <c r="D28" s="1">
        <v>8192</v>
      </c>
    </row>
    <row r="29" spans="1:4" x14ac:dyDescent="0.2">
      <c r="A29" s="1">
        <v>262144</v>
      </c>
      <c r="B29" s="1">
        <v>128</v>
      </c>
      <c r="C29" s="1">
        <v>3.214</v>
      </c>
      <c r="D29" s="1">
        <v>2048</v>
      </c>
    </row>
    <row r="30" spans="1:4" x14ac:dyDescent="0.2">
      <c r="A30" s="1">
        <v>262144</v>
      </c>
      <c r="B30" s="1">
        <v>256</v>
      </c>
      <c r="C30" s="1">
        <v>2.819</v>
      </c>
      <c r="D30" s="1">
        <v>1024</v>
      </c>
    </row>
    <row r="31" spans="1:4" x14ac:dyDescent="0.2">
      <c r="A31" s="1">
        <v>262144</v>
      </c>
      <c r="B31" s="1">
        <v>512</v>
      </c>
      <c r="C31" s="1">
        <v>1.81</v>
      </c>
      <c r="D31" s="1">
        <v>512</v>
      </c>
    </row>
    <row r="32" spans="1:4" x14ac:dyDescent="0.2">
      <c r="A32" s="1">
        <v>1048576</v>
      </c>
      <c r="B32" s="1">
        <v>8</v>
      </c>
      <c r="C32" s="1">
        <v>2.5680000000000001</v>
      </c>
      <c r="D32" s="1">
        <v>131072</v>
      </c>
    </row>
    <row r="33" spans="1:4" x14ac:dyDescent="0.2">
      <c r="A33" s="1">
        <v>1048576</v>
      </c>
      <c r="B33" s="1">
        <v>16</v>
      </c>
      <c r="C33" s="1">
        <v>4.2889999999999997</v>
      </c>
      <c r="D33" s="1">
        <v>65536</v>
      </c>
    </row>
    <row r="34" spans="1:4" x14ac:dyDescent="0.2">
      <c r="A34" s="1">
        <v>1048576</v>
      </c>
      <c r="B34" s="1">
        <v>32</v>
      </c>
      <c r="C34" s="1">
        <v>5.71</v>
      </c>
      <c r="D34" s="1">
        <v>32768</v>
      </c>
    </row>
    <row r="35" spans="1:4" x14ac:dyDescent="0.2">
      <c r="A35" s="1">
        <v>1048576</v>
      </c>
      <c r="B35" s="1">
        <v>128</v>
      </c>
      <c r="C35" s="1">
        <v>8.6649999999999991</v>
      </c>
      <c r="D35" s="1">
        <v>8192</v>
      </c>
    </row>
    <row r="36" spans="1:4" x14ac:dyDescent="0.2">
      <c r="A36" s="1">
        <v>1048576</v>
      </c>
      <c r="B36" s="1">
        <v>256</v>
      </c>
      <c r="C36" s="1">
        <v>7.0549999999999997</v>
      </c>
      <c r="D36" s="1">
        <v>4096</v>
      </c>
    </row>
    <row r="37" spans="1:4" x14ac:dyDescent="0.2">
      <c r="A37" s="1">
        <v>1048576</v>
      </c>
      <c r="B37" s="1">
        <v>512</v>
      </c>
      <c r="C37" s="1">
        <v>8.2840000000000007</v>
      </c>
      <c r="D37" s="1">
        <v>2048</v>
      </c>
    </row>
    <row r="38" spans="1:4" x14ac:dyDescent="0.2">
      <c r="A38" s="1">
        <v>2097152</v>
      </c>
      <c r="B38" s="1">
        <v>8</v>
      </c>
      <c r="C38" s="1">
        <v>2.6150000000000002</v>
      </c>
      <c r="D38" s="1">
        <v>262144</v>
      </c>
    </row>
    <row r="39" spans="1:4" x14ac:dyDescent="0.2">
      <c r="A39" s="1">
        <v>2097152</v>
      </c>
      <c r="B39" s="1">
        <v>16</v>
      </c>
      <c r="C39" s="1">
        <v>4.6550000000000002</v>
      </c>
      <c r="D39" s="1">
        <v>131072</v>
      </c>
    </row>
    <row r="40" spans="1:4" x14ac:dyDescent="0.2">
      <c r="A40" s="1">
        <v>2097152</v>
      </c>
      <c r="B40" s="1">
        <v>32</v>
      </c>
      <c r="C40" s="1">
        <v>8.0250000000000004</v>
      </c>
      <c r="D40" s="1">
        <v>65536</v>
      </c>
    </row>
    <row r="41" spans="1:4" x14ac:dyDescent="0.2">
      <c r="A41" s="1">
        <v>2097152</v>
      </c>
      <c r="B41" s="1">
        <v>128</v>
      </c>
      <c r="C41" s="1">
        <v>10.364000000000001</v>
      </c>
      <c r="D41" s="1">
        <v>16384</v>
      </c>
    </row>
    <row r="42" spans="1:4" x14ac:dyDescent="0.2">
      <c r="A42" s="1">
        <v>2097152</v>
      </c>
      <c r="B42" s="1">
        <v>256</v>
      </c>
      <c r="C42" s="1">
        <v>10.916</v>
      </c>
      <c r="D42" s="1">
        <v>8192</v>
      </c>
    </row>
    <row r="43" spans="1:4" x14ac:dyDescent="0.2">
      <c r="A43" s="1">
        <v>2097152</v>
      </c>
      <c r="B43" s="1">
        <v>512</v>
      </c>
      <c r="C43" s="1">
        <v>9.8610000000000007</v>
      </c>
      <c r="D43" s="1">
        <v>4096</v>
      </c>
    </row>
    <row r="44" spans="1:4" x14ac:dyDescent="0.2">
      <c r="A44" s="1">
        <v>4194304</v>
      </c>
      <c r="B44" s="1">
        <v>8</v>
      </c>
      <c r="C44" s="1">
        <v>2.8330000000000002</v>
      </c>
      <c r="D44" s="1">
        <v>524288</v>
      </c>
    </row>
    <row r="45" spans="1:4" x14ac:dyDescent="0.2">
      <c r="A45" s="1">
        <v>4194304</v>
      </c>
      <c r="B45" s="1">
        <v>16</v>
      </c>
      <c r="C45" s="1">
        <v>5.3339999999999996</v>
      </c>
      <c r="D45" s="1">
        <v>262144</v>
      </c>
    </row>
    <row r="46" spans="1:4" x14ac:dyDescent="0.2">
      <c r="A46" s="1">
        <v>4194304</v>
      </c>
      <c r="B46" s="1">
        <v>32</v>
      </c>
      <c r="C46" s="1">
        <v>8.8919999999999995</v>
      </c>
      <c r="D46" s="1">
        <v>131072</v>
      </c>
    </row>
    <row r="47" spans="1:4" x14ac:dyDescent="0.2">
      <c r="A47" s="1">
        <v>4194304</v>
      </c>
      <c r="B47" s="1">
        <v>128</v>
      </c>
      <c r="C47" s="1">
        <v>13.922000000000001</v>
      </c>
      <c r="D47" s="1">
        <v>32768</v>
      </c>
    </row>
    <row r="48" spans="1:4" x14ac:dyDescent="0.2">
      <c r="A48" s="1">
        <v>4194304</v>
      </c>
      <c r="B48" s="1">
        <v>256</v>
      </c>
      <c r="C48" s="1">
        <v>13.593999999999999</v>
      </c>
      <c r="D48" s="1">
        <v>16384</v>
      </c>
    </row>
    <row r="49" spans="1:4" x14ac:dyDescent="0.2">
      <c r="A49" s="1">
        <v>4194304</v>
      </c>
      <c r="B49" s="1">
        <v>512</v>
      </c>
      <c r="C49" s="1">
        <v>13.933</v>
      </c>
      <c r="D49" s="1">
        <v>8192</v>
      </c>
    </row>
    <row r="50" spans="1:4" x14ac:dyDescent="0.2">
      <c r="A50" s="1">
        <v>8388608</v>
      </c>
      <c r="B50" s="1">
        <v>8</v>
      </c>
      <c r="C50" s="1">
        <v>2.8519999999999999</v>
      </c>
      <c r="D50" s="1">
        <v>1048576</v>
      </c>
    </row>
    <row r="51" spans="1:4" x14ac:dyDescent="0.2">
      <c r="A51" s="1">
        <v>8388608</v>
      </c>
      <c r="B51" s="1">
        <v>16</v>
      </c>
      <c r="C51" s="1">
        <v>5.55</v>
      </c>
      <c r="D51" s="1">
        <v>524288</v>
      </c>
    </row>
    <row r="52" spans="1:4" x14ac:dyDescent="0.2">
      <c r="A52" s="1">
        <v>8388608</v>
      </c>
      <c r="B52" s="1">
        <v>32</v>
      </c>
      <c r="C52" s="1">
        <v>9.84</v>
      </c>
      <c r="D52" s="1">
        <v>262144</v>
      </c>
    </row>
    <row r="53" spans="1:4" x14ac:dyDescent="0.2">
      <c r="A53" s="1">
        <v>8388608</v>
      </c>
      <c r="B53" s="1">
        <v>128</v>
      </c>
      <c r="C53" s="1">
        <v>15.324</v>
      </c>
      <c r="D53" s="1">
        <v>65536</v>
      </c>
    </row>
    <row r="54" spans="1:4" x14ac:dyDescent="0.2">
      <c r="A54" s="1">
        <v>8388608</v>
      </c>
      <c r="B54" s="1">
        <v>256</v>
      </c>
      <c r="C54" s="1">
        <v>15.135</v>
      </c>
      <c r="D54" s="1">
        <v>32768</v>
      </c>
    </row>
    <row r="55" spans="1:4" x14ac:dyDescent="0.2">
      <c r="A55" s="1">
        <v>8388608</v>
      </c>
      <c r="B55" s="1">
        <v>512</v>
      </c>
      <c r="C55" s="1">
        <v>13.819000000000001</v>
      </c>
      <c r="D55" s="1">
        <v>16384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resultMultAdd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Konda, Bhanu Prasanth</cp:lastModifiedBy>
  <dcterms:created xsi:type="dcterms:W3CDTF">2022-05-28T16:30:32Z</dcterms:created>
  <dcterms:modified xsi:type="dcterms:W3CDTF">2022-05-28T16:45:11Z</dcterms:modified>
</cp:coreProperties>
</file>