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ule Wise Summary" sheetId="1" r:id="rId1"/>
    <sheet name="Priority Summary" sheetId="2" r:id="rId2"/>
    <sheet name="Severity Summary" sheetId="3" r:id="rId3"/>
    <sheet name="Automation Coverage" sheetId="4" r:id="rId4"/>
    <sheet name="Execution Dashboard" sheetId="5" r:id="rId5"/>
    <sheet name="Risk Analysis" sheetId="6" r:id="rId6"/>
    <sheet name="Defect Summary" sheetId="7" r:id="rId7"/>
    <sheet name="Requirement Coverage" sheetId="8" r:id="rId8"/>
  </sheets>
  <calcPr calcId="124519" fullCalcOnLoad="1"/>
</workbook>
</file>

<file path=xl/sharedStrings.xml><?xml version="1.0" encoding="utf-8"?>
<sst xmlns="http://schemas.openxmlformats.org/spreadsheetml/2006/main" count="52" uniqueCount="46">
  <si>
    <t>Module</t>
  </si>
  <si>
    <t>Total TC</t>
  </si>
  <si>
    <t>Passed</t>
  </si>
  <si>
    <t>Failed</t>
  </si>
  <si>
    <t>Authentication</t>
  </si>
  <si>
    <t>Student Module</t>
  </si>
  <si>
    <t>Organizer Module</t>
  </si>
  <si>
    <t>Admin Module</t>
  </si>
  <si>
    <t>Event Management</t>
  </si>
  <si>
    <t>Registration</t>
  </si>
  <si>
    <t>Payment</t>
  </si>
  <si>
    <t>QR Ticket</t>
  </si>
  <si>
    <t>Attendance</t>
  </si>
  <si>
    <t>Certificates</t>
  </si>
  <si>
    <t>AI Recommendation</t>
  </si>
  <si>
    <t>Notifications</t>
  </si>
  <si>
    <t>Chat</t>
  </si>
  <si>
    <t>Dashboard</t>
  </si>
  <si>
    <t>Reports</t>
  </si>
  <si>
    <t>Analytics</t>
  </si>
  <si>
    <t>API Testing</t>
  </si>
  <si>
    <t>Database Testing</t>
  </si>
  <si>
    <t>Security Testing</t>
  </si>
  <si>
    <t>Performance Testing</t>
  </si>
  <si>
    <t>Compatibility</t>
  </si>
  <si>
    <t>Accessibility</t>
  </si>
  <si>
    <t>Mobile Testing</t>
  </si>
  <si>
    <t>Regression Testing</t>
  </si>
  <si>
    <t>Smoke Testing</t>
  </si>
  <si>
    <t>Sanity Testing</t>
  </si>
  <si>
    <t>UAT</t>
  </si>
  <si>
    <t>Priority</t>
  </si>
  <si>
    <t>Count</t>
  </si>
  <si>
    <t>High</t>
  </si>
  <si>
    <t>Medium</t>
  </si>
  <si>
    <t>Low</t>
  </si>
  <si>
    <t>Severity</t>
  </si>
  <si>
    <t>Critical</t>
  </si>
  <si>
    <t>Major</t>
  </si>
  <si>
    <t>Minor</t>
  </si>
  <si>
    <t>Automation Coverage Dashboard</t>
  </si>
  <si>
    <t>Data automatically synced from Test Cases workbook.</t>
  </si>
  <si>
    <t>Execution Dashboard Dashboard</t>
  </si>
  <si>
    <t>Risk Analysis Dashboard</t>
  </si>
  <si>
    <t>Defect Summary Dashboard</t>
  </si>
  <si>
    <t>Requirement Coverage Dashboard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</si>
</sst>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Module Execution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Passed</c:v>
          </c:tx>
          <c:spPr>
            <a:solidFill>
              <a:srgbClr val="008000"/>
            </a:solidFill>
          </c:spPr>
          <c:cat>
            <c:strRef>
              <c:f>'Module Wise Summary'!$A$2:$A$28</c:f>
              <c:strCache>
                <c:ptCount val="27"/>
                <c:pt idx="0">
                  <c:v>Authentication</c:v>
                </c:pt>
                <c:pt idx="1">
                  <c:v>Student Module</c:v>
                </c:pt>
                <c:pt idx="2">
                  <c:v>Organizer Module</c:v>
                </c:pt>
                <c:pt idx="3">
                  <c:v>Admin Module</c:v>
                </c:pt>
                <c:pt idx="4">
                  <c:v>Event Management</c:v>
                </c:pt>
                <c:pt idx="5">
                  <c:v>Registration</c:v>
                </c:pt>
                <c:pt idx="6">
                  <c:v>Payment</c:v>
                </c:pt>
                <c:pt idx="7">
                  <c:v>QR Ticket</c:v>
                </c:pt>
                <c:pt idx="8">
                  <c:v>Attendance</c:v>
                </c:pt>
                <c:pt idx="9">
                  <c:v>Certificates</c:v>
                </c:pt>
                <c:pt idx="10">
                  <c:v>AI Recommendation</c:v>
                </c:pt>
                <c:pt idx="11">
                  <c:v>Notifications</c:v>
                </c:pt>
                <c:pt idx="12">
                  <c:v>Chat</c:v>
                </c:pt>
                <c:pt idx="13">
                  <c:v>Dashboard</c:v>
                </c:pt>
                <c:pt idx="14">
                  <c:v>Reports</c:v>
                </c:pt>
                <c:pt idx="15">
                  <c:v>Analytics</c:v>
                </c:pt>
                <c:pt idx="16">
                  <c:v>API Testing</c:v>
                </c:pt>
                <c:pt idx="17">
                  <c:v>Database Testing</c:v>
                </c:pt>
                <c:pt idx="18">
                  <c:v>Security Testing</c:v>
                </c:pt>
                <c:pt idx="19">
                  <c:v>Performance Testing</c:v>
                </c:pt>
                <c:pt idx="20">
                  <c:v>Compatibility</c:v>
                </c:pt>
                <c:pt idx="21">
                  <c:v>Accessibility</c:v>
                </c:pt>
                <c:pt idx="22">
                  <c:v>Mobile Testing</c:v>
                </c:pt>
                <c:pt idx="23">
                  <c:v>Regression Testing</c:v>
                </c:pt>
                <c:pt idx="24">
                  <c:v>Smoke Testing</c:v>
                </c:pt>
                <c:pt idx="25">
                  <c:v>Sanity Testing</c:v>
                </c:pt>
                <c:pt idx="26">
                  <c:v>UAT</c:v>
                </c:pt>
              </c:strCache>
            </c:strRef>
          </c:cat>
          <c:val>
            <c:numRef>
              <c:f>'Module Wise Summary'!$C$2:$C$28</c:f>
              <c:numCache>
                <c:formatCode>General</c:formatCode>
                <c:ptCount val="2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13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11</c:v>
                </c:pt>
                <c:pt idx="25">
                  <c:v>13</c:v>
                </c:pt>
                <c:pt idx="26">
                  <c:v>12</c:v>
                </c:pt>
              </c:numCache>
            </c:numRef>
          </c:val>
        </c:ser>
        <c:ser>
          <c:idx val="1"/>
          <c:order val="1"/>
          <c:tx>
            <c:v>Failed</c:v>
          </c:tx>
          <c:spPr>
            <a:solidFill>
              <a:srgbClr val="FF0000"/>
            </a:solidFill>
          </c:spPr>
          <c:cat>
            <c:strRef>
              <c:f>'Module Wise Summary'!$A$2:$A$28</c:f>
              <c:strCache>
                <c:ptCount val="27"/>
                <c:pt idx="0">
                  <c:v>Authentication</c:v>
                </c:pt>
                <c:pt idx="1">
                  <c:v>Student Module</c:v>
                </c:pt>
                <c:pt idx="2">
                  <c:v>Organizer Module</c:v>
                </c:pt>
                <c:pt idx="3">
                  <c:v>Admin Module</c:v>
                </c:pt>
                <c:pt idx="4">
                  <c:v>Event Management</c:v>
                </c:pt>
                <c:pt idx="5">
                  <c:v>Registration</c:v>
                </c:pt>
                <c:pt idx="6">
                  <c:v>Payment</c:v>
                </c:pt>
                <c:pt idx="7">
                  <c:v>QR Ticket</c:v>
                </c:pt>
                <c:pt idx="8">
                  <c:v>Attendance</c:v>
                </c:pt>
                <c:pt idx="9">
                  <c:v>Certificates</c:v>
                </c:pt>
                <c:pt idx="10">
                  <c:v>AI Recommendation</c:v>
                </c:pt>
                <c:pt idx="11">
                  <c:v>Notifications</c:v>
                </c:pt>
                <c:pt idx="12">
                  <c:v>Chat</c:v>
                </c:pt>
                <c:pt idx="13">
                  <c:v>Dashboard</c:v>
                </c:pt>
                <c:pt idx="14">
                  <c:v>Reports</c:v>
                </c:pt>
                <c:pt idx="15">
                  <c:v>Analytics</c:v>
                </c:pt>
                <c:pt idx="16">
                  <c:v>API Testing</c:v>
                </c:pt>
                <c:pt idx="17">
                  <c:v>Database Testing</c:v>
                </c:pt>
                <c:pt idx="18">
                  <c:v>Security Testing</c:v>
                </c:pt>
                <c:pt idx="19">
                  <c:v>Performance Testing</c:v>
                </c:pt>
                <c:pt idx="20">
                  <c:v>Compatibility</c:v>
                </c:pt>
                <c:pt idx="21">
                  <c:v>Accessibility</c:v>
                </c:pt>
                <c:pt idx="22">
                  <c:v>Mobile Testing</c:v>
                </c:pt>
                <c:pt idx="23">
                  <c:v>Regression Testing</c:v>
                </c:pt>
                <c:pt idx="24">
                  <c:v>Smoke Testing</c:v>
                </c:pt>
                <c:pt idx="25">
                  <c:v>Sanity Testing</c:v>
                </c:pt>
                <c:pt idx="26">
                  <c:v>UAT</c:v>
                </c:pt>
              </c:strCache>
            </c:strRef>
          </c:cat>
          <c:val>
            <c:numRef>
              <c:f>'Module Wise Summary'!$D$2:$D$28</c:f>
              <c:numCache>
                <c:formatCode>General</c:formatCode>
                <c:ptCount val="2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6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4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Test Cases by Priority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'Priority Summary'!$A$2:$A$4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'Priority Summary'!$B$2:$B$4</c:f>
              <c:numCache>
                <c:formatCode>General</c:formatCode>
                <c:ptCount val="3"/>
                <c:pt idx="0">
                  <c:v>131</c:v>
                </c:pt>
                <c:pt idx="1">
                  <c:v>144</c:v>
                </c:pt>
                <c:pt idx="2">
                  <c:v>130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Defects by Severity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'Severity Summary'!$A$2:$A$5</c:f>
              <c:strCache>
                <c:ptCount val="4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  <c:pt idx="3">
                  <c:v>Low</c:v>
                </c:pt>
              </c:strCache>
            </c:strRef>
          </c:cat>
          <c:val>
            <c:numRef>
              <c:f>'Severity Summary'!$B$2:$B$5</c:f>
              <c:numCache>
                <c:formatCode>General</c:formatCode>
                <c:ptCount val="4"/>
                <c:pt idx="0">
                  <c:v>98</c:v>
                </c:pt>
                <c:pt idx="1">
                  <c:v>99</c:v>
                </c:pt>
                <c:pt idx="2">
                  <c:v>102</c:v>
                </c:pt>
                <c:pt idx="3">
                  <c:v>106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</v>
      </c>
      <c r="C2">
        <v>10</v>
      </c>
      <c r="D2">
        <v>5</v>
      </c>
    </row>
    <row r="3" spans="1:4">
      <c r="A3" t="s">
        <v>5</v>
      </c>
      <c r="B3">
        <v>15</v>
      </c>
      <c r="C3">
        <v>11</v>
      </c>
      <c r="D3">
        <v>4</v>
      </c>
    </row>
    <row r="4" spans="1:4">
      <c r="A4" t="s">
        <v>6</v>
      </c>
      <c r="B4">
        <v>15</v>
      </c>
      <c r="C4">
        <v>12</v>
      </c>
      <c r="D4">
        <v>3</v>
      </c>
    </row>
    <row r="5" spans="1:4">
      <c r="A5" t="s">
        <v>7</v>
      </c>
      <c r="B5">
        <v>15</v>
      </c>
      <c r="C5">
        <v>10</v>
      </c>
      <c r="D5">
        <v>5</v>
      </c>
    </row>
    <row r="6" spans="1:4">
      <c r="A6" t="s">
        <v>8</v>
      </c>
      <c r="B6">
        <v>15</v>
      </c>
      <c r="C6">
        <v>11</v>
      </c>
      <c r="D6">
        <v>4</v>
      </c>
    </row>
    <row r="7" spans="1:4">
      <c r="A7" t="s">
        <v>9</v>
      </c>
      <c r="B7">
        <v>15</v>
      </c>
      <c r="C7">
        <v>11</v>
      </c>
      <c r="D7">
        <v>4</v>
      </c>
    </row>
    <row r="8" spans="1:4">
      <c r="A8" t="s">
        <v>10</v>
      </c>
      <c r="B8">
        <v>15</v>
      </c>
      <c r="C8">
        <v>9</v>
      </c>
      <c r="D8">
        <v>6</v>
      </c>
    </row>
    <row r="9" spans="1:4">
      <c r="A9" t="s">
        <v>11</v>
      </c>
      <c r="B9">
        <v>15</v>
      </c>
      <c r="C9">
        <v>12</v>
      </c>
      <c r="D9">
        <v>3</v>
      </c>
    </row>
    <row r="10" spans="1:4">
      <c r="A10" t="s">
        <v>12</v>
      </c>
      <c r="B10">
        <v>15</v>
      </c>
      <c r="C10">
        <v>11</v>
      </c>
      <c r="D10">
        <v>4</v>
      </c>
    </row>
    <row r="11" spans="1:4">
      <c r="A11" t="s">
        <v>13</v>
      </c>
      <c r="B11">
        <v>15</v>
      </c>
      <c r="C11">
        <v>10</v>
      </c>
      <c r="D11">
        <v>5</v>
      </c>
    </row>
    <row r="12" spans="1:4">
      <c r="A12" t="s">
        <v>14</v>
      </c>
      <c r="B12">
        <v>15</v>
      </c>
      <c r="C12">
        <v>10</v>
      </c>
      <c r="D12">
        <v>5</v>
      </c>
    </row>
    <row r="13" spans="1:4">
      <c r="A13" t="s">
        <v>15</v>
      </c>
      <c r="B13">
        <v>15</v>
      </c>
      <c r="C13">
        <v>12</v>
      </c>
      <c r="D13">
        <v>3</v>
      </c>
    </row>
    <row r="14" spans="1:4">
      <c r="A14" t="s">
        <v>16</v>
      </c>
      <c r="B14">
        <v>15</v>
      </c>
      <c r="C14">
        <v>9</v>
      </c>
      <c r="D14">
        <v>6</v>
      </c>
    </row>
    <row r="15" spans="1:4">
      <c r="A15" t="s">
        <v>17</v>
      </c>
      <c r="B15">
        <v>15</v>
      </c>
      <c r="C15">
        <v>11</v>
      </c>
      <c r="D15">
        <v>4</v>
      </c>
    </row>
    <row r="16" spans="1:4">
      <c r="A16" t="s">
        <v>18</v>
      </c>
      <c r="B16">
        <v>15</v>
      </c>
      <c r="C16">
        <v>10</v>
      </c>
      <c r="D16">
        <v>5</v>
      </c>
    </row>
    <row r="17" spans="1:4">
      <c r="A17" t="s">
        <v>19</v>
      </c>
      <c r="B17">
        <v>15</v>
      </c>
      <c r="C17">
        <v>9</v>
      </c>
      <c r="D17">
        <v>6</v>
      </c>
    </row>
    <row r="18" spans="1:4">
      <c r="A18" t="s">
        <v>20</v>
      </c>
      <c r="B18">
        <v>15</v>
      </c>
      <c r="C18">
        <v>13</v>
      </c>
      <c r="D18">
        <v>2</v>
      </c>
    </row>
    <row r="19" spans="1:4">
      <c r="A19" t="s">
        <v>21</v>
      </c>
      <c r="B19">
        <v>15</v>
      </c>
      <c r="C19">
        <v>10</v>
      </c>
      <c r="D19">
        <v>5</v>
      </c>
    </row>
    <row r="20" spans="1:4">
      <c r="A20" t="s">
        <v>22</v>
      </c>
      <c r="B20">
        <v>15</v>
      </c>
      <c r="C20">
        <v>10</v>
      </c>
      <c r="D20">
        <v>5</v>
      </c>
    </row>
    <row r="21" spans="1:4">
      <c r="A21" t="s">
        <v>23</v>
      </c>
      <c r="B21">
        <v>15</v>
      </c>
      <c r="C21">
        <v>8</v>
      </c>
      <c r="D21">
        <v>7</v>
      </c>
    </row>
    <row r="22" spans="1:4">
      <c r="A22" t="s">
        <v>24</v>
      </c>
      <c r="B22">
        <v>15</v>
      </c>
      <c r="C22">
        <v>11</v>
      </c>
      <c r="D22">
        <v>4</v>
      </c>
    </row>
    <row r="23" spans="1:4">
      <c r="A23" t="s">
        <v>25</v>
      </c>
      <c r="B23">
        <v>15</v>
      </c>
      <c r="C23">
        <v>12</v>
      </c>
      <c r="D23">
        <v>3</v>
      </c>
    </row>
    <row r="24" spans="1:4">
      <c r="A24" t="s">
        <v>26</v>
      </c>
      <c r="B24">
        <v>15</v>
      </c>
      <c r="C24">
        <v>14</v>
      </c>
      <c r="D24">
        <v>1</v>
      </c>
    </row>
    <row r="25" spans="1:4">
      <c r="A25" t="s">
        <v>27</v>
      </c>
      <c r="B25">
        <v>15</v>
      </c>
      <c r="C25">
        <v>13</v>
      </c>
      <c r="D25">
        <v>2</v>
      </c>
    </row>
    <row r="26" spans="1:4">
      <c r="A26" t="s">
        <v>28</v>
      </c>
      <c r="B26">
        <v>15</v>
      </c>
      <c r="C26">
        <v>11</v>
      </c>
      <c r="D26">
        <v>4</v>
      </c>
    </row>
    <row r="27" spans="1:4">
      <c r="A27" t="s">
        <v>29</v>
      </c>
      <c r="B27">
        <v>15</v>
      </c>
      <c r="C27">
        <v>13</v>
      </c>
      <c r="D27">
        <v>2</v>
      </c>
    </row>
    <row r="28" spans="1:4">
      <c r="A28" t="s">
        <v>30</v>
      </c>
      <c r="B28">
        <v>15</v>
      </c>
      <c r="C28">
        <v>12</v>
      </c>
      <c r="D28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>
        <v>131</v>
      </c>
    </row>
    <row r="3" spans="1:2">
      <c r="A3" t="s">
        <v>34</v>
      </c>
      <c r="B3">
        <v>144</v>
      </c>
    </row>
    <row r="4" spans="1:2">
      <c r="A4" t="s">
        <v>35</v>
      </c>
      <c r="B4">
        <v>130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</v>
      </c>
      <c r="B1" s="1" t="s">
        <v>32</v>
      </c>
    </row>
    <row r="2" spans="1:2">
      <c r="A2" t="s">
        <v>37</v>
      </c>
      <c r="B2">
        <v>98</v>
      </c>
    </row>
    <row r="3" spans="1:2">
      <c r="A3" t="s">
        <v>38</v>
      </c>
      <c r="B3">
        <v>99</v>
      </c>
    </row>
    <row r="4" spans="1:2">
      <c r="A4" t="s">
        <v>39</v>
      </c>
      <c r="B4">
        <v>102</v>
      </c>
    </row>
    <row r="5" spans="1:2">
      <c r="A5" t="s">
        <v>35</v>
      </c>
      <c r="B5">
        <v>106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40</v>
      </c>
    </row>
    <row r="2" spans="1:1">
      <c r="A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42</v>
      </c>
    </row>
    <row r="2" spans="1:1">
      <c r="A2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43</v>
      </c>
    </row>
    <row r="2" spans="1:1">
      <c r="A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</v>
      </c>
    </row>
    <row r="2" spans="1:1">
      <c r="A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Module Wise Summary</vt:lpstr>
      <vt:lpstr>Priority Summary</vt:lpstr>
      <vt:lpstr>Severity Summary</vt:lpstr>
      <vt:lpstr>Automation Coverage</vt:lpstr>
      <vt:lpstr>Execution Dashboard</vt:lpstr>
      <vt:lpstr>Risk Analysis</vt:lpstr>
      <vt:lpstr>Defect Summary</vt:lpstr>
      <vt:lpstr>Requirement 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2026-08-06T05:01:34Z</dcterms:created>
  <dcterms:modified xsi:type="dcterms:W3CDTF">2026-08-06T05:01:34Z</dcterms:modified>
</cp:coreProperties>
</file>