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T Template" sheetId="1" r:id="rId5"/>
  </sheets>
  <definedNames/>
  <calcPr/>
</workbook>
</file>

<file path=xl/sharedStrings.xml><?xml version="1.0" encoding="utf-8"?>
<sst xmlns="http://schemas.openxmlformats.org/spreadsheetml/2006/main" count="1001" uniqueCount="511">
  <si>
    <t>Marketplace ID</t>
  </si>
  <si>
    <t>ASIN</t>
  </si>
  <si>
    <t>Seller ID</t>
  </si>
  <si>
    <t>Merchant SKUs</t>
  </si>
  <si>
    <t>GL</t>
  </si>
  <si>
    <t>Landed Price at which listing got suppressed</t>
  </si>
  <si>
    <t>TICO Link (Auto-filled)</t>
  </si>
  <si>
    <t xml:space="preserve"> </t>
  </si>
  <si>
    <t>Brand Manufacturer/Competitor product Price</t>
  </si>
  <si>
    <t>Shipping price</t>
  </si>
  <si>
    <t>Custom Override Values in case L7/+ approval is obtained</t>
  </si>
  <si>
    <t>A21TJRUUN4KGV</t>
  </si>
  <si>
    <t>B09K4453ZK</t>
  </si>
  <si>
    <t>A1LJE4YE17OE1D</t>
  </si>
  <si>
    <t>WRCLSGRN1LRDF</t>
  </si>
  <si>
    <t>Furniture</t>
  </si>
  <si>
    <t>https://www.wakefit.co/mattress/orthopaedic-memory-foam-mattress/WRCLSGRN1LRDF</t>
  </si>
  <si>
    <t>B0DGLNK9QM</t>
  </si>
  <si>
    <t>WFB7860BOOKE</t>
  </si>
  <si>
    <t>Accessories</t>
  </si>
  <si>
    <t>https://www.wakefit.co/mattress/orthopaedic-memory-foam-mattress/WFB7860BOOKE</t>
  </si>
  <si>
    <t>B0BHT63CRN</t>
  </si>
  <si>
    <t>WSFABLZR3CFOGRR1</t>
  </si>
  <si>
    <t>https://www.wakefit.co/mattress/orthopaedic-memory-foam-mattress/WSFABLZR3CFOGRR1</t>
  </si>
  <si>
    <t>B0FS747NPD</t>
  </si>
  <si>
    <t>WRCLVRLN1FVBL</t>
  </si>
  <si>
    <t>https://www.wakefit.co/mattress/orthopaedic-memory-foam-mattress/WRCLVRLN1FVBL</t>
  </si>
  <si>
    <t>B0B3NBSHJG</t>
  </si>
  <si>
    <t>WSFASKRR3CFJDBR1</t>
  </si>
  <si>
    <t>https://www.wakefit.co/mattress/orthopaedic-memory-foam-mattress/WSFASKRR3CFJDBR1</t>
  </si>
  <si>
    <t>B0B3NDCRY8</t>
  </si>
  <si>
    <t>WSFASKRR3CFJDMR1</t>
  </si>
  <si>
    <t>https://www.wakefit.co/mattress/orthopaedic-memory-foam-mattress/WSFASKRR3CFJDMR1</t>
  </si>
  <si>
    <t>B0CSKJ5DG8</t>
  </si>
  <si>
    <t>WFLATHYB757210</t>
  </si>
  <si>
    <t>Mattress</t>
  </si>
  <si>
    <t>https://www.wakefit.co/mattress/orthopaedic-memory-foam-mattress/WFLATHYB757210</t>
  </si>
  <si>
    <t>B0CSKKX585</t>
  </si>
  <si>
    <t>WFXGHYB757210</t>
  </si>
  <si>
    <t>https://www.wakefit.co/mattress/orthopaedic-memory-foam-mattress/WFXGHYB757210</t>
  </si>
  <si>
    <t>B0CSKKDRXP</t>
  </si>
  <si>
    <t>WFXGHYB75728</t>
  </si>
  <si>
    <t>https://www.wakefit.co/mattress/orthopaedic-memory-foam-mattress/WFXGHYB75728</t>
  </si>
  <si>
    <t>B0B3TL2899</t>
  </si>
  <si>
    <t>WRCLSGRN2LRTNR1</t>
  </si>
  <si>
    <t>https://www.wakefit.co/mattress/orthopaedic-memory-foam-mattress/WRCLSGRN2LRTNR1</t>
  </si>
  <si>
    <t>B0FS74Z159</t>
  </si>
  <si>
    <t>WRCLVRLEN1FVBL</t>
  </si>
  <si>
    <t>https://www.wakefit.co/mattress/orthopaedic-memory-foam-mattress/WRCLVRLEN1FVBL</t>
  </si>
  <si>
    <t>B0FS76DCGB</t>
  </si>
  <si>
    <t>WRCLVRLES1FVAM</t>
  </si>
  <si>
    <t>https://www.wakefit.co/mattress/orthopaedic-memory-foam-mattress/WRCLVRLES1FVAM</t>
  </si>
  <si>
    <t>B0FS754H5F</t>
  </si>
  <si>
    <t>WRCLVRLES1FVBL</t>
  </si>
  <si>
    <t>https://www.wakefit.co/mattress/orthopaedic-memory-foam-mattress/WRCLVRLES1FVBL</t>
  </si>
  <si>
    <t>B099DD149J</t>
  </si>
  <si>
    <t>WSFABCLN3FHGPR1</t>
  </si>
  <si>
    <t>https://www.wakefit.co/mattress/orthopaedic-memory-foam-mattress/WSFABCLN3FHGPR1</t>
  </si>
  <si>
    <t>B0BHTBR4T7</t>
  </si>
  <si>
    <t>WSFABLZL3CFOGRR1</t>
  </si>
  <si>
    <t>https://www.wakefit.co/mattress/orthopaedic-memory-foam-mattress/WSFABLZL3CFOGRR1</t>
  </si>
  <si>
    <t>B0BLVS8BVB</t>
  </si>
  <si>
    <t>WSFABLZL3CLRTNR1</t>
  </si>
  <si>
    <t>https://www.wakefit.co/mattress/orthopaedic-memory-foam-mattress/WSFABLZL3CLRTNR1</t>
  </si>
  <si>
    <t>B0BLVQ3SY7</t>
  </si>
  <si>
    <t>WSFABLZN1LRMG</t>
  </si>
  <si>
    <t>https://www.wakefit.co/mattress/orthopaedic-memory-foam-mattress/WSFABLZN1LRMG</t>
  </si>
  <si>
    <t>B0BLVVSDH8</t>
  </si>
  <si>
    <t>WSFABLZN211LRDF</t>
  </si>
  <si>
    <t>https://www.wakefit.co/mattress/orthopaedic-memory-foam-mattress/WSFABLZN211LRDF</t>
  </si>
  <si>
    <t>B0BLVSS1XQ</t>
  </si>
  <si>
    <t>WSFABLZN211LRMG</t>
  </si>
  <si>
    <t>https://www.wakefit.co/mattress/orthopaedic-memory-foam-mattress/WSFABLZN211LRMG</t>
  </si>
  <si>
    <t>B0BLVRKR21</t>
  </si>
  <si>
    <t>WSFABLZN2LRDF</t>
  </si>
  <si>
    <t>https://www.wakefit.co/mattress/orthopaedic-memory-foam-mattress/WSFABLZN2LRDF</t>
  </si>
  <si>
    <t>B0BLVRFS4N</t>
  </si>
  <si>
    <t>WSFABLZN2LRMG</t>
  </si>
  <si>
    <t>https://www.wakefit.co/mattress/orthopaedic-memory-foam-mattress/WSFABLZN2LRMG</t>
  </si>
  <si>
    <t>B0BLVT4CGM</t>
  </si>
  <si>
    <t>WSFABLZN311LRDF</t>
  </si>
  <si>
    <t>https://www.wakefit.co/mattress/orthopaedic-memory-foam-mattress/WSFABLZN311LRDF</t>
  </si>
  <si>
    <t>B0BLVS88CM</t>
  </si>
  <si>
    <t>WSFABLZN311LRSG</t>
  </si>
  <si>
    <t>https://www.wakefit.co/mattress/orthopaedic-memory-foam-mattress/WSFABLZN311LRSG</t>
  </si>
  <si>
    <t>B0BRY15X8N</t>
  </si>
  <si>
    <t>WSFABLZN321FMSG</t>
  </si>
  <si>
    <t>https://www.wakefit.co/mattress/orthopaedic-memory-foam-mattress/WSFABLZN321FMSG</t>
  </si>
  <si>
    <t>B0BLVR5K44</t>
  </si>
  <si>
    <t>WSFABLZN321LRTN</t>
  </si>
  <si>
    <t>https://www.wakefit.co/mattress/orthopaedic-memory-foam-mattress/WSFABLZN321LRTN</t>
  </si>
  <si>
    <t>B0BLVRCLN7</t>
  </si>
  <si>
    <t>WSFABLZN32LRSG</t>
  </si>
  <si>
    <t>https://www.wakefit.co/mattress/orthopaedic-memory-foam-mattress/WSFABLZN32LRSG</t>
  </si>
  <si>
    <t>B0BLVSL6D7</t>
  </si>
  <si>
    <t>WSFABLZN32LRTN</t>
  </si>
  <si>
    <t>https://www.wakefit.co/mattress/orthopaedic-memory-foam-mattress/WSFABLZN32LRTN</t>
  </si>
  <si>
    <t>B0BRXYVRM1</t>
  </si>
  <si>
    <t>WSFABLZN3FMMG</t>
  </si>
  <si>
    <t>https://www.wakefit.co/mattress/orthopaedic-memory-foam-mattress/WSFABLZN3FMMG</t>
  </si>
  <si>
    <t>B0BRXZX53Q</t>
  </si>
  <si>
    <t>WSFABLZN3FMSG</t>
  </si>
  <si>
    <t>https://www.wakefit.co/mattress/orthopaedic-memory-foam-mattress/WSFABLZN3FMSG</t>
  </si>
  <si>
    <t>B0BHT9ZGJK</t>
  </si>
  <si>
    <t>WSFABLZN3FOBL</t>
  </si>
  <si>
    <t>https://www.wakefit.co/mattress/orthopaedic-memory-foam-mattress/WSFABLZN3FOBL</t>
  </si>
  <si>
    <t>B0BLVSJHKR</t>
  </si>
  <si>
    <t>WSFABLZN3LRMG</t>
  </si>
  <si>
    <t>https://www.wakefit.co/mattress/orthopaedic-memory-foam-mattress/WSFABLZN3LRMG</t>
  </si>
  <si>
    <t>B0BLVS457M</t>
  </si>
  <si>
    <t>WSFABLZN3LRTN</t>
  </si>
  <si>
    <t>https://www.wakefit.co/mattress/orthopaedic-memory-foam-mattress/WSFABLZN3LRTN</t>
  </si>
  <si>
    <t>B0BHWN9J58</t>
  </si>
  <si>
    <t>WSFABLZNOFOGR</t>
  </si>
  <si>
    <t>https://www.wakefit.co/mattress/orthopaedic-memory-foam-mattress/WSFABLZNOFOGR</t>
  </si>
  <si>
    <t>B0BRXYHQ18</t>
  </si>
  <si>
    <t>WSFABLZR3CFMCBR1</t>
  </si>
  <si>
    <t>https://www.wakefit.co/mattress/orthopaedic-memory-foam-mattress/WSFABLZR3CFMCBR1</t>
  </si>
  <si>
    <t>B0DZHPB7LP</t>
  </si>
  <si>
    <t>WSFACRCMN32FUGN</t>
  </si>
  <si>
    <t>https://www.wakefit.co/mattress/orthopaedic-memory-foam-mattress/WSFACRCMN32FUGN</t>
  </si>
  <si>
    <t>B095Y61CCX</t>
  </si>
  <si>
    <t>WSFADMRN1FOGR</t>
  </si>
  <si>
    <t>https://www.wakefit.co/mattress/orthopaedic-memory-foam-mattress/WSFADMRN1FOGR</t>
  </si>
  <si>
    <t>B09JYH87PT</t>
  </si>
  <si>
    <t>WSFADMRN211FMMG</t>
  </si>
  <si>
    <t>https://www.wakefit.co/mattress/orthopaedic-memory-foam-mattress/WSFADMRN211FMMG</t>
  </si>
  <si>
    <t>B09JYMNXV7</t>
  </si>
  <si>
    <t>WSFADMRN211FMSG</t>
  </si>
  <si>
    <t>https://www.wakefit.co/mattress/orthopaedic-memory-foam-mattress/WSFADMRN211FMSG</t>
  </si>
  <si>
    <t>B09JYLXHV9</t>
  </si>
  <si>
    <t>WSFADMRN211FOGR</t>
  </si>
  <si>
    <t>https://www.wakefit.co/mattress/orthopaedic-memory-foam-mattress/WSFADMRN211FOGR</t>
  </si>
  <si>
    <t>B09JZ57SX4</t>
  </si>
  <si>
    <t>WSFADMRN211FORD</t>
  </si>
  <si>
    <t>https://www.wakefit.co/mattress/orthopaedic-memory-foam-mattress/WSFADMRN211FORD</t>
  </si>
  <si>
    <t>B095Y3N2S7</t>
  </si>
  <si>
    <t>WSFADMRN2FOBL</t>
  </si>
  <si>
    <t>https://www.wakefit.co/mattress/orthopaedic-memory-foam-mattress/WSFADMRN2FOBL</t>
  </si>
  <si>
    <t>B09JYQT7TW</t>
  </si>
  <si>
    <t>WSFADMRN311FMSG</t>
  </si>
  <si>
    <t>https://www.wakefit.co/mattress/orthopaedic-memory-foam-mattress/WSFADMRN311FMSG</t>
  </si>
  <si>
    <t>B09JYC3CCV</t>
  </si>
  <si>
    <t>WSFADMRN311FOGN</t>
  </si>
  <si>
    <t>https://www.wakefit.co/mattress/orthopaedic-memory-foam-mattress/WSFADMRN311FOGN</t>
  </si>
  <si>
    <t>B09JYPN474</t>
  </si>
  <si>
    <t>WSFADMRN311FORD</t>
  </si>
  <si>
    <t>https://www.wakefit.co/mattress/orthopaedic-memory-foam-mattress/WSFADMRN311FORD</t>
  </si>
  <si>
    <t>B09JYP8NFX</t>
  </si>
  <si>
    <t>WSFADMRN321FMMG</t>
  </si>
  <si>
    <t>https://www.wakefit.co/mattress/orthopaedic-memory-foam-mattress/WSFADMRN321FMMG</t>
  </si>
  <si>
    <t>B09JYG972Q</t>
  </si>
  <si>
    <t>WSFADMRN32FMMG</t>
  </si>
  <si>
    <t>https://www.wakefit.co/mattress/orthopaedic-memory-foam-mattress/WSFADMRN32FMMG</t>
  </si>
  <si>
    <t>B09JYW9HRS</t>
  </si>
  <si>
    <t>WSFADMRN32FMSG</t>
  </si>
  <si>
    <t>https://www.wakefit.co/mattress/orthopaedic-memory-foam-mattress/WSFADMRN32FMSG</t>
  </si>
  <si>
    <t>B09JYRRVQN</t>
  </si>
  <si>
    <t>WSFADMRN32FOBL</t>
  </si>
  <si>
    <t>https://www.wakefit.co/mattress/orthopaedic-memory-foam-mattress/WSFADMRN32FOBL</t>
  </si>
  <si>
    <t>B09JYRR9MB</t>
  </si>
  <si>
    <t>WSFADMRN32FOGR</t>
  </si>
  <si>
    <t>https://www.wakefit.co/mattress/orthopaedic-memory-foam-mattress/WSFADMRN32FOGR</t>
  </si>
  <si>
    <t>B09JYTJS7Q</t>
  </si>
  <si>
    <t>WSFADMRN32FORD</t>
  </si>
  <si>
    <t>https://www.wakefit.co/mattress/orthopaedic-memory-foam-mattress/WSFADMRN32FORD</t>
  </si>
  <si>
    <t>B09JYH9HWD</t>
  </si>
  <si>
    <t>WSFADMRN3FLLG</t>
  </si>
  <si>
    <t>https://www.wakefit.co/mattress/orthopaedic-memory-foam-mattress/WSFADMRN3FLLG</t>
  </si>
  <si>
    <t>B0CJRP8K79</t>
  </si>
  <si>
    <t>WSFADMRPL3CFRYL</t>
  </si>
  <si>
    <t>https://www.wakefit.co/mattress/orthopaedic-memory-foam-mattress/WSFADMRPL3CFRYL</t>
  </si>
  <si>
    <t>B09RWLRGX6</t>
  </si>
  <si>
    <t>WSFAHAVN1FMCB</t>
  </si>
  <si>
    <t>https://www.wakefit.co/mattress/orthopaedic-memory-foam-mattress/WSFAHAVN1FMCB</t>
  </si>
  <si>
    <t>B09RWLG4X9</t>
  </si>
  <si>
    <t>WSFAHAVN211FMCB</t>
  </si>
  <si>
    <t>https://www.wakefit.co/mattress/orthopaedic-memory-foam-mattress/WSFAHAVN211FMCB</t>
  </si>
  <si>
    <t>B09RWL88H8</t>
  </si>
  <si>
    <t>WSFAHAVN211FMDE</t>
  </si>
  <si>
    <t>https://www.wakefit.co/mattress/orthopaedic-memory-foam-mattress/WSFAHAVN211FMDE</t>
  </si>
  <si>
    <t>B09RWKWX9H</t>
  </si>
  <si>
    <t>WSFAHAVN211FMMG</t>
  </si>
  <si>
    <t>https://www.wakefit.co/mattress/orthopaedic-memory-foam-mattress/WSFAHAVN211FMMG</t>
  </si>
  <si>
    <t>B09RWMKHR6</t>
  </si>
  <si>
    <t>WSFAHAVN211FMSG</t>
  </si>
  <si>
    <t>https://www.wakefit.co/mattress/orthopaedic-memory-foam-mattress/WSFAHAVN211FMSG</t>
  </si>
  <si>
    <t>B09RWLLZQ9</t>
  </si>
  <si>
    <t>WSFAHAVN2FMDE</t>
  </si>
  <si>
    <t>https://www.wakefit.co/mattress/orthopaedic-memory-foam-mattress/WSFAHAVN2FMDE</t>
  </si>
  <si>
    <t>B09RWLB373</t>
  </si>
  <si>
    <t>WSFAHAVN311FMCB</t>
  </si>
  <si>
    <t>https://www.wakefit.co/mattress/orthopaedic-memory-foam-mattress/WSFAHAVN311FMCB</t>
  </si>
  <si>
    <t>B09RWLLZQ8</t>
  </si>
  <si>
    <t>WSFAHAVN311FMDE</t>
  </si>
  <si>
    <t>https://www.wakefit.co/mattress/orthopaedic-memory-foam-mattress/WSFAHAVN311FMDE</t>
  </si>
  <si>
    <t>B09RWLWT15</t>
  </si>
  <si>
    <t>WSFAHAVN32FMMG</t>
  </si>
  <si>
    <t>https://www.wakefit.co/mattress/orthopaedic-memory-foam-mattress/WSFAHAVN32FMMG</t>
  </si>
  <si>
    <t>B0DNZ9C5CF</t>
  </si>
  <si>
    <t>WSFAKMDN1LRBG</t>
  </si>
  <si>
    <t>https://www.wakefit.co/mattress/orthopaedic-memory-foam-mattress/WSFAKMDN1LRBG</t>
  </si>
  <si>
    <t>B0BRXXQD5V</t>
  </si>
  <si>
    <t>WSFALGRL3CFMCBR1</t>
  </si>
  <si>
    <t>https://www.wakefit.co/mattress/orthopaedic-memory-foam-mattress/WSFALGRL3CFMCBR1</t>
  </si>
  <si>
    <t>B0BRXYX82S</t>
  </si>
  <si>
    <t>WSFALGRL3CFMDER1</t>
  </si>
  <si>
    <t>https://www.wakefit.co/mattress/orthopaedic-memory-foam-mattress/WSFALGRL3CFMDER1</t>
  </si>
  <si>
    <t>B09639YR4Q</t>
  </si>
  <si>
    <t>WSFALGRN1FMMG</t>
  </si>
  <si>
    <t>https://www.wakefit.co/mattress/orthopaedic-memory-foam-mattress/WSFALGRN1FMMG</t>
  </si>
  <si>
    <t>B09639Z8NG</t>
  </si>
  <si>
    <t>WSFALGRN1FMSG</t>
  </si>
  <si>
    <t>https://www.wakefit.co/mattress/orthopaedic-memory-foam-mattress/WSFALGRN1FMSG</t>
  </si>
  <si>
    <t>B0963D42PG</t>
  </si>
  <si>
    <t>WSFALGRN1LATC</t>
  </si>
  <si>
    <t>https://www.wakefit.co/mattress/orthopaedic-memory-foam-mattress/WSFALGRN1LATC</t>
  </si>
  <si>
    <t>B09JZMK4GC</t>
  </si>
  <si>
    <t>WSFALGRN211LATC</t>
  </si>
  <si>
    <t>https://www.wakefit.co/mattress/orthopaedic-memory-foam-mattress/WSFALGRN211LATC</t>
  </si>
  <si>
    <t>B09JZMD6N4</t>
  </si>
  <si>
    <t>WSFALGRN311FMCB</t>
  </si>
  <si>
    <t>https://www.wakefit.co/mattress/orthopaedic-memory-foam-mattress/WSFALGRN311FMCB</t>
  </si>
  <si>
    <t>B09JZNL93G</t>
  </si>
  <si>
    <t>WSFALGRN311FMDE</t>
  </si>
  <si>
    <t>https://www.wakefit.co/mattress/orthopaedic-memory-foam-mattress/WSFALGRN311FMDE</t>
  </si>
  <si>
    <t>B0D73S46PZ</t>
  </si>
  <si>
    <t>WSFALGRPR3CFRABR1</t>
  </si>
  <si>
    <t>https://www.wakefit.co/mattress/orthopaedic-memory-foam-mattress/WSFALGRPR3CFRABR1</t>
  </si>
  <si>
    <t>B0BRXZKSTC</t>
  </si>
  <si>
    <t>WSFALGRR3CFMDER1</t>
  </si>
  <si>
    <t>https://www.wakefit.co/mattress/orthopaedic-memory-foam-mattress/WSFALGRR3CFMDER1</t>
  </si>
  <si>
    <t>B0BRXYMTWN</t>
  </si>
  <si>
    <t>WSFALGRR3CFMSGR1</t>
  </si>
  <si>
    <t>https://www.wakefit.co/mattress/orthopaedic-memory-foam-mattress/WSFALGRR3CFMSGR1</t>
  </si>
  <si>
    <t>B09K7D1RNB</t>
  </si>
  <si>
    <t>WSFAMIMN321FHTC</t>
  </si>
  <si>
    <t>https://www.wakefit.co/mattress/orthopaedic-memory-foam-mattress/WSFAMIMN321FHTC</t>
  </si>
  <si>
    <t>B09J1KPBT5</t>
  </si>
  <si>
    <t>WSFANPRL3CFMMGR1</t>
  </si>
  <si>
    <t>https://www.wakefit.co/mattress/orthopaedic-memory-foam-mattress/WSFANPRL3CFMMGR1</t>
  </si>
  <si>
    <t>B0C72VZF93</t>
  </si>
  <si>
    <t>WSFANPRN1FHAG</t>
  </si>
  <si>
    <t>https://www.wakefit.co/mattress/orthopaedic-memory-foam-mattress/WSFANPRN1FHAG</t>
  </si>
  <si>
    <t>B09J1JWMW2</t>
  </si>
  <si>
    <t>WSFANPRN1FLLG</t>
  </si>
  <si>
    <t>https://www.wakefit.co/mattress/orthopaedic-memory-foam-mattress/WSFANPRN1FLLG</t>
  </si>
  <si>
    <t>B08Q8BLD7Q</t>
  </si>
  <si>
    <t>WSFANPRN1FMSG</t>
  </si>
  <si>
    <t>https://www.wakefit.co/mattress/orthopaedic-memory-foam-mattress/WSFANPRN1FMSG</t>
  </si>
  <si>
    <t>B0BHTB9WQ8</t>
  </si>
  <si>
    <t>WSFANPRN1LRTN</t>
  </si>
  <si>
    <t>https://www.wakefit.co/mattress/orthopaedic-memory-foam-mattress/WSFANPRN1LRTN</t>
  </si>
  <si>
    <t>B09J1LNG5J</t>
  </si>
  <si>
    <t>WSFANPRN211LATC</t>
  </si>
  <si>
    <t>https://www.wakefit.co/mattress/orthopaedic-memory-foam-mattress/WSFANPRN211LATC</t>
  </si>
  <si>
    <t>B0BHTD4TQW</t>
  </si>
  <si>
    <t>WSFANPRN211LRTN</t>
  </si>
  <si>
    <t>https://www.wakefit.co/mattress/orthopaedic-memory-foam-mattress/WSFANPRN211LRTN</t>
  </si>
  <si>
    <t>B0C72V7RDP</t>
  </si>
  <si>
    <t>WSFANPRN311FHCY</t>
  </si>
  <si>
    <t>https://www.wakefit.co/mattress/orthopaedic-memory-foam-mattress/WSFANPRN311FHCY</t>
  </si>
  <si>
    <t>B0C72WKW63</t>
  </si>
  <si>
    <t>WSFANPRN311FHTC</t>
  </si>
  <si>
    <t>https://www.wakefit.co/mattress/orthopaedic-memory-foam-mattress/WSFANPRN311FHTC</t>
  </si>
  <si>
    <t>B09J1J5364</t>
  </si>
  <si>
    <t>WSFANPRN311FMCB</t>
  </si>
  <si>
    <t>https://www.wakefit.co/mattress/orthopaedic-memory-foam-mattress/WSFANPRN311FMCB</t>
  </si>
  <si>
    <t>B09J1LHKYQ</t>
  </si>
  <si>
    <t>WSFANPRN311FMDE</t>
  </si>
  <si>
    <t>https://www.wakefit.co/mattress/orthopaedic-memory-foam-mattress/WSFANPRN311FMDE</t>
  </si>
  <si>
    <t>B0BDD1M1NC</t>
  </si>
  <si>
    <t>WSFANPRN311FVAM</t>
  </si>
  <si>
    <t>https://www.wakefit.co/mattress/orthopaedic-memory-foam-mattress/WSFANPRN311FVAM</t>
  </si>
  <si>
    <t>B0BHT9BW97</t>
  </si>
  <si>
    <t>WSFANPRN311LRTN</t>
  </si>
  <si>
    <t>https://www.wakefit.co/mattress/orthopaedic-memory-foam-mattress/WSFANPRN311LRTN</t>
  </si>
  <si>
    <t>B0C72WNH39</t>
  </si>
  <si>
    <t>WSFANPRN321FHCY</t>
  </si>
  <si>
    <t>https://www.wakefit.co/mattress/orthopaedic-memory-foam-mattress/WSFANPRN321FHCY</t>
  </si>
  <si>
    <t>B0C72X6WDT</t>
  </si>
  <si>
    <t>WSFANPRN321FHTC</t>
  </si>
  <si>
    <t>https://www.wakefit.co/mattress/orthopaedic-memory-foam-mattress/WSFANPRN321FHTC</t>
  </si>
  <si>
    <t>B09J1JTCJJ</t>
  </si>
  <si>
    <t>WSFANPRN321FMSG</t>
  </si>
  <si>
    <t>https://www.wakefit.co/mattress/orthopaedic-memory-foam-mattress/WSFANPRN321FMSG</t>
  </si>
  <si>
    <t>B09J1LWSTB</t>
  </si>
  <si>
    <t>WSFANPRN32FMDE</t>
  </si>
  <si>
    <t>https://www.wakefit.co/mattress/orthopaedic-memory-foam-mattress/WSFANPRN32FMDE</t>
  </si>
  <si>
    <t>B0BSZXXRFL</t>
  </si>
  <si>
    <t>WSFANPRPN311FRGN</t>
  </si>
  <si>
    <t>https://www.wakefit.co/mattress/orthopaedic-memory-foam-mattress/WSFANPRPN311FRGN</t>
  </si>
  <si>
    <t>B0B5VDC5MV</t>
  </si>
  <si>
    <t>WSFANPRR2CFMSGR1</t>
  </si>
  <si>
    <t>https://www.wakefit.co/mattress/orthopaedic-memory-foam-mattress/WSFANPRR2CFMSGR1</t>
  </si>
  <si>
    <t>B0DPGHY6Y2</t>
  </si>
  <si>
    <t>WSFANXSN1FUGN</t>
  </si>
  <si>
    <t>https://www.wakefit.co/mattress/orthopaedic-memory-foam-mattress/WSFANXSN1FUGN</t>
  </si>
  <si>
    <t>B0DPG7X4HK</t>
  </si>
  <si>
    <t>WSFANXSN211FUGN</t>
  </si>
  <si>
    <t>https://www.wakefit.co/mattress/orthopaedic-memory-foam-mattress/WSFANXSN211FUGN</t>
  </si>
  <si>
    <t>B0DPG6ZPQY</t>
  </si>
  <si>
    <t>WSFANXSN311FUGNR1</t>
  </si>
  <si>
    <t>https://www.wakefit.co/mattress/orthopaedic-memory-foam-mattress/WSFANXSN311FUGNR1</t>
  </si>
  <si>
    <t>B0DZHNSS4M</t>
  </si>
  <si>
    <t>WSFAOSNN2LVGR</t>
  </si>
  <si>
    <t>https://www.wakefit.co/mattress/orthopaedic-memory-foam-mattress/WSFAOSNN2LVGR</t>
  </si>
  <si>
    <t>B0DZHL3GTN</t>
  </si>
  <si>
    <t>WSFAOSNN32LVBL</t>
  </si>
  <si>
    <t>https://www.wakefit.co/mattress/orthopaedic-memory-foam-mattress/WSFAOSNN32LVBL</t>
  </si>
  <si>
    <t>B0DZHLDX9K</t>
  </si>
  <si>
    <t>WSFAOSNN32LVGR</t>
  </si>
  <si>
    <t>https://www.wakefit.co/mattress/orthopaedic-memory-foam-mattress/WSFAOSNN32LVGR</t>
  </si>
  <si>
    <t>B0B3NBJS8L</t>
  </si>
  <si>
    <t>WSFASKRL2CFJDMR1</t>
  </si>
  <si>
    <t>https://www.wakefit.co/mattress/orthopaedic-memory-foam-mattress/WSFASKRL2CFJDMR1</t>
  </si>
  <si>
    <t>B0B3NF28QK</t>
  </si>
  <si>
    <t>WSFASKRL2CFJTAR1</t>
  </si>
  <si>
    <t>https://www.wakefit.co/mattress/orthopaedic-memory-foam-mattress/WSFASKRL2CFJTAR1</t>
  </si>
  <si>
    <t>B0B3N9QD63</t>
  </si>
  <si>
    <t>WSFASKRL2CFJTPR1</t>
  </si>
  <si>
    <t>https://www.wakefit.co/mattress/orthopaedic-memory-foam-mattress/WSFASKRL2CFJTPR1</t>
  </si>
  <si>
    <t>B0BHT94M96</t>
  </si>
  <si>
    <t>WSFASKRL2CLRDFR1</t>
  </si>
  <si>
    <t>https://www.wakefit.co/mattress/orthopaedic-memory-foam-mattress/WSFASKRL2CLRDFR1</t>
  </si>
  <si>
    <t>B0BHT7YPDX</t>
  </si>
  <si>
    <t>WSFASKRL2CLRMGR1</t>
  </si>
  <si>
    <t>https://www.wakefit.co/mattress/orthopaedic-memory-foam-mattress/WSFASKRL2CLRMGR1</t>
  </si>
  <si>
    <t>B0BHT93N8Q</t>
  </si>
  <si>
    <t>WSFASKRL2CLRSGR1</t>
  </si>
  <si>
    <t>https://www.wakefit.co/mattress/orthopaedic-memory-foam-mattress/WSFASKRL2CLRSGR1</t>
  </si>
  <si>
    <t>B0BHT7QZ6S</t>
  </si>
  <si>
    <t>WSFASKRL2CLRTNR1</t>
  </si>
  <si>
    <t>https://www.wakefit.co/mattress/orthopaedic-memory-foam-mattress/WSFASKRL2CLRTNR1</t>
  </si>
  <si>
    <t>B0B3ND93CQ</t>
  </si>
  <si>
    <t>WSFASKRL3CFJABR1</t>
  </si>
  <si>
    <t>https://www.wakefit.co/mattress/orthopaedic-memory-foam-mattress/WSFASKRL3CFJABR1</t>
  </si>
  <si>
    <t>B0B3N9N7TM</t>
  </si>
  <si>
    <t>WSFASKRL3CFJASR1</t>
  </si>
  <si>
    <t>https://www.wakefit.co/mattress/orthopaedic-memory-foam-mattress/WSFASKRL3CFJASR1</t>
  </si>
  <si>
    <t>B0B3N9MS5V</t>
  </si>
  <si>
    <t>WSFASKRL3CFJDBR1</t>
  </si>
  <si>
    <t>https://www.wakefit.co/mattress/orthopaedic-memory-foam-mattress/WSFASKRL3CFJDBR1</t>
  </si>
  <si>
    <t>B0B3ND9KSG</t>
  </si>
  <si>
    <t>WSFASKRL3CFJDCR1</t>
  </si>
  <si>
    <t>https://www.wakefit.co/mattress/orthopaedic-memory-foam-mattress/WSFASKRL3CFJDCR1</t>
  </si>
  <si>
    <t>B0B3NB4M7R</t>
  </si>
  <si>
    <t>WSFASKRL3CFJDMR1</t>
  </si>
  <si>
    <t>https://www.wakefit.co/mattress/orthopaedic-memory-foam-mattress/WSFASKRL3CFJDMR1</t>
  </si>
  <si>
    <t>B0B3NF42L4</t>
  </si>
  <si>
    <t>WSFASKRL3CFJDSR1</t>
  </si>
  <si>
    <t>https://www.wakefit.co/mattress/orthopaedic-memory-foam-mattress/WSFASKRL3CFJDSR1</t>
  </si>
  <si>
    <t>B0B3NF45RN</t>
  </si>
  <si>
    <t>WSFASKRL3CFJTAR1</t>
  </si>
  <si>
    <t>https://www.wakefit.co/mattress/orthopaedic-memory-foam-mattress/WSFASKRL3CFJTAR1</t>
  </si>
  <si>
    <t>B0BHT8GBPZ</t>
  </si>
  <si>
    <t>WSFASKRL3CLRDFR1</t>
  </si>
  <si>
    <t>https://www.wakefit.co/mattress/orthopaedic-memory-foam-mattress/WSFASKRL3CLRDFR1</t>
  </si>
  <si>
    <t>B0BHT87RWF</t>
  </si>
  <si>
    <t>WSFASKRL3CLRMGR1</t>
  </si>
  <si>
    <t>https://www.wakefit.co/mattress/orthopaedic-memory-foam-mattress/WSFASKRL3CLRMGR1</t>
  </si>
  <si>
    <t>B0BHT7TPGC</t>
  </si>
  <si>
    <t>WSFASKRL3CLRSGR1</t>
  </si>
  <si>
    <t>https://www.wakefit.co/mattress/orthopaedic-memory-foam-mattress/WSFASKRL3CLRSGR1</t>
  </si>
  <si>
    <t>B0BHT6HM9F</t>
  </si>
  <si>
    <t>WSFASKRL3CLRTNR1</t>
  </si>
  <si>
    <t>https://www.wakefit.co/mattress/orthopaedic-memory-foam-mattress/WSFASKRL3CLRTNR1</t>
  </si>
  <si>
    <t>B0B3NF73QY</t>
  </si>
  <si>
    <t>WSFASKRR2CFJDCR1</t>
  </si>
  <si>
    <t>https://www.wakefit.co/mattress/orthopaedic-memory-foam-mattress/WSFASKRR2CFJDCR1</t>
  </si>
  <si>
    <t>B0B3NCY34G</t>
  </si>
  <si>
    <t>WSFASKRR2CFJDMR1</t>
  </si>
  <si>
    <t>https://www.wakefit.co/mattress/orthopaedic-memory-foam-mattress/WSFASKRR2CFJDMR1</t>
  </si>
  <si>
    <t>B0BHT9N9VC</t>
  </si>
  <si>
    <t>WSFASKRR2CLRDFR1</t>
  </si>
  <si>
    <t>https://www.wakefit.co/mattress/orthopaedic-memory-foam-mattress/WSFASKRR2CLRDFR1</t>
  </si>
  <si>
    <t>B0BHT8GSVN</t>
  </si>
  <si>
    <t>WSFASKRR2CLRMGR1</t>
  </si>
  <si>
    <t>https://www.wakefit.co/mattress/orthopaedic-memory-foam-mattress/WSFASKRR2CLRMGR1</t>
  </si>
  <si>
    <t>B0BHT7HR47</t>
  </si>
  <si>
    <t>WSFASKRR2CLRSGR1</t>
  </si>
  <si>
    <t>https://www.wakefit.co/mattress/orthopaedic-memory-foam-mattress/WSFASKRR2CLRSGR1</t>
  </si>
  <si>
    <t>B0BHT7VYYT</t>
  </si>
  <si>
    <t>WSFASKRR2CLRTNR1</t>
  </si>
  <si>
    <t>https://www.wakefit.co/mattress/orthopaedic-memory-foam-mattress/WSFASKRR2CLRTNR1</t>
  </si>
  <si>
    <t>B0B3NCNBXD</t>
  </si>
  <si>
    <t>WSFASKRR3CFJABR1</t>
  </si>
  <si>
    <t>https://www.wakefit.co/mattress/orthopaedic-memory-foam-mattress/WSFASKRR3CFJABR1</t>
  </si>
  <si>
    <t>B0B3NC63BY</t>
  </si>
  <si>
    <t>WSFASKRR3CFJACR1</t>
  </si>
  <si>
    <t>https://www.wakefit.co/mattress/orthopaedic-memory-foam-mattress/WSFASKRR3CFJACR1</t>
  </si>
  <si>
    <t>B0B3NG5MJS</t>
  </si>
  <si>
    <t>WSFASKRR3CFJDCR1</t>
  </si>
  <si>
    <t>https://www.wakefit.co/mattress/orthopaedic-memory-foam-mattress/WSFASKRR3CFJDCR1</t>
  </si>
  <si>
    <t>B0B3NCLR3B</t>
  </si>
  <si>
    <t>WSFASKRR3CFJDSR1</t>
  </si>
  <si>
    <t>https://www.wakefit.co/mattress/orthopaedic-memory-foam-mattress/WSFASKRR3CFJDSR1</t>
  </si>
  <si>
    <t>B0B3ND74F8</t>
  </si>
  <si>
    <t>WSFASKRR3CFJTBR1</t>
  </si>
  <si>
    <t>https://www.wakefit.co/mattress/orthopaedic-memory-foam-mattress/WSFASKRR3CFJTBR1</t>
  </si>
  <si>
    <t>B0B3NDS5MD</t>
  </si>
  <si>
    <t>WSFASKRR3CFJTPR1</t>
  </si>
  <si>
    <t>https://www.wakefit.co/mattress/orthopaedic-memory-foam-mattress/WSFASKRR3CFJTPR1</t>
  </si>
  <si>
    <t>B0BHT88LSB</t>
  </si>
  <si>
    <t>WSFASKRR3CLRMGR1</t>
  </si>
  <si>
    <t>https://www.wakefit.co/mattress/orthopaedic-memory-foam-mattress/WSFASKRR3CLRMGR1</t>
  </si>
  <si>
    <t>B0BHTHNDK3</t>
  </si>
  <si>
    <t>WSFASKRR3CLRSGR1</t>
  </si>
  <si>
    <t>https://www.wakefit.co/mattress/orthopaedic-memory-foam-mattress/WSFASKRR3CLRSGR1</t>
  </si>
  <si>
    <t>B0BHT8GB3D</t>
  </si>
  <si>
    <t>WSFASKRR3CLRTNR1</t>
  </si>
  <si>
    <t>https://www.wakefit.co/mattress/orthopaedic-memory-foam-mattress/WSFASKRR3CLRTNR1</t>
  </si>
  <si>
    <t>B0C6TV9KL7</t>
  </si>
  <si>
    <t>WSFASZRN211FHAG</t>
  </si>
  <si>
    <t>https://www.wakefit.co/mattress/orthopaedic-memory-foam-mattress/WSFASZRN211FHAG</t>
  </si>
  <si>
    <t>B0C6TW1VN9</t>
  </si>
  <si>
    <t>WSFASZRN211FHTC</t>
  </si>
  <si>
    <t>https://www.wakefit.co/mattress/orthopaedic-memory-foam-mattress/WSFASZRN211FHTC</t>
  </si>
  <si>
    <t>B0C6TVG9NP</t>
  </si>
  <si>
    <t>WSFASZRN321FHTC</t>
  </si>
  <si>
    <t>https://www.wakefit.co/mattress/orthopaedic-memory-foam-mattress/WSFASZRN321FHTC</t>
  </si>
  <si>
    <t>B0DK8RQ9ZW</t>
  </si>
  <si>
    <t>WSFATHTN2LRIV</t>
  </si>
  <si>
    <t>https://www.wakefit.co/mattress/orthopaedic-memory-foam-mattress/WSFATHTN2LRIV</t>
  </si>
  <si>
    <t>B0DK8RSKH3</t>
  </si>
  <si>
    <t>WSFATHTN32LRIV</t>
  </si>
  <si>
    <t>https://www.wakefit.co/mattress/orthopaedic-memory-foam-mattress/WSFATHTN32LRIV</t>
  </si>
  <si>
    <t>B0DVBGD9QQ</t>
  </si>
  <si>
    <t>WSFATVLLRNMN211LVBG</t>
  </si>
  <si>
    <t>https://www.wakefit.co/mattress/orthopaedic-memory-foam-mattress/WSFATVLLRNMN211LVBG</t>
  </si>
  <si>
    <t>B0DVBLV12Z</t>
  </si>
  <si>
    <t>WSFATVLLRNMN211LVBL</t>
  </si>
  <si>
    <t>https://www.wakefit.co/mattress/orthopaedic-memory-foam-mattress/WSFATVLLRNMN211LVBL</t>
  </si>
  <si>
    <t>B0DTK5P1YC</t>
  </si>
  <si>
    <t>WSFATVLLRNMN2LVBG</t>
  </si>
  <si>
    <t>https://www.wakefit.co/mattress/orthopaedic-memory-foam-mattress/WSFATVLLRNMN2LVBG</t>
  </si>
  <si>
    <t>B0DTK7BRCX</t>
  </si>
  <si>
    <t>WSFATVLLRNMN2LVBL</t>
  </si>
  <si>
    <t>https://www.wakefit.co/mattress/orthopaedic-memory-foam-mattress/WSFATVLLRNMN2LVBL</t>
  </si>
  <si>
    <t>B0DVBXGK8B</t>
  </si>
  <si>
    <t>WSFATVLLRNMN311LVBL</t>
  </si>
  <si>
    <t>https://www.wakefit.co/mattress/orthopaedic-memory-foam-mattress/WSFATVLLRNMN311LVBL</t>
  </si>
  <si>
    <t>B0DVBSLRB4</t>
  </si>
  <si>
    <t>WSFATVLLRNMN311LVGR</t>
  </si>
  <si>
    <t>https://www.wakefit.co/mattress/orthopaedic-memory-foam-mattress/WSFATVLLRNMN311LVGR</t>
  </si>
  <si>
    <t>B0DVBHYP7K</t>
  </si>
  <si>
    <t>WSFATVLLRNMN321LVBG</t>
  </si>
  <si>
    <t>https://www.wakefit.co/mattress/orthopaedic-memory-foam-mattress/WSFATVLLRNMN321LVBG</t>
  </si>
  <si>
    <t>B0DVBYH1GD</t>
  </si>
  <si>
    <t>WSFATVLLRNMN321LVBL</t>
  </si>
  <si>
    <t>https://www.wakefit.co/mattress/orthopaedic-memory-foam-mattress/WSFATVLLRNMN321LVBL</t>
  </si>
  <si>
    <t>B0DVBN9NKK</t>
  </si>
  <si>
    <t>WSFATVLLRNMN321LVGR</t>
  </si>
  <si>
    <t>https://www.wakefit.co/mattress/orthopaedic-memory-foam-mattress/WSFATVLLRNMN321LVGR</t>
  </si>
  <si>
    <t>B0DVBLRBKJ</t>
  </si>
  <si>
    <t>WSFATVLLRNMN32LVBL</t>
  </si>
  <si>
    <t>https://www.wakefit.co/mattress/orthopaedic-memory-foam-mattress/WSFATVLLRNMN32LVBL</t>
  </si>
  <si>
    <t>B0DTK7M3VS</t>
  </si>
  <si>
    <t>WSFATVLLRNMN3LVGR</t>
  </si>
  <si>
    <t>https://www.wakefit.co/mattress/orthopaedic-memory-foam-mattress/WSFATVLLRNMN3LVGR</t>
  </si>
  <si>
    <t>B0DPL13WG6</t>
  </si>
  <si>
    <t>WSFATVLSMNMN1LVBG</t>
  </si>
  <si>
    <t>https://www.wakefit.co/mattress/orthopaedic-memory-foam-mattress/WSFATVLSMNMN1LVBG</t>
  </si>
  <si>
    <t>B0DPKY5H6D</t>
  </si>
  <si>
    <t>WSFATVLSMNMN211LVBG</t>
  </si>
  <si>
    <t>https://www.wakefit.co/mattress/orthopaedic-memory-foam-mattress/WSFATVLSMNMN211LVBG</t>
  </si>
  <si>
    <t>B0DPKZ79Z5</t>
  </si>
  <si>
    <t>WSFATVLSMNMN211LVBL</t>
  </si>
  <si>
    <t>https://www.wakefit.co/mattress/orthopaedic-memory-foam-mattress/WSFATVLSMNMN211LVBL</t>
  </si>
  <si>
    <t>B0DPKYDJZF</t>
  </si>
  <si>
    <t>WSFATVLSMNMN211LVGR</t>
  </si>
  <si>
    <t>https://www.wakefit.co/mattress/orthopaedic-memory-foam-mattress/WSFATVLSMNMN211LVGR</t>
  </si>
  <si>
    <t>B0DPKYKWK5</t>
  </si>
  <si>
    <t>WSFATVLSMNMN3LVBG</t>
  </si>
  <si>
    <t>https://www.wakefit.co/mattress/orthopaedic-memory-foam-mattress/WSFATVLSMNMN3LVBG</t>
  </si>
  <si>
    <t>B0FSM75JHJ</t>
  </si>
  <si>
    <t>WUWB7860NSFVRDBLASTERION</t>
  </si>
  <si>
    <t>https://www.wakefit.co/mattress/orthopaedic-memory-foam-mattress/WUWB7860NSFVRDBLASTERION</t>
  </si>
  <si>
    <t>B0FSM5JKWZ</t>
  </si>
  <si>
    <t>WUWB7860SFVRDBLASTERION</t>
  </si>
  <si>
    <t>https://www.wakefit.co/mattress/orthopaedic-memory-foam-mattress/WUWB7860SFVRDBLASTERION</t>
  </si>
  <si>
    <t>B0CTMGM48M</t>
  </si>
  <si>
    <t>WUWB7860SORDLANTA</t>
  </si>
  <si>
    <t>https://www.wakefit.co/mattress/orthopaedic-memory-foam-mattress/WUWB7860SORDLANTA</t>
  </si>
  <si>
    <t>B0DGLB2MG9</t>
  </si>
  <si>
    <t>WUWB7872HSVAMANTHO</t>
  </si>
  <si>
    <t>https://www.wakefit.co/mattress/orthopaedic-memory-foam-mattress/WUWB7872HSVAMANTHO</t>
  </si>
  <si>
    <t>B0DK6WK6BJ</t>
  </si>
  <si>
    <t>WUWB7872NBGZEWAIL</t>
  </si>
  <si>
    <t>https://www.wakefit.co/mattress/orthopaedic-memory-foam-mattress/WUWB7872NBGZEWAIL</t>
  </si>
  <si>
    <t>B0FSMJB2Y8</t>
  </si>
  <si>
    <t>WUWB7872NSFVRDBLASTERION</t>
  </si>
  <si>
    <t>https://www.wakefit.co/mattress/orthopaedic-memory-foam-mattress/WUWB7872NSFVRDBLASTERION</t>
  </si>
  <si>
    <t>B0FSMFRVHX</t>
  </si>
  <si>
    <t>WUWB7872NSLVBRSOMORA</t>
  </si>
  <si>
    <t>https://www.wakefit.co/mattress/orthopaedic-memory-foam-mattress/WUWB7872NSLVBRSOMORA</t>
  </si>
  <si>
    <t>B0FSLYWHCJ</t>
  </si>
  <si>
    <t>WUWB7872NSLVGRSOMORA</t>
  </si>
  <si>
    <t>https://www.wakefit.co/mattress/orthopaedic-memory-foam-mattress/WUWB7872NSLVGRSOMORA</t>
  </si>
  <si>
    <t>B0DK6VRCHY</t>
  </si>
  <si>
    <t>WUWB7872NTNZEWAIL</t>
  </si>
  <si>
    <t>https://www.wakefit.co/mattress/orthopaedic-memory-foam-mattress/WUWB7872NTNZEWAIL</t>
  </si>
  <si>
    <t>B0FSLX5LJB</t>
  </si>
  <si>
    <t>WUWB7872SFVRDBLASTERION</t>
  </si>
  <si>
    <t>https://www.wakefit.co/mattress/orthopaedic-memory-foam-mattress/WUWB7872SFVRDBLASTERION</t>
  </si>
  <si>
    <t>B0CTMJ4P3T</t>
  </si>
  <si>
    <t>WUWB7872SOBRLANTA</t>
  </si>
  <si>
    <t>https://www.wakefit.co/mattress/orthopaedic-memory-foam-mattress/WUWB7872SOBRLANTA</t>
  </si>
  <si>
    <t>B0CRSL4DWG</t>
  </si>
  <si>
    <t>WWCHRNICOFRGN</t>
  </si>
  <si>
    <t>https://www.wakefit.co/mattress/orthopaedic-memory-foam-mattress/WWCHRNICOFRGN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</si>
</sst>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1.0"/>
      <color theme="1"/>
      <name val="Calibri"/>
    </font>
    <font>
      <b/>
      <sz val="14.0"/>
      <color theme="1"/>
      <name val="Calibri"/>
    </font>
    <font>
      <sz val="12.0"/>
      <color rgb="FF212F3E"/>
      <name val="Quattrocento Sans"/>
    </font>
    <font>
      <color theme="1"/>
      <name val="Arial"/>
      <scheme val="minor"/>
    </font>
    <font>
      <u/>
      <sz val="11.0"/>
      <color rgb="FFFF0000"/>
      <name val="Calibri"/>
    </font>
    <font>
      <u/>
      <color rgb="FF0000FF"/>
      <name val="Arial"/>
    </font>
    <font>
      <u/>
      <sz val="11.0"/>
      <color rgb="FF1155CC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7CAAC"/>
        <bgColor rgb="FFF7CAAC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ill="1" applyFont="1">
      <alignment horizontal="center" vertical="center"/>
    </xf>
    <xf borderId="1" fillId="2" fontId="1" numFmtId="3" xfId="0" applyAlignment="1" applyBorder="1" applyFill="1" applyFont="1" applyNumberFormat="1">
      <alignment horizontal="center" shrinkToFit="0" vertical="center" wrapText="1"/>
    </xf>
    <xf borderId="1" fillId="3" fontId="1" numFmtId="0" xfId="0" applyAlignment="1" applyBorder="1" applyFill="1" applyFont="1">
      <alignment horizontal="center"/>
    </xf>
    <xf borderId="1" fillId="0" fontId="1" numFmtId="0" xfId="0" applyBorder="1" applyFont="1"/>
    <xf borderId="1" fillId="4" fontId="2" numFmtId="0" xfId="0" applyAlignment="1" applyBorder="1" applyFill="1" applyFont="1">
      <alignment horizontal="center" vertical="center"/>
    </xf>
    <xf borderId="1" fillId="2" fontId="1" numFmtId="0" xfId="0" applyAlignment="1" applyBorder="1" applyFill="1" applyFont="1">
      <alignment horizontal="center" shrinkToFit="0" wrapText="1"/>
    </xf>
    <xf borderId="1" fillId="2" fontId="3" numFmtId="3" xfId="0" applyBorder="1" applyFill="1" applyFont="1" applyNumberFormat="1"/>
    <xf borderId="1" fillId="0" fontId="4" numFmtId="0" xfId="0" applyBorder="1" applyFont="1"/>
    <xf borderId="1" fillId="0" fontId="4" numFmtId="0" xfId="0" applyAlignment="1" applyBorder="1" applyFont="1">
      <alignment readingOrder="0"/>
    </xf>
    <xf borderId="1" fillId="2" fontId="5" numFmtId="0" xfId="0" applyBorder="1" applyFill="1" applyFont="1"/>
    <xf borderId="1" fillId="0" fontId="6" numFmtId="0" xfId="0" applyAlignment="1" applyBorder="1" applyFont="1">
      <alignment readingOrder="0" vertical="bottom"/>
    </xf>
    <xf borderId="1" fillId="5" fontId="7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wakefit.co/mattress/orthopaedic-memory-foam-mattress/WSFADMRN211FORD" TargetMode="External"/><Relationship Id="rId42" Type="http://schemas.openxmlformats.org/officeDocument/2006/relationships/hyperlink" Target="https://www.wakefit.co/mattress/orthopaedic-memory-foam-mattress/WSFADMRN311FMSG" TargetMode="External"/><Relationship Id="rId41" Type="http://schemas.openxmlformats.org/officeDocument/2006/relationships/hyperlink" Target="https://www.wakefit.co/mattress/orthopaedic-memory-foam-mattress/WSFADMRN2FOBL" TargetMode="External"/><Relationship Id="rId44" Type="http://schemas.openxmlformats.org/officeDocument/2006/relationships/hyperlink" Target="https://www.wakefit.co/mattress/orthopaedic-memory-foam-mattress/WSFADMRN311FORD" TargetMode="External"/><Relationship Id="rId43" Type="http://schemas.openxmlformats.org/officeDocument/2006/relationships/hyperlink" Target="https://www.wakefit.co/mattress/orthopaedic-memory-foam-mattress/WSFADMRN311FOGN" TargetMode="External"/><Relationship Id="rId46" Type="http://schemas.openxmlformats.org/officeDocument/2006/relationships/hyperlink" Target="https://www.wakefit.co/mattress/orthopaedic-memory-foam-mattress/WSFADMRN32FMMG" TargetMode="External"/><Relationship Id="rId45" Type="http://schemas.openxmlformats.org/officeDocument/2006/relationships/hyperlink" Target="https://www.wakefit.co/mattress/orthopaedic-memory-foam-mattress/WSFADMRN321FMMG" TargetMode="External"/><Relationship Id="rId107" Type="http://schemas.openxmlformats.org/officeDocument/2006/relationships/hyperlink" Target="https://www.wakefit.co/mattress/orthopaedic-memory-foam-mattress/WSFASKRL3CFJABR1" TargetMode="External"/><Relationship Id="rId106" Type="http://schemas.openxmlformats.org/officeDocument/2006/relationships/hyperlink" Target="https://www.wakefit.co/mattress/orthopaedic-memory-foam-mattress/WSFASKRL2CLRTNR1" TargetMode="External"/><Relationship Id="rId105" Type="http://schemas.openxmlformats.org/officeDocument/2006/relationships/hyperlink" Target="https://www.wakefit.co/mattress/orthopaedic-memory-foam-mattress/WSFASKRL2CLRSGR1" TargetMode="External"/><Relationship Id="rId104" Type="http://schemas.openxmlformats.org/officeDocument/2006/relationships/hyperlink" Target="https://www.wakefit.co/mattress/orthopaedic-memory-foam-mattress/WSFASKRL2CLRMGR1" TargetMode="External"/><Relationship Id="rId109" Type="http://schemas.openxmlformats.org/officeDocument/2006/relationships/hyperlink" Target="https://www.wakefit.co/mattress/orthopaedic-memory-foam-mattress/WSFASKRL3CFJDBR1" TargetMode="External"/><Relationship Id="rId108" Type="http://schemas.openxmlformats.org/officeDocument/2006/relationships/hyperlink" Target="https://www.wakefit.co/mattress/orthopaedic-memory-foam-mattress/WSFASKRL3CFJASR1" TargetMode="External"/><Relationship Id="rId48" Type="http://schemas.openxmlformats.org/officeDocument/2006/relationships/hyperlink" Target="https://www.wakefit.co/mattress/orthopaedic-memory-foam-mattress/WSFADMRN32FOBL" TargetMode="External"/><Relationship Id="rId47" Type="http://schemas.openxmlformats.org/officeDocument/2006/relationships/hyperlink" Target="https://www.wakefit.co/mattress/orthopaedic-memory-foam-mattress/WSFADMRN32FMSG" TargetMode="External"/><Relationship Id="rId49" Type="http://schemas.openxmlformats.org/officeDocument/2006/relationships/hyperlink" Target="https://www.wakefit.co/mattress/orthopaedic-memory-foam-mattress/WSFADMRN32FOGR" TargetMode="External"/><Relationship Id="rId103" Type="http://schemas.openxmlformats.org/officeDocument/2006/relationships/hyperlink" Target="https://www.wakefit.co/mattress/orthopaedic-memory-foam-mattress/WSFASKRL2CLRDFR1" TargetMode="External"/><Relationship Id="rId102" Type="http://schemas.openxmlformats.org/officeDocument/2006/relationships/hyperlink" Target="https://www.wakefit.co/mattress/orthopaedic-memory-foam-mattress/WSFASKRL2CFJTPR1" TargetMode="External"/><Relationship Id="rId101" Type="http://schemas.openxmlformats.org/officeDocument/2006/relationships/hyperlink" Target="https://www.wakefit.co/mattress/orthopaedic-memory-foam-mattress/WSFASKRL2CFJTAR1" TargetMode="External"/><Relationship Id="rId100" Type="http://schemas.openxmlformats.org/officeDocument/2006/relationships/hyperlink" Target="https://www.wakefit.co/mattress/orthopaedic-memory-foam-mattress/WSFASKRL2CFJDMR1" TargetMode="External"/><Relationship Id="rId31" Type="http://schemas.openxmlformats.org/officeDocument/2006/relationships/hyperlink" Target="https://www.wakefit.co/mattress/orthopaedic-memory-foam-mattress/WSFABLZN3LRMG" TargetMode="External"/><Relationship Id="rId30" Type="http://schemas.openxmlformats.org/officeDocument/2006/relationships/hyperlink" Target="https://www.wakefit.co/mattress/orthopaedic-memory-foam-mattress/WSFABLZN3FOBL" TargetMode="External"/><Relationship Id="rId33" Type="http://schemas.openxmlformats.org/officeDocument/2006/relationships/hyperlink" Target="https://www.wakefit.co/mattress/orthopaedic-memory-foam-mattress/WSFABLZNOFOGR" TargetMode="External"/><Relationship Id="rId32" Type="http://schemas.openxmlformats.org/officeDocument/2006/relationships/hyperlink" Target="https://www.wakefit.co/mattress/orthopaedic-memory-foam-mattress/WSFABLZN3LRTN" TargetMode="External"/><Relationship Id="rId35" Type="http://schemas.openxmlformats.org/officeDocument/2006/relationships/hyperlink" Target="https://www.wakefit.co/mattress/orthopaedic-memory-foam-mattress/WSFACRCMN32FUGN" TargetMode="External"/><Relationship Id="rId34" Type="http://schemas.openxmlformats.org/officeDocument/2006/relationships/hyperlink" Target="https://www.wakefit.co/mattress/orthopaedic-memory-foam-mattress/WSFABLZR3CFMCBR1" TargetMode="External"/><Relationship Id="rId37" Type="http://schemas.openxmlformats.org/officeDocument/2006/relationships/hyperlink" Target="https://www.wakefit.co/mattress/orthopaedic-memory-foam-mattress/WSFADMRN211FMMG" TargetMode="External"/><Relationship Id="rId36" Type="http://schemas.openxmlformats.org/officeDocument/2006/relationships/hyperlink" Target="https://www.wakefit.co/mattress/orthopaedic-memory-foam-mattress/WSFADMRN1FOGR" TargetMode="External"/><Relationship Id="rId39" Type="http://schemas.openxmlformats.org/officeDocument/2006/relationships/hyperlink" Target="https://www.wakefit.co/mattress/orthopaedic-memory-foam-mattress/WSFADMRN211FOGR" TargetMode="External"/><Relationship Id="rId38" Type="http://schemas.openxmlformats.org/officeDocument/2006/relationships/hyperlink" Target="https://www.wakefit.co/mattress/orthopaedic-memory-foam-mattress/WSFADMRN211FMSG" TargetMode="External"/><Relationship Id="rId20" Type="http://schemas.openxmlformats.org/officeDocument/2006/relationships/hyperlink" Target="https://www.wakefit.co/mattress/orthopaedic-memory-foam-mattress/WSFABLZN2LRDF" TargetMode="External"/><Relationship Id="rId22" Type="http://schemas.openxmlformats.org/officeDocument/2006/relationships/hyperlink" Target="https://www.wakefit.co/mattress/orthopaedic-memory-foam-mattress/WSFABLZN311LRDF" TargetMode="External"/><Relationship Id="rId21" Type="http://schemas.openxmlformats.org/officeDocument/2006/relationships/hyperlink" Target="https://www.wakefit.co/mattress/orthopaedic-memory-foam-mattress/WSFABLZN2LRMG" TargetMode="External"/><Relationship Id="rId24" Type="http://schemas.openxmlformats.org/officeDocument/2006/relationships/hyperlink" Target="https://www.wakefit.co/mattress/orthopaedic-memory-foam-mattress/WSFABLZN321FMSG" TargetMode="External"/><Relationship Id="rId23" Type="http://schemas.openxmlformats.org/officeDocument/2006/relationships/hyperlink" Target="https://www.wakefit.co/mattress/orthopaedic-memory-foam-mattress/WSFABLZN311LRSG" TargetMode="External"/><Relationship Id="rId129" Type="http://schemas.openxmlformats.org/officeDocument/2006/relationships/hyperlink" Target="https://www.wakefit.co/mattress/orthopaedic-memory-foam-mattress/WSFASKRR3CFJTPR1" TargetMode="External"/><Relationship Id="rId128" Type="http://schemas.openxmlformats.org/officeDocument/2006/relationships/hyperlink" Target="https://www.wakefit.co/mattress/orthopaedic-memory-foam-mattress/WSFASKRR3CFJTBR1" TargetMode="External"/><Relationship Id="rId127" Type="http://schemas.openxmlformats.org/officeDocument/2006/relationships/hyperlink" Target="https://www.wakefit.co/mattress/orthopaedic-memory-foam-mattress/WSFASKRR3CFJDSR1" TargetMode="External"/><Relationship Id="rId126" Type="http://schemas.openxmlformats.org/officeDocument/2006/relationships/hyperlink" Target="https://www.wakefit.co/mattress/orthopaedic-memory-foam-mattress/WSFASKRR3CFJDCR1" TargetMode="External"/><Relationship Id="rId26" Type="http://schemas.openxmlformats.org/officeDocument/2006/relationships/hyperlink" Target="https://www.wakefit.co/mattress/orthopaedic-memory-foam-mattress/WSFABLZN32LRSG" TargetMode="External"/><Relationship Id="rId121" Type="http://schemas.openxmlformats.org/officeDocument/2006/relationships/hyperlink" Target="https://www.wakefit.co/mattress/orthopaedic-memory-foam-mattress/WSFASKRR2CLRMGR1" TargetMode="External"/><Relationship Id="rId25" Type="http://schemas.openxmlformats.org/officeDocument/2006/relationships/hyperlink" Target="https://www.wakefit.co/mattress/orthopaedic-memory-foam-mattress/WSFABLZN321LRTN" TargetMode="External"/><Relationship Id="rId120" Type="http://schemas.openxmlformats.org/officeDocument/2006/relationships/hyperlink" Target="https://www.wakefit.co/mattress/orthopaedic-memory-foam-mattress/WSFASKRR2CLRDFR1" TargetMode="External"/><Relationship Id="rId28" Type="http://schemas.openxmlformats.org/officeDocument/2006/relationships/hyperlink" Target="https://www.wakefit.co/mattress/orthopaedic-memory-foam-mattress/WSFABLZN3FMMG" TargetMode="External"/><Relationship Id="rId27" Type="http://schemas.openxmlformats.org/officeDocument/2006/relationships/hyperlink" Target="https://www.wakefit.co/mattress/orthopaedic-memory-foam-mattress/WSFABLZN32LRTN" TargetMode="External"/><Relationship Id="rId125" Type="http://schemas.openxmlformats.org/officeDocument/2006/relationships/hyperlink" Target="https://www.wakefit.co/mattress/orthopaedic-memory-foam-mattress/WSFASKRR3CFJACR1" TargetMode="External"/><Relationship Id="rId29" Type="http://schemas.openxmlformats.org/officeDocument/2006/relationships/hyperlink" Target="https://www.wakefit.co/mattress/orthopaedic-memory-foam-mattress/WSFABLZN3FMSG" TargetMode="External"/><Relationship Id="rId124" Type="http://schemas.openxmlformats.org/officeDocument/2006/relationships/hyperlink" Target="https://www.wakefit.co/mattress/orthopaedic-memory-foam-mattress/WSFASKRR3CFJABR1" TargetMode="External"/><Relationship Id="rId123" Type="http://schemas.openxmlformats.org/officeDocument/2006/relationships/hyperlink" Target="https://www.wakefit.co/mattress/orthopaedic-memory-foam-mattress/WSFASKRR2CLRTNR1" TargetMode="External"/><Relationship Id="rId122" Type="http://schemas.openxmlformats.org/officeDocument/2006/relationships/hyperlink" Target="https://www.wakefit.co/mattress/orthopaedic-memory-foam-mattress/WSFASKRR2CLRSGR1" TargetMode="External"/><Relationship Id="rId95" Type="http://schemas.openxmlformats.org/officeDocument/2006/relationships/hyperlink" Target="https://www.wakefit.co/mattress/orthopaedic-memory-foam-mattress/WSFANXSN211FUGN" TargetMode="External"/><Relationship Id="rId94" Type="http://schemas.openxmlformats.org/officeDocument/2006/relationships/hyperlink" Target="https://www.wakefit.co/mattress/orthopaedic-memory-foam-mattress/WSFANXSN1FUGN" TargetMode="External"/><Relationship Id="rId97" Type="http://schemas.openxmlformats.org/officeDocument/2006/relationships/hyperlink" Target="https://www.wakefit.co/mattress/orthopaedic-memory-foam-mattress/WSFAOSNN2LVGR" TargetMode="External"/><Relationship Id="rId96" Type="http://schemas.openxmlformats.org/officeDocument/2006/relationships/hyperlink" Target="https://www.wakefit.co/mattress/orthopaedic-memory-foam-mattress/WSFANXSN311FUGNR1" TargetMode="External"/><Relationship Id="rId11" Type="http://schemas.openxmlformats.org/officeDocument/2006/relationships/hyperlink" Target="https://www.wakefit.co/mattress/orthopaedic-memory-foam-mattress/WRCLVRLEN1FVBL" TargetMode="External"/><Relationship Id="rId99" Type="http://schemas.openxmlformats.org/officeDocument/2006/relationships/hyperlink" Target="https://www.wakefit.co/mattress/orthopaedic-memory-foam-mattress/WSFAOSNN32LVGR" TargetMode="External"/><Relationship Id="rId10" Type="http://schemas.openxmlformats.org/officeDocument/2006/relationships/hyperlink" Target="https://www.wakefit.co/mattress/orthopaedic-memory-foam-mattress/WRCLSGRN2LRTNR1" TargetMode="External"/><Relationship Id="rId98" Type="http://schemas.openxmlformats.org/officeDocument/2006/relationships/hyperlink" Target="https://www.wakefit.co/mattress/orthopaedic-memory-foam-mattress/WSFAOSNN32LVBL" TargetMode="External"/><Relationship Id="rId13" Type="http://schemas.openxmlformats.org/officeDocument/2006/relationships/hyperlink" Target="https://www.wakefit.co/mattress/orthopaedic-memory-foam-mattress/WRCLVRLES1FVBL" TargetMode="External"/><Relationship Id="rId12" Type="http://schemas.openxmlformats.org/officeDocument/2006/relationships/hyperlink" Target="https://www.wakefit.co/mattress/orthopaedic-memory-foam-mattress/WRCLVRLES1FVAM" TargetMode="External"/><Relationship Id="rId91" Type="http://schemas.openxmlformats.org/officeDocument/2006/relationships/hyperlink" Target="https://www.wakefit.co/mattress/orthopaedic-memory-foam-mattress/WSFANPRN32FMDE" TargetMode="External"/><Relationship Id="rId90" Type="http://schemas.openxmlformats.org/officeDocument/2006/relationships/hyperlink" Target="https://www.wakefit.co/mattress/orthopaedic-memory-foam-mattress/WSFANPRN321FMSG" TargetMode="External"/><Relationship Id="rId93" Type="http://schemas.openxmlformats.org/officeDocument/2006/relationships/hyperlink" Target="https://www.wakefit.co/mattress/orthopaedic-memory-foam-mattress/WSFANPRR2CFMSGR1" TargetMode="External"/><Relationship Id="rId92" Type="http://schemas.openxmlformats.org/officeDocument/2006/relationships/hyperlink" Target="https://www.wakefit.co/mattress/orthopaedic-memory-foam-mattress/WSFANPRPN311FRGN" TargetMode="External"/><Relationship Id="rId118" Type="http://schemas.openxmlformats.org/officeDocument/2006/relationships/hyperlink" Target="https://www.wakefit.co/mattress/orthopaedic-memory-foam-mattress/WSFASKRR2CFJDCR1" TargetMode="External"/><Relationship Id="rId117" Type="http://schemas.openxmlformats.org/officeDocument/2006/relationships/hyperlink" Target="https://www.wakefit.co/mattress/orthopaedic-memory-foam-mattress/WSFASKRL3CLRTNR1" TargetMode="External"/><Relationship Id="rId116" Type="http://schemas.openxmlformats.org/officeDocument/2006/relationships/hyperlink" Target="https://www.wakefit.co/mattress/orthopaedic-memory-foam-mattress/WSFASKRL3CLRSGR1" TargetMode="External"/><Relationship Id="rId115" Type="http://schemas.openxmlformats.org/officeDocument/2006/relationships/hyperlink" Target="https://www.wakefit.co/mattress/orthopaedic-memory-foam-mattress/WSFASKRL3CLRMGR1" TargetMode="External"/><Relationship Id="rId119" Type="http://schemas.openxmlformats.org/officeDocument/2006/relationships/hyperlink" Target="https://www.wakefit.co/mattress/orthopaedic-memory-foam-mattress/WSFASKRR2CFJDMR1" TargetMode="External"/><Relationship Id="rId15" Type="http://schemas.openxmlformats.org/officeDocument/2006/relationships/hyperlink" Target="https://www.wakefit.co/mattress/orthopaedic-memory-foam-mattress/WSFABLZL3CFOGRR1" TargetMode="External"/><Relationship Id="rId110" Type="http://schemas.openxmlformats.org/officeDocument/2006/relationships/hyperlink" Target="https://www.wakefit.co/mattress/orthopaedic-memory-foam-mattress/WSFASKRL3CFJDCR1" TargetMode="External"/><Relationship Id="rId14" Type="http://schemas.openxmlformats.org/officeDocument/2006/relationships/hyperlink" Target="https://www.wakefit.co/mattress/orthopaedic-memory-foam-mattress/WSFABCLN3FHGPR1" TargetMode="External"/><Relationship Id="rId17" Type="http://schemas.openxmlformats.org/officeDocument/2006/relationships/hyperlink" Target="https://www.wakefit.co/mattress/orthopaedic-memory-foam-mattress/WSFABLZN1LRMG" TargetMode="External"/><Relationship Id="rId16" Type="http://schemas.openxmlformats.org/officeDocument/2006/relationships/hyperlink" Target="https://www.wakefit.co/mattress/orthopaedic-memory-foam-mattress/WSFABLZL3CLRTNR1" TargetMode="External"/><Relationship Id="rId19" Type="http://schemas.openxmlformats.org/officeDocument/2006/relationships/hyperlink" Target="https://www.wakefit.co/mattress/orthopaedic-memory-foam-mattress/WSFABLZN211LRMG" TargetMode="External"/><Relationship Id="rId114" Type="http://schemas.openxmlformats.org/officeDocument/2006/relationships/hyperlink" Target="https://www.wakefit.co/mattress/orthopaedic-memory-foam-mattress/WSFASKRL3CLRDFR1" TargetMode="External"/><Relationship Id="rId18" Type="http://schemas.openxmlformats.org/officeDocument/2006/relationships/hyperlink" Target="https://www.wakefit.co/mattress/orthopaedic-memory-foam-mattress/WSFABLZN211LRDF" TargetMode="External"/><Relationship Id="rId113" Type="http://schemas.openxmlformats.org/officeDocument/2006/relationships/hyperlink" Target="https://www.wakefit.co/mattress/orthopaedic-memory-foam-mattress/WSFASKRL3CFJTAR1" TargetMode="External"/><Relationship Id="rId112" Type="http://schemas.openxmlformats.org/officeDocument/2006/relationships/hyperlink" Target="https://www.wakefit.co/mattress/orthopaedic-memory-foam-mattress/WSFASKRL3CFJDSR1" TargetMode="External"/><Relationship Id="rId111" Type="http://schemas.openxmlformats.org/officeDocument/2006/relationships/hyperlink" Target="https://www.wakefit.co/mattress/orthopaedic-memory-foam-mattress/WSFASKRL3CFJDMR1" TargetMode="External"/><Relationship Id="rId84" Type="http://schemas.openxmlformats.org/officeDocument/2006/relationships/hyperlink" Target="https://www.wakefit.co/mattress/orthopaedic-memory-foam-mattress/WSFANPRN311FMCB" TargetMode="External"/><Relationship Id="rId83" Type="http://schemas.openxmlformats.org/officeDocument/2006/relationships/hyperlink" Target="https://www.wakefit.co/mattress/orthopaedic-memory-foam-mattress/WSFANPRN311FHTC" TargetMode="External"/><Relationship Id="rId86" Type="http://schemas.openxmlformats.org/officeDocument/2006/relationships/hyperlink" Target="https://www.wakefit.co/mattress/orthopaedic-memory-foam-mattress/WSFANPRN311FVAM" TargetMode="External"/><Relationship Id="rId85" Type="http://schemas.openxmlformats.org/officeDocument/2006/relationships/hyperlink" Target="https://www.wakefit.co/mattress/orthopaedic-memory-foam-mattress/WSFANPRN311FMDE" TargetMode="External"/><Relationship Id="rId88" Type="http://schemas.openxmlformats.org/officeDocument/2006/relationships/hyperlink" Target="https://www.wakefit.co/mattress/orthopaedic-memory-foam-mattress/WSFANPRN321FHCY" TargetMode="External"/><Relationship Id="rId150" Type="http://schemas.openxmlformats.org/officeDocument/2006/relationships/hyperlink" Target="https://www.wakefit.co/mattress/orthopaedic-memory-foam-mattress/WSFATVLSMNMN211LVBG" TargetMode="External"/><Relationship Id="rId87" Type="http://schemas.openxmlformats.org/officeDocument/2006/relationships/hyperlink" Target="https://www.wakefit.co/mattress/orthopaedic-memory-foam-mattress/WSFANPRN311LRTN" TargetMode="External"/><Relationship Id="rId89" Type="http://schemas.openxmlformats.org/officeDocument/2006/relationships/hyperlink" Target="https://www.wakefit.co/mattress/orthopaedic-memory-foam-mattress/WSFANPRN321FHTC" TargetMode="External"/><Relationship Id="rId80" Type="http://schemas.openxmlformats.org/officeDocument/2006/relationships/hyperlink" Target="https://www.wakefit.co/mattress/orthopaedic-memory-foam-mattress/WSFANPRN211LATC" TargetMode="External"/><Relationship Id="rId82" Type="http://schemas.openxmlformats.org/officeDocument/2006/relationships/hyperlink" Target="https://www.wakefit.co/mattress/orthopaedic-memory-foam-mattress/WSFANPRN311FHCY" TargetMode="External"/><Relationship Id="rId81" Type="http://schemas.openxmlformats.org/officeDocument/2006/relationships/hyperlink" Target="https://www.wakefit.co/mattress/orthopaedic-memory-foam-mattress/WSFANPRN211LRTN" TargetMode="External"/><Relationship Id="rId1" Type="http://schemas.openxmlformats.org/officeDocument/2006/relationships/hyperlink" Target="https://www.wakefit.co/mattress/orthopaedic-memory-foam-mattress/WRCLSGRN1LRDF" TargetMode="External"/><Relationship Id="rId2" Type="http://schemas.openxmlformats.org/officeDocument/2006/relationships/hyperlink" Target="https://www.wakefit.co/mattress/orthopaedic-memory-foam-mattress/WFB7860BOOKE" TargetMode="External"/><Relationship Id="rId3" Type="http://schemas.openxmlformats.org/officeDocument/2006/relationships/hyperlink" Target="https://www.wakefit.co/mattress/orthopaedic-memory-foam-mattress/WSFABLZR3CFOGRR1" TargetMode="External"/><Relationship Id="rId149" Type="http://schemas.openxmlformats.org/officeDocument/2006/relationships/hyperlink" Target="https://www.wakefit.co/mattress/orthopaedic-memory-foam-mattress/WSFATVLSMNMN1LVBG" TargetMode="External"/><Relationship Id="rId4" Type="http://schemas.openxmlformats.org/officeDocument/2006/relationships/hyperlink" Target="https://www.wakefit.co/mattress/orthopaedic-memory-foam-mattress/WRCLVRLN1FVBL" TargetMode="External"/><Relationship Id="rId148" Type="http://schemas.openxmlformats.org/officeDocument/2006/relationships/hyperlink" Target="https://www.wakefit.co/mattress/orthopaedic-memory-foam-mattress/WSFATVLLRNMN3LVGR" TargetMode="External"/><Relationship Id="rId9" Type="http://schemas.openxmlformats.org/officeDocument/2006/relationships/hyperlink" Target="https://www.wakefit.co/mattress/orthopaedic-memory-foam-mattress/WFXGHYB75728" TargetMode="External"/><Relationship Id="rId143" Type="http://schemas.openxmlformats.org/officeDocument/2006/relationships/hyperlink" Target="https://www.wakefit.co/mattress/orthopaedic-memory-foam-mattress/WSFATVLLRNMN311LVGR" TargetMode="External"/><Relationship Id="rId142" Type="http://schemas.openxmlformats.org/officeDocument/2006/relationships/hyperlink" Target="https://www.wakefit.co/mattress/orthopaedic-memory-foam-mattress/WSFATVLLRNMN311LVBL" TargetMode="External"/><Relationship Id="rId141" Type="http://schemas.openxmlformats.org/officeDocument/2006/relationships/hyperlink" Target="https://www.wakefit.co/mattress/orthopaedic-memory-foam-mattress/WSFATVLLRNMN2LVBL" TargetMode="External"/><Relationship Id="rId140" Type="http://schemas.openxmlformats.org/officeDocument/2006/relationships/hyperlink" Target="https://www.wakefit.co/mattress/orthopaedic-memory-foam-mattress/WSFATVLLRNMN2LVBG" TargetMode="External"/><Relationship Id="rId5" Type="http://schemas.openxmlformats.org/officeDocument/2006/relationships/hyperlink" Target="https://www.wakefit.co/mattress/orthopaedic-memory-foam-mattress/WSFASKRR3CFJDBR1" TargetMode="External"/><Relationship Id="rId147" Type="http://schemas.openxmlformats.org/officeDocument/2006/relationships/hyperlink" Target="https://www.wakefit.co/mattress/orthopaedic-memory-foam-mattress/WSFATVLLRNMN32LVBL" TargetMode="External"/><Relationship Id="rId6" Type="http://schemas.openxmlformats.org/officeDocument/2006/relationships/hyperlink" Target="https://www.wakefit.co/mattress/orthopaedic-memory-foam-mattress/WSFASKRR3CFJDMR1" TargetMode="External"/><Relationship Id="rId146" Type="http://schemas.openxmlformats.org/officeDocument/2006/relationships/hyperlink" Target="https://www.wakefit.co/mattress/orthopaedic-memory-foam-mattress/WSFATVLLRNMN321LVGR" TargetMode="External"/><Relationship Id="rId7" Type="http://schemas.openxmlformats.org/officeDocument/2006/relationships/hyperlink" Target="https://www.wakefit.co/mattress/orthopaedic-memory-foam-mattress/WFLATHYB757210" TargetMode="External"/><Relationship Id="rId145" Type="http://schemas.openxmlformats.org/officeDocument/2006/relationships/hyperlink" Target="https://www.wakefit.co/mattress/orthopaedic-memory-foam-mattress/WSFATVLLRNMN321LVBL" TargetMode="External"/><Relationship Id="rId8" Type="http://schemas.openxmlformats.org/officeDocument/2006/relationships/hyperlink" Target="https://www.wakefit.co/mattress/orthopaedic-memory-foam-mattress/WFXGHYB757210" TargetMode="External"/><Relationship Id="rId144" Type="http://schemas.openxmlformats.org/officeDocument/2006/relationships/hyperlink" Target="https://www.wakefit.co/mattress/orthopaedic-memory-foam-mattress/WSFATVLLRNMN321LVBG" TargetMode="External"/><Relationship Id="rId73" Type="http://schemas.openxmlformats.org/officeDocument/2006/relationships/hyperlink" Target="https://www.wakefit.co/mattress/orthopaedic-memory-foam-mattress/WSFALGRR3CFMSGR1" TargetMode="External"/><Relationship Id="rId72" Type="http://schemas.openxmlformats.org/officeDocument/2006/relationships/hyperlink" Target="https://www.wakefit.co/mattress/orthopaedic-memory-foam-mattress/WSFALGRR3CFMDER1" TargetMode="External"/><Relationship Id="rId75" Type="http://schemas.openxmlformats.org/officeDocument/2006/relationships/hyperlink" Target="https://www.wakefit.co/mattress/orthopaedic-memory-foam-mattress/WSFANPRL3CFMMGR1" TargetMode="External"/><Relationship Id="rId74" Type="http://schemas.openxmlformats.org/officeDocument/2006/relationships/hyperlink" Target="https://www.wakefit.co/mattress/orthopaedic-memory-foam-mattress/WSFAMIMN321FHTC" TargetMode="External"/><Relationship Id="rId77" Type="http://schemas.openxmlformats.org/officeDocument/2006/relationships/hyperlink" Target="https://www.wakefit.co/mattress/orthopaedic-memory-foam-mattress/WSFANPRN1FLLG" TargetMode="External"/><Relationship Id="rId76" Type="http://schemas.openxmlformats.org/officeDocument/2006/relationships/hyperlink" Target="https://www.wakefit.co/mattress/orthopaedic-memory-foam-mattress/WSFANPRN1FHAG" TargetMode="External"/><Relationship Id="rId79" Type="http://schemas.openxmlformats.org/officeDocument/2006/relationships/hyperlink" Target="https://www.wakefit.co/mattress/orthopaedic-memory-foam-mattress/WSFANPRN1LRTN" TargetMode="External"/><Relationship Id="rId78" Type="http://schemas.openxmlformats.org/officeDocument/2006/relationships/hyperlink" Target="https://www.wakefit.co/mattress/orthopaedic-memory-foam-mattress/WSFANPRN1FMSG" TargetMode="External"/><Relationship Id="rId71" Type="http://schemas.openxmlformats.org/officeDocument/2006/relationships/hyperlink" Target="https://www.wakefit.co/mattress/orthopaedic-memory-foam-mattress/WSFALGRPR3CFRABR1" TargetMode="External"/><Relationship Id="rId70" Type="http://schemas.openxmlformats.org/officeDocument/2006/relationships/hyperlink" Target="https://www.wakefit.co/mattress/orthopaedic-memory-foam-mattress/WSFALGRN311FMDE" TargetMode="External"/><Relationship Id="rId139" Type="http://schemas.openxmlformats.org/officeDocument/2006/relationships/hyperlink" Target="https://www.wakefit.co/mattress/orthopaedic-memory-foam-mattress/WSFATVLLRNMN211LVBL" TargetMode="External"/><Relationship Id="rId138" Type="http://schemas.openxmlformats.org/officeDocument/2006/relationships/hyperlink" Target="https://www.wakefit.co/mattress/orthopaedic-memory-foam-mattress/WSFATVLLRNMN211LVBG" TargetMode="External"/><Relationship Id="rId137" Type="http://schemas.openxmlformats.org/officeDocument/2006/relationships/hyperlink" Target="https://www.wakefit.co/mattress/orthopaedic-memory-foam-mattress/WSFATHTN32LRIV" TargetMode="External"/><Relationship Id="rId132" Type="http://schemas.openxmlformats.org/officeDocument/2006/relationships/hyperlink" Target="https://www.wakefit.co/mattress/orthopaedic-memory-foam-mattress/WSFASKRR3CLRTNR1" TargetMode="External"/><Relationship Id="rId131" Type="http://schemas.openxmlformats.org/officeDocument/2006/relationships/hyperlink" Target="https://www.wakefit.co/mattress/orthopaedic-memory-foam-mattress/WSFASKRR3CLRSGR1" TargetMode="External"/><Relationship Id="rId130" Type="http://schemas.openxmlformats.org/officeDocument/2006/relationships/hyperlink" Target="https://www.wakefit.co/mattress/orthopaedic-memory-foam-mattress/WSFASKRR3CLRMGR1" TargetMode="External"/><Relationship Id="rId136" Type="http://schemas.openxmlformats.org/officeDocument/2006/relationships/hyperlink" Target="https://www.wakefit.co/mattress/orthopaedic-memory-foam-mattress/WSFATHTN2LRIV" TargetMode="External"/><Relationship Id="rId135" Type="http://schemas.openxmlformats.org/officeDocument/2006/relationships/hyperlink" Target="https://www.wakefit.co/mattress/orthopaedic-memory-foam-mattress/WSFASZRN321FHTC" TargetMode="External"/><Relationship Id="rId134" Type="http://schemas.openxmlformats.org/officeDocument/2006/relationships/hyperlink" Target="https://www.wakefit.co/mattress/orthopaedic-memory-foam-mattress/WSFASZRN211FHTC" TargetMode="External"/><Relationship Id="rId133" Type="http://schemas.openxmlformats.org/officeDocument/2006/relationships/hyperlink" Target="https://www.wakefit.co/mattress/orthopaedic-memory-foam-mattress/WSFASZRN211FHAG" TargetMode="External"/><Relationship Id="rId62" Type="http://schemas.openxmlformats.org/officeDocument/2006/relationships/hyperlink" Target="https://www.wakefit.co/mattress/orthopaedic-memory-foam-mattress/WSFAKMDN1LRBG" TargetMode="External"/><Relationship Id="rId61" Type="http://schemas.openxmlformats.org/officeDocument/2006/relationships/hyperlink" Target="https://www.wakefit.co/mattress/orthopaedic-memory-foam-mattress/WSFAHAVN32FMMG" TargetMode="External"/><Relationship Id="rId64" Type="http://schemas.openxmlformats.org/officeDocument/2006/relationships/hyperlink" Target="https://www.wakefit.co/mattress/orthopaedic-memory-foam-mattress/WSFALGRL3CFMDER1" TargetMode="External"/><Relationship Id="rId63" Type="http://schemas.openxmlformats.org/officeDocument/2006/relationships/hyperlink" Target="https://www.wakefit.co/mattress/orthopaedic-memory-foam-mattress/WSFALGRL3CFMCBR1" TargetMode="External"/><Relationship Id="rId66" Type="http://schemas.openxmlformats.org/officeDocument/2006/relationships/hyperlink" Target="https://www.wakefit.co/mattress/orthopaedic-memory-foam-mattress/WSFALGRN1FMSG" TargetMode="External"/><Relationship Id="rId65" Type="http://schemas.openxmlformats.org/officeDocument/2006/relationships/hyperlink" Target="https://www.wakefit.co/mattress/orthopaedic-memory-foam-mattress/WSFALGRN1FMMG" TargetMode="External"/><Relationship Id="rId68" Type="http://schemas.openxmlformats.org/officeDocument/2006/relationships/hyperlink" Target="https://www.wakefit.co/mattress/orthopaedic-memory-foam-mattress/WSFALGRN211LATC" TargetMode="External"/><Relationship Id="rId67" Type="http://schemas.openxmlformats.org/officeDocument/2006/relationships/hyperlink" Target="https://www.wakefit.co/mattress/orthopaedic-memory-foam-mattress/WSFALGRN1LATC" TargetMode="External"/><Relationship Id="rId60" Type="http://schemas.openxmlformats.org/officeDocument/2006/relationships/hyperlink" Target="https://www.wakefit.co/mattress/orthopaedic-memory-foam-mattress/WSFAHAVN311FMDE" TargetMode="External"/><Relationship Id="rId165" Type="http://schemas.openxmlformats.org/officeDocument/2006/relationships/hyperlink" Target="https://www.wakefit.co/mattress/orthopaedic-memory-foam-mattress/WWCHRNICOFRGN" TargetMode="External"/><Relationship Id="rId69" Type="http://schemas.openxmlformats.org/officeDocument/2006/relationships/hyperlink" Target="https://www.wakefit.co/mattress/orthopaedic-memory-foam-mattress/WSFALGRN311FMCB" TargetMode="External"/><Relationship Id="rId164" Type="http://schemas.openxmlformats.org/officeDocument/2006/relationships/hyperlink" Target="https://www.wakefit.co/mattress/orthopaedic-memory-foam-mattress/WUWB7872SOBRLANTA" TargetMode="External"/><Relationship Id="rId163" Type="http://schemas.openxmlformats.org/officeDocument/2006/relationships/hyperlink" Target="https://www.wakefit.co/mattress/orthopaedic-memory-foam-mattress/WUWB7872SFVRDBLASTERION" TargetMode="External"/><Relationship Id="rId162" Type="http://schemas.openxmlformats.org/officeDocument/2006/relationships/hyperlink" Target="https://www.wakefit.co/mattress/orthopaedic-memory-foam-mattress/WUWB7872NTNZEWAIL" TargetMode="External"/><Relationship Id="rId166" Type="http://schemas.openxmlformats.org/officeDocument/2006/relationships/drawing" Target="../drawings/drawing1.xml"/><Relationship Id="rId51" Type="http://schemas.openxmlformats.org/officeDocument/2006/relationships/hyperlink" Target="https://www.wakefit.co/mattress/orthopaedic-memory-foam-mattress/WSFADMRN3FLLG" TargetMode="External"/><Relationship Id="rId50" Type="http://schemas.openxmlformats.org/officeDocument/2006/relationships/hyperlink" Target="https://www.wakefit.co/mattress/orthopaedic-memory-foam-mattress/WSFADMRN32FORD" TargetMode="External"/><Relationship Id="rId53" Type="http://schemas.openxmlformats.org/officeDocument/2006/relationships/hyperlink" Target="https://www.wakefit.co/mattress/orthopaedic-memory-foam-mattress/WSFAHAVN1FMCB" TargetMode="External"/><Relationship Id="rId52" Type="http://schemas.openxmlformats.org/officeDocument/2006/relationships/hyperlink" Target="https://www.wakefit.co/mattress/orthopaedic-memory-foam-mattress/WSFADMRPL3CFRYL" TargetMode="External"/><Relationship Id="rId55" Type="http://schemas.openxmlformats.org/officeDocument/2006/relationships/hyperlink" Target="https://www.wakefit.co/mattress/orthopaedic-memory-foam-mattress/WSFAHAVN211FMDE" TargetMode="External"/><Relationship Id="rId161" Type="http://schemas.openxmlformats.org/officeDocument/2006/relationships/hyperlink" Target="https://www.wakefit.co/mattress/orthopaedic-memory-foam-mattress/WUWB7872NSLVGRSOMORA" TargetMode="External"/><Relationship Id="rId54" Type="http://schemas.openxmlformats.org/officeDocument/2006/relationships/hyperlink" Target="https://www.wakefit.co/mattress/orthopaedic-memory-foam-mattress/WSFAHAVN211FMCB" TargetMode="External"/><Relationship Id="rId160" Type="http://schemas.openxmlformats.org/officeDocument/2006/relationships/hyperlink" Target="https://www.wakefit.co/mattress/orthopaedic-memory-foam-mattress/WUWB7872NSLVBRSOMORA" TargetMode="External"/><Relationship Id="rId57" Type="http://schemas.openxmlformats.org/officeDocument/2006/relationships/hyperlink" Target="https://www.wakefit.co/mattress/orthopaedic-memory-foam-mattress/WSFAHAVN211FMSG" TargetMode="External"/><Relationship Id="rId56" Type="http://schemas.openxmlformats.org/officeDocument/2006/relationships/hyperlink" Target="https://www.wakefit.co/mattress/orthopaedic-memory-foam-mattress/WSFAHAVN211FMMG" TargetMode="External"/><Relationship Id="rId159" Type="http://schemas.openxmlformats.org/officeDocument/2006/relationships/hyperlink" Target="https://www.wakefit.co/mattress/orthopaedic-memory-foam-mattress/WUWB7872NSFVRDBLASTERION" TargetMode="External"/><Relationship Id="rId59" Type="http://schemas.openxmlformats.org/officeDocument/2006/relationships/hyperlink" Target="https://www.wakefit.co/mattress/orthopaedic-memory-foam-mattress/WSFAHAVN311FMCB" TargetMode="External"/><Relationship Id="rId154" Type="http://schemas.openxmlformats.org/officeDocument/2006/relationships/hyperlink" Target="https://www.wakefit.co/mattress/orthopaedic-memory-foam-mattress/WUWB7860NSFVRDBLASTERION" TargetMode="External"/><Relationship Id="rId58" Type="http://schemas.openxmlformats.org/officeDocument/2006/relationships/hyperlink" Target="https://www.wakefit.co/mattress/orthopaedic-memory-foam-mattress/WSFAHAVN2FMDE" TargetMode="External"/><Relationship Id="rId153" Type="http://schemas.openxmlformats.org/officeDocument/2006/relationships/hyperlink" Target="https://www.wakefit.co/mattress/orthopaedic-memory-foam-mattress/WSFATVLSMNMN3LVBG" TargetMode="External"/><Relationship Id="rId152" Type="http://schemas.openxmlformats.org/officeDocument/2006/relationships/hyperlink" Target="https://www.wakefit.co/mattress/orthopaedic-memory-foam-mattress/WSFATVLSMNMN211LVGR" TargetMode="External"/><Relationship Id="rId151" Type="http://schemas.openxmlformats.org/officeDocument/2006/relationships/hyperlink" Target="https://www.wakefit.co/mattress/orthopaedic-memory-foam-mattress/WSFATVLSMNMN211LVBL" TargetMode="External"/><Relationship Id="rId158" Type="http://schemas.openxmlformats.org/officeDocument/2006/relationships/hyperlink" Target="https://www.wakefit.co/mattress/orthopaedic-memory-foam-mattress/WUWB7872NBGZEWAIL" TargetMode="External"/><Relationship Id="rId157" Type="http://schemas.openxmlformats.org/officeDocument/2006/relationships/hyperlink" Target="https://www.wakefit.co/mattress/orthopaedic-memory-foam-mattress/WUWB7872HSVAMANTHO" TargetMode="External"/><Relationship Id="rId156" Type="http://schemas.openxmlformats.org/officeDocument/2006/relationships/hyperlink" Target="https://www.wakefit.co/mattress/orthopaedic-memory-foam-mattress/WUWB7860SORDLANTA" TargetMode="External"/><Relationship Id="rId155" Type="http://schemas.openxmlformats.org/officeDocument/2006/relationships/hyperlink" Target="https://www.wakefit.co/mattress/orthopaedic-memory-foam-mattress/WUWB7860SFVRDBLASTER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75"/>
    <col customWidth="1" min="2" max="2" width="13.63"/>
    <col customWidth="1" min="3" max="3" width="14.38"/>
    <col customWidth="1" min="4" max="4" width="23.63"/>
    <col customWidth="1" min="5" max="5" width="7.88"/>
    <col customWidth="1" min="6" max="6" width="13.25"/>
    <col customWidth="1" min="7" max="7" width="53.25"/>
    <col customWidth="1" hidden="1" min="8" max="8" width="14.5"/>
    <col customWidth="1" min="9" max="9" width="48.75"/>
    <col customWidth="1" min="10" max="10" width="25.38"/>
    <col customWidth="1" min="11" max="11" width="13.25"/>
    <col customWidth="1" min="12" max="12" width="46.25"/>
    <col customWidth="1" min="13" max="26" width="7.63"/>
  </cols>
  <sheetData>
    <row r="1" ht="17.25" customHeight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4" t="s">
        <v>6</v>
      </c>
      <c r="H1" s="5" t="s">
        <v>7</v>
      </c>
      <c r="I1" s="6" t="str">
        <f t="array" ref="I1:I166">{"Brand Manufacturer/Competitor product URL"; IF(ISBLANK(D2:D166), "", "https://www.wakefit.co/mattress/orthopaedic-memory-foam-mattress/" &amp; D2:D166)}</f>
        <v>Brand Manufacturer/Competitor product URL</v>
      </c>
      <c r="J1" s="7" t="s">
        <v>8</v>
      </c>
      <c r="K1" s="8" t="s">
        <v>9</v>
      </c>
      <c r="L1" s="1" t="s">
        <v>10</v>
      </c>
    </row>
    <row r="2" ht="17.25" customHeight="1">
      <c r="A2" s="9" t="s">
        <v>11</v>
      </c>
      <c r="B2" s="10" t="s">
        <v>12</v>
      </c>
      <c r="C2" s="9" t="s">
        <v>13</v>
      </c>
      <c r="D2" s="10" t="s">
        <v>14</v>
      </c>
      <c r="E2" s="10" t="s">
        <v>15</v>
      </c>
      <c r="F2" s="10">
        <v>22565.0</v>
      </c>
      <c r="G2" s="11" t="str">
        <f t="shared" ref="G2:G166" si="1">"https://csi.amazon.com/tico/v3/?ts=tico&amp;item_id="&amp;F2&amp;"&amp;fn_sku=&amp;customer_id="&amp;B2&amp;"&amp;sku="&amp;D2&amp;"&amp;marketplace_id="&amp;A2&amp;"&amp;order_id=&amp;filter=true&amp;stage=prod&amp;listing_type=purchasable&amp;"</f>
        <v>https://csi.amazon.com/tico/v3/?ts=tico&amp;item_id=22565&amp;fn_sku=&amp;customer_id=B09K4453ZK&amp;sku=WRCLSGRN1LRDF&amp;marketplace_id=A21TJRUUN4KGV&amp;order_id=&amp;filter=true&amp;stage=prod&amp;listing_type=purchasable&amp;</v>
      </c>
      <c r="H2" s="9"/>
      <c r="I2" s="12" t="s">
        <v>16</v>
      </c>
      <c r="J2" s="10">
        <v>22565.0</v>
      </c>
      <c r="K2" s="10">
        <v>22565.0</v>
      </c>
      <c r="L2" s="10">
        <v>22565.0</v>
      </c>
    </row>
    <row r="3" ht="17.25" customHeight="1">
      <c r="A3" s="9" t="s">
        <v>11</v>
      </c>
      <c r="B3" s="10" t="s">
        <v>17</v>
      </c>
      <c r="C3" s="9" t="s">
        <v>13</v>
      </c>
      <c r="D3" s="10" t="s">
        <v>18</v>
      </c>
      <c r="E3" s="10" t="s">
        <v>19</v>
      </c>
      <c r="F3" s="10">
        <v>1299.0</v>
      </c>
      <c r="G3" s="11" t="str">
        <f t="shared" si="1"/>
        <v>https://csi.amazon.com/tico/v3/?ts=tico&amp;item_id=1299&amp;fn_sku=&amp;customer_id=B0DGLNK9QM&amp;sku=WFB7860BOOKE&amp;marketplace_id=A21TJRUUN4KGV&amp;order_id=&amp;filter=true&amp;stage=prod&amp;listing_type=purchasable&amp;</v>
      </c>
      <c r="H3" s="9"/>
      <c r="I3" s="12" t="s">
        <v>20</v>
      </c>
      <c r="J3" s="10">
        <v>1299.0</v>
      </c>
      <c r="K3" s="10">
        <v>1299.0</v>
      </c>
      <c r="L3" s="10">
        <v>1299.0</v>
      </c>
    </row>
    <row r="4" ht="17.25" customHeight="1">
      <c r="A4" s="9" t="s">
        <v>11</v>
      </c>
      <c r="B4" s="10" t="s">
        <v>21</v>
      </c>
      <c r="C4" s="9" t="s">
        <v>13</v>
      </c>
      <c r="D4" s="10" t="s">
        <v>22</v>
      </c>
      <c r="E4" s="10" t="s">
        <v>15</v>
      </c>
      <c r="F4" s="10">
        <v>40935.0</v>
      </c>
      <c r="G4" s="11" t="str">
        <f t="shared" si="1"/>
        <v>https://csi.amazon.com/tico/v3/?ts=tico&amp;item_id=40935&amp;fn_sku=&amp;customer_id=B0BHT63CRN&amp;sku=WSFABLZR3CFOGRR1&amp;marketplace_id=A21TJRUUN4KGV&amp;order_id=&amp;filter=true&amp;stage=prod&amp;listing_type=purchasable&amp;</v>
      </c>
      <c r="H4" s="9"/>
      <c r="I4" s="12" t="s">
        <v>23</v>
      </c>
      <c r="J4" s="10">
        <v>40935.0</v>
      </c>
      <c r="K4" s="10">
        <v>40935.0</v>
      </c>
      <c r="L4" s="10">
        <v>40935.0</v>
      </c>
    </row>
    <row r="5" ht="17.25" customHeight="1">
      <c r="A5" s="9" t="s">
        <v>11</v>
      </c>
      <c r="B5" s="10" t="s">
        <v>24</v>
      </c>
      <c r="C5" s="9" t="s">
        <v>13</v>
      </c>
      <c r="D5" s="10" t="s">
        <v>25</v>
      </c>
      <c r="E5" s="10" t="s">
        <v>15</v>
      </c>
      <c r="F5" s="10">
        <v>26252.0</v>
      </c>
      <c r="G5" s="11" t="str">
        <f t="shared" si="1"/>
        <v>https://csi.amazon.com/tico/v3/?ts=tico&amp;item_id=26252&amp;fn_sku=&amp;customer_id=B0FS747NPD&amp;sku=WRCLVRLN1FVBL&amp;marketplace_id=A21TJRUUN4KGV&amp;order_id=&amp;filter=true&amp;stage=prod&amp;listing_type=purchasable&amp;</v>
      </c>
      <c r="H5" s="9"/>
      <c r="I5" s="12" t="s">
        <v>26</v>
      </c>
      <c r="J5" s="10">
        <v>26252.0</v>
      </c>
      <c r="K5" s="10">
        <v>26252.0</v>
      </c>
      <c r="L5" s="10">
        <v>26252.0</v>
      </c>
    </row>
    <row r="6" ht="17.25" customHeight="1">
      <c r="A6" s="9" t="s">
        <v>11</v>
      </c>
      <c r="B6" s="10" t="s">
        <v>27</v>
      </c>
      <c r="C6" s="9" t="s">
        <v>13</v>
      </c>
      <c r="D6" s="10" t="s">
        <v>28</v>
      </c>
      <c r="E6" s="10" t="s">
        <v>15</v>
      </c>
      <c r="F6" s="10">
        <v>43900.0</v>
      </c>
      <c r="G6" s="11" t="str">
        <f t="shared" si="1"/>
        <v>https://csi.amazon.com/tico/v3/?ts=tico&amp;item_id=43900&amp;fn_sku=&amp;customer_id=B0B3NBSHJG&amp;sku=WSFASKRR3CFJDBR1&amp;marketplace_id=A21TJRUUN4KGV&amp;order_id=&amp;filter=true&amp;stage=prod&amp;listing_type=purchasable&amp;</v>
      </c>
      <c r="H6" s="9"/>
      <c r="I6" s="12" t="s">
        <v>29</v>
      </c>
      <c r="J6" s="10">
        <v>43900.0</v>
      </c>
      <c r="K6" s="10">
        <v>43900.0</v>
      </c>
      <c r="L6" s="10">
        <v>43900.0</v>
      </c>
    </row>
    <row r="7" ht="17.25" customHeight="1">
      <c r="A7" s="9" t="s">
        <v>11</v>
      </c>
      <c r="B7" s="10" t="s">
        <v>30</v>
      </c>
      <c r="C7" s="9" t="s">
        <v>13</v>
      </c>
      <c r="D7" s="10" t="s">
        <v>31</v>
      </c>
      <c r="E7" s="10" t="s">
        <v>15</v>
      </c>
      <c r="F7" s="10">
        <v>43900.0</v>
      </c>
      <c r="G7" s="11" t="str">
        <f t="shared" si="1"/>
        <v>https://csi.amazon.com/tico/v3/?ts=tico&amp;item_id=43900&amp;fn_sku=&amp;customer_id=B0B3NDCRY8&amp;sku=WSFASKRR3CFJDMR1&amp;marketplace_id=A21TJRUUN4KGV&amp;order_id=&amp;filter=true&amp;stage=prod&amp;listing_type=purchasable&amp;</v>
      </c>
      <c r="H7" s="9"/>
      <c r="I7" s="12" t="s">
        <v>32</v>
      </c>
      <c r="J7" s="10">
        <v>43900.0</v>
      </c>
      <c r="K7" s="10">
        <v>43900.0</v>
      </c>
      <c r="L7" s="10">
        <v>43900.0</v>
      </c>
    </row>
    <row r="8" ht="17.25" customHeight="1">
      <c r="A8" s="9" t="s">
        <v>11</v>
      </c>
      <c r="B8" s="10" t="s">
        <v>33</v>
      </c>
      <c r="C8" s="9" t="s">
        <v>13</v>
      </c>
      <c r="D8" s="10" t="s">
        <v>34</v>
      </c>
      <c r="E8" s="10" t="s">
        <v>35</v>
      </c>
      <c r="F8" s="10">
        <v>35336.0</v>
      </c>
      <c r="G8" s="11" t="str">
        <f t="shared" si="1"/>
        <v>https://csi.amazon.com/tico/v3/?ts=tico&amp;item_id=35336&amp;fn_sku=&amp;customer_id=B0CSKJ5DG8&amp;sku=WFLATHYB757210&amp;marketplace_id=A21TJRUUN4KGV&amp;order_id=&amp;filter=true&amp;stage=prod&amp;listing_type=purchasable&amp;</v>
      </c>
      <c r="H8" s="9"/>
      <c r="I8" s="12" t="s">
        <v>36</v>
      </c>
      <c r="J8" s="10">
        <v>35336.0</v>
      </c>
      <c r="K8" s="10">
        <v>35336.0</v>
      </c>
      <c r="L8" s="10">
        <v>35336.0</v>
      </c>
    </row>
    <row r="9" ht="17.25" customHeight="1">
      <c r="A9" s="9" t="s">
        <v>11</v>
      </c>
      <c r="B9" s="10" t="s">
        <v>37</v>
      </c>
      <c r="C9" s="9" t="s">
        <v>13</v>
      </c>
      <c r="D9" s="10" t="s">
        <v>38</v>
      </c>
      <c r="E9" s="10" t="s">
        <v>35</v>
      </c>
      <c r="F9" s="10">
        <v>39908.0</v>
      </c>
      <c r="G9" s="11" t="str">
        <f t="shared" si="1"/>
        <v>https://csi.amazon.com/tico/v3/?ts=tico&amp;item_id=39908&amp;fn_sku=&amp;customer_id=B0CSKKX585&amp;sku=WFXGHYB757210&amp;marketplace_id=A21TJRUUN4KGV&amp;order_id=&amp;filter=true&amp;stage=prod&amp;listing_type=purchasable&amp;</v>
      </c>
      <c r="H9" s="11" t="str">
        <f>"https://csi.amazon.com/tico/v3/?ts=tico&amp;item_id="&amp;G9&amp;"&amp;fn_sku=&amp;customer_id="&amp;C9&amp;"&amp;sku="&amp;E9&amp;"&amp;marketplace_id="&amp;B9&amp;"&amp;order_id=&amp;filter=true&amp;stage=prod&amp;listing_type=purchasable&amp;"</f>
        <v>https://csi.amazon.com/tico/v3/?ts=tico&amp;item_id=https://csi.amazon.com/tico/v3/?ts=tico&amp;item_id=39908&amp;fn_sku=&amp;customer_id=B0CSKKX585&amp;sku=WFXGHYB757210&amp;marketplace_id=A21TJRUUN4KGV&amp;order_id=&amp;filter=true&amp;stage=prod&amp;listing_type=purchasable&amp;&amp;fn_sku=&amp;customer_id=A1LJE4YE17OE1D&amp;sku=Mattress&amp;marketplace_id=B0CSKKX585&amp;order_id=&amp;filter=true&amp;stage=prod&amp;listing_type=purchasable&amp;</v>
      </c>
      <c r="I9" s="13" t="s">
        <v>39</v>
      </c>
      <c r="J9" s="10">
        <v>39908.0</v>
      </c>
      <c r="K9" s="10">
        <v>39908.0</v>
      </c>
      <c r="L9" s="10">
        <v>39908.0</v>
      </c>
    </row>
    <row r="10" ht="17.25" customHeight="1">
      <c r="A10" s="9" t="s">
        <v>11</v>
      </c>
      <c r="B10" s="10" t="s">
        <v>40</v>
      </c>
      <c r="C10" s="9" t="s">
        <v>13</v>
      </c>
      <c r="D10" s="10" t="s">
        <v>41</v>
      </c>
      <c r="E10" s="10" t="s">
        <v>35</v>
      </c>
      <c r="F10" s="10">
        <v>37362.0</v>
      </c>
      <c r="G10" s="11" t="str">
        <f t="shared" si="1"/>
        <v>https://csi.amazon.com/tico/v3/?ts=tico&amp;item_id=37362&amp;fn_sku=&amp;customer_id=B0CSKKDRXP&amp;sku=WFXGHYB75728&amp;marketplace_id=A21TJRUUN4KGV&amp;order_id=&amp;filter=true&amp;stage=prod&amp;listing_type=purchasable&amp;</v>
      </c>
      <c r="H10" s="9"/>
      <c r="I10" s="12" t="s">
        <v>42</v>
      </c>
      <c r="J10" s="10">
        <v>37362.0</v>
      </c>
      <c r="K10" s="10">
        <v>37362.0</v>
      </c>
      <c r="L10" s="10">
        <v>37362.0</v>
      </c>
    </row>
    <row r="11" ht="17.25" customHeight="1">
      <c r="A11" s="9" t="s">
        <v>11</v>
      </c>
      <c r="B11" s="10" t="s">
        <v>43</v>
      </c>
      <c r="C11" s="9" t="s">
        <v>13</v>
      </c>
      <c r="D11" s="10" t="s">
        <v>44</v>
      </c>
      <c r="E11" s="10" t="s">
        <v>15</v>
      </c>
      <c r="F11" s="10">
        <v>41318.0</v>
      </c>
      <c r="G11" s="11" t="str">
        <f t="shared" si="1"/>
        <v>https://csi.amazon.com/tico/v3/?ts=tico&amp;item_id=41318&amp;fn_sku=&amp;customer_id=B0B3TL2899&amp;sku=WRCLSGRN2LRTNR1&amp;marketplace_id=A21TJRUUN4KGV&amp;order_id=&amp;filter=true&amp;stage=prod&amp;listing_type=purchasable&amp;</v>
      </c>
      <c r="H11" s="9"/>
      <c r="I11" s="12" t="s">
        <v>45</v>
      </c>
      <c r="J11" s="10">
        <v>41318.0</v>
      </c>
      <c r="K11" s="10">
        <v>41318.0</v>
      </c>
      <c r="L11" s="10">
        <v>41318.0</v>
      </c>
    </row>
    <row r="12" ht="17.25" customHeight="1">
      <c r="A12" s="9" t="s">
        <v>11</v>
      </c>
      <c r="B12" s="10" t="s">
        <v>46</v>
      </c>
      <c r="C12" s="9" t="s">
        <v>13</v>
      </c>
      <c r="D12" s="10" t="s">
        <v>47</v>
      </c>
      <c r="E12" s="10" t="s">
        <v>15</v>
      </c>
      <c r="F12" s="10">
        <v>33066.0</v>
      </c>
      <c r="G12" s="11" t="str">
        <f t="shared" si="1"/>
        <v>https://csi.amazon.com/tico/v3/?ts=tico&amp;item_id=33066&amp;fn_sku=&amp;customer_id=B0FS74Z159&amp;sku=WRCLVRLEN1FVBL&amp;marketplace_id=A21TJRUUN4KGV&amp;order_id=&amp;filter=true&amp;stage=prod&amp;listing_type=purchasable&amp;</v>
      </c>
      <c r="H12" s="9"/>
      <c r="I12" s="12" t="s">
        <v>48</v>
      </c>
      <c r="J12" s="10">
        <v>33066.0</v>
      </c>
      <c r="K12" s="10">
        <v>33066.0</v>
      </c>
      <c r="L12" s="10">
        <v>33066.0</v>
      </c>
    </row>
    <row r="13" ht="17.25" customHeight="1">
      <c r="A13" s="9" t="s">
        <v>11</v>
      </c>
      <c r="B13" s="10" t="s">
        <v>49</v>
      </c>
      <c r="C13" s="9" t="s">
        <v>13</v>
      </c>
      <c r="D13" s="10" t="s">
        <v>50</v>
      </c>
      <c r="E13" s="10" t="s">
        <v>15</v>
      </c>
      <c r="F13" s="10">
        <v>37217.0</v>
      </c>
      <c r="G13" s="11" t="str">
        <f t="shared" si="1"/>
        <v>https://csi.amazon.com/tico/v3/?ts=tico&amp;item_id=37217&amp;fn_sku=&amp;customer_id=B0FS76DCGB&amp;sku=WRCLVRLES1FVAM&amp;marketplace_id=A21TJRUUN4KGV&amp;order_id=&amp;filter=true&amp;stage=prod&amp;listing_type=purchasable&amp;</v>
      </c>
      <c r="H13" s="9"/>
      <c r="I13" s="12" t="s">
        <v>51</v>
      </c>
      <c r="J13" s="10">
        <v>37217.0</v>
      </c>
      <c r="K13" s="10">
        <v>37217.0</v>
      </c>
      <c r="L13" s="10">
        <v>37217.0</v>
      </c>
    </row>
    <row r="14" ht="17.25" customHeight="1">
      <c r="A14" s="9" t="s">
        <v>11</v>
      </c>
      <c r="B14" s="10" t="s">
        <v>52</v>
      </c>
      <c r="C14" s="9" t="s">
        <v>13</v>
      </c>
      <c r="D14" s="10" t="s">
        <v>53</v>
      </c>
      <c r="E14" s="10" t="s">
        <v>15</v>
      </c>
      <c r="F14" s="10">
        <v>37217.0</v>
      </c>
      <c r="G14" s="11" t="str">
        <f t="shared" si="1"/>
        <v>https://csi.amazon.com/tico/v3/?ts=tico&amp;item_id=37217&amp;fn_sku=&amp;customer_id=B0FS754H5F&amp;sku=WRCLVRLES1FVBL&amp;marketplace_id=A21TJRUUN4KGV&amp;order_id=&amp;filter=true&amp;stage=prod&amp;listing_type=purchasable&amp;</v>
      </c>
      <c r="H14" s="9"/>
      <c r="I14" s="12" t="s">
        <v>54</v>
      </c>
      <c r="J14" s="10">
        <v>37217.0</v>
      </c>
      <c r="K14" s="10">
        <v>37217.0</v>
      </c>
      <c r="L14" s="10">
        <v>37217.0</v>
      </c>
    </row>
    <row r="15" ht="17.25" customHeight="1">
      <c r="A15" s="9" t="s">
        <v>11</v>
      </c>
      <c r="B15" s="10" t="s">
        <v>55</v>
      </c>
      <c r="C15" s="9" t="s">
        <v>13</v>
      </c>
      <c r="D15" s="10" t="s">
        <v>56</v>
      </c>
      <c r="E15" s="10" t="s">
        <v>15</v>
      </c>
      <c r="F15" s="10">
        <v>49215.0</v>
      </c>
      <c r="G15" s="11" t="str">
        <f t="shared" si="1"/>
        <v>https://csi.amazon.com/tico/v3/?ts=tico&amp;item_id=49215&amp;fn_sku=&amp;customer_id=B099DD149J&amp;sku=WSFABCLN3FHGPR1&amp;marketplace_id=A21TJRUUN4KGV&amp;order_id=&amp;filter=true&amp;stage=prod&amp;listing_type=purchasable&amp;</v>
      </c>
      <c r="H15" s="9"/>
      <c r="I15" s="12" t="s">
        <v>57</v>
      </c>
      <c r="J15" s="10">
        <v>49215.0</v>
      </c>
      <c r="K15" s="10">
        <v>49215.0</v>
      </c>
      <c r="L15" s="10">
        <v>49215.0</v>
      </c>
    </row>
    <row r="16" ht="17.25" customHeight="1">
      <c r="A16" s="9" t="s">
        <v>11</v>
      </c>
      <c r="B16" s="10" t="s">
        <v>58</v>
      </c>
      <c r="C16" s="9" t="s">
        <v>13</v>
      </c>
      <c r="D16" s="10" t="s">
        <v>59</v>
      </c>
      <c r="E16" s="10" t="s">
        <v>15</v>
      </c>
      <c r="F16" s="10">
        <v>40935.0</v>
      </c>
      <c r="G16" s="11" t="str">
        <f t="shared" si="1"/>
        <v>https://csi.amazon.com/tico/v3/?ts=tico&amp;item_id=40935&amp;fn_sku=&amp;customer_id=B0BHTBR4T7&amp;sku=WSFABLZL3CFOGRR1&amp;marketplace_id=A21TJRUUN4KGV&amp;order_id=&amp;filter=true&amp;stage=prod&amp;listing_type=purchasable&amp;</v>
      </c>
      <c r="H16" s="9"/>
      <c r="I16" s="12" t="s">
        <v>60</v>
      </c>
      <c r="J16" s="10">
        <v>40935.0</v>
      </c>
      <c r="K16" s="10">
        <v>40935.0</v>
      </c>
      <c r="L16" s="10">
        <v>40935.0</v>
      </c>
    </row>
    <row r="17" ht="17.25" customHeight="1">
      <c r="A17" s="9" t="s">
        <v>11</v>
      </c>
      <c r="B17" s="10" t="s">
        <v>61</v>
      </c>
      <c r="C17" s="9" t="s">
        <v>13</v>
      </c>
      <c r="D17" s="10" t="s">
        <v>62</v>
      </c>
      <c r="E17" s="10" t="s">
        <v>15</v>
      </c>
      <c r="F17" s="10">
        <v>44017.0</v>
      </c>
      <c r="G17" s="11" t="str">
        <f t="shared" si="1"/>
        <v>https://csi.amazon.com/tico/v3/?ts=tico&amp;item_id=44017&amp;fn_sku=&amp;customer_id=B0BLVS8BVB&amp;sku=WSFABLZL3CLRTNR1&amp;marketplace_id=A21TJRUUN4KGV&amp;order_id=&amp;filter=true&amp;stage=prod&amp;listing_type=purchasable&amp;</v>
      </c>
      <c r="H17" s="9"/>
      <c r="I17" s="12" t="s">
        <v>63</v>
      </c>
      <c r="J17" s="10">
        <v>44017.0</v>
      </c>
      <c r="K17" s="10">
        <v>44017.0</v>
      </c>
      <c r="L17" s="10">
        <v>44017.0</v>
      </c>
    </row>
    <row r="18" ht="17.25" customHeight="1">
      <c r="A18" s="9" t="s">
        <v>11</v>
      </c>
      <c r="B18" s="10" t="s">
        <v>64</v>
      </c>
      <c r="C18" s="9" t="s">
        <v>13</v>
      </c>
      <c r="D18" s="10" t="s">
        <v>65</v>
      </c>
      <c r="E18" s="10" t="s">
        <v>15</v>
      </c>
      <c r="F18" s="10">
        <v>16632.0</v>
      </c>
      <c r="G18" s="11" t="str">
        <f t="shared" si="1"/>
        <v>https://csi.amazon.com/tico/v3/?ts=tico&amp;item_id=16632&amp;fn_sku=&amp;customer_id=B0BLVQ3SY7&amp;sku=WSFABLZN1LRMG&amp;marketplace_id=A21TJRUUN4KGV&amp;order_id=&amp;filter=true&amp;stage=prod&amp;listing_type=purchasable&amp;</v>
      </c>
      <c r="H18" s="9"/>
      <c r="I18" s="12" t="s">
        <v>66</v>
      </c>
      <c r="J18" s="10">
        <v>16632.0</v>
      </c>
      <c r="K18" s="10">
        <v>16632.0</v>
      </c>
      <c r="L18" s="10">
        <v>16632.0</v>
      </c>
    </row>
    <row r="19" ht="17.25" customHeight="1">
      <c r="A19" s="9" t="s">
        <v>11</v>
      </c>
      <c r="B19" s="10" t="s">
        <v>67</v>
      </c>
      <c r="C19" s="9" t="s">
        <v>13</v>
      </c>
      <c r="D19" s="10" t="s">
        <v>68</v>
      </c>
      <c r="E19" s="10" t="s">
        <v>15</v>
      </c>
      <c r="F19" s="10">
        <v>56210.0</v>
      </c>
      <c r="G19" s="11" t="str">
        <f t="shared" si="1"/>
        <v>https://csi.amazon.com/tico/v3/?ts=tico&amp;item_id=56210&amp;fn_sku=&amp;customer_id=B0BLVVSDH8&amp;sku=WSFABLZN211LRDF&amp;marketplace_id=A21TJRUUN4KGV&amp;order_id=&amp;filter=true&amp;stage=prod&amp;listing_type=purchasable&amp;</v>
      </c>
      <c r="H19" s="9"/>
      <c r="I19" s="12" t="s">
        <v>69</v>
      </c>
      <c r="J19" s="10">
        <v>56210.0</v>
      </c>
      <c r="K19" s="10">
        <v>56210.0</v>
      </c>
      <c r="L19" s="10">
        <v>56210.0</v>
      </c>
    </row>
    <row r="20" ht="17.25" customHeight="1">
      <c r="A20" s="9" t="s">
        <v>11</v>
      </c>
      <c r="B20" s="10" t="s">
        <v>70</v>
      </c>
      <c r="C20" s="9" t="s">
        <v>13</v>
      </c>
      <c r="D20" s="10" t="s">
        <v>71</v>
      </c>
      <c r="E20" s="10" t="s">
        <v>15</v>
      </c>
      <c r="F20" s="10">
        <v>56210.0</v>
      </c>
      <c r="G20" s="11" t="str">
        <f t="shared" si="1"/>
        <v>https://csi.amazon.com/tico/v3/?ts=tico&amp;item_id=56210&amp;fn_sku=&amp;customer_id=B0BLVSS1XQ&amp;sku=WSFABLZN211LRMG&amp;marketplace_id=A21TJRUUN4KGV&amp;order_id=&amp;filter=true&amp;stage=prod&amp;listing_type=purchasable&amp;</v>
      </c>
      <c r="H20" s="9"/>
      <c r="I20" s="12" t="s">
        <v>72</v>
      </c>
      <c r="J20" s="10">
        <v>56210.0</v>
      </c>
      <c r="K20" s="10">
        <v>56210.0</v>
      </c>
      <c r="L20" s="10">
        <v>56210.0</v>
      </c>
    </row>
    <row r="21" ht="17.25" customHeight="1">
      <c r="A21" s="9" t="s">
        <v>11</v>
      </c>
      <c r="B21" s="10" t="s">
        <v>73</v>
      </c>
      <c r="C21" s="9" t="s">
        <v>13</v>
      </c>
      <c r="D21" s="10" t="s">
        <v>74</v>
      </c>
      <c r="E21" s="10" t="s">
        <v>15</v>
      </c>
      <c r="F21" s="10">
        <v>22948.0</v>
      </c>
      <c r="G21" s="11" t="str">
        <f t="shared" si="1"/>
        <v>https://csi.amazon.com/tico/v3/?ts=tico&amp;item_id=22948&amp;fn_sku=&amp;customer_id=B0BLVRKR21&amp;sku=WSFABLZN2LRDF&amp;marketplace_id=A21TJRUUN4KGV&amp;order_id=&amp;filter=true&amp;stage=prod&amp;listing_type=purchasable&amp;</v>
      </c>
      <c r="H21" s="9"/>
      <c r="I21" s="12" t="s">
        <v>75</v>
      </c>
      <c r="J21" s="10">
        <v>22948.0</v>
      </c>
      <c r="K21" s="10">
        <v>22948.0</v>
      </c>
      <c r="L21" s="10">
        <v>22948.0</v>
      </c>
    </row>
    <row r="22" ht="17.25" customHeight="1">
      <c r="A22" s="9" t="s">
        <v>11</v>
      </c>
      <c r="B22" s="10" t="s">
        <v>76</v>
      </c>
      <c r="C22" s="9" t="s">
        <v>13</v>
      </c>
      <c r="D22" s="10" t="s">
        <v>77</v>
      </c>
      <c r="E22" s="10" t="s">
        <v>15</v>
      </c>
      <c r="F22" s="10">
        <v>22948.0</v>
      </c>
      <c r="G22" s="11" t="str">
        <f t="shared" si="1"/>
        <v>https://csi.amazon.com/tico/v3/?ts=tico&amp;item_id=22948&amp;fn_sku=&amp;customer_id=B0BLVRFS4N&amp;sku=WSFABLZN2LRMG&amp;marketplace_id=A21TJRUUN4KGV&amp;order_id=&amp;filter=true&amp;stage=prod&amp;listing_type=purchasable&amp;</v>
      </c>
      <c r="H22" s="9"/>
      <c r="I22" s="12" t="s">
        <v>78</v>
      </c>
      <c r="J22" s="10">
        <v>22948.0</v>
      </c>
      <c r="K22" s="10">
        <v>22948.0</v>
      </c>
      <c r="L22" s="10">
        <v>22948.0</v>
      </c>
    </row>
    <row r="23" ht="17.25" customHeight="1">
      <c r="A23" s="9" t="s">
        <v>11</v>
      </c>
      <c r="B23" s="10" t="s">
        <v>79</v>
      </c>
      <c r="C23" s="9" t="s">
        <v>13</v>
      </c>
      <c r="D23" s="10" t="s">
        <v>80</v>
      </c>
      <c r="E23" s="10" t="s">
        <v>15</v>
      </c>
      <c r="F23" s="10">
        <v>63824.0</v>
      </c>
      <c r="G23" s="11" t="str">
        <f t="shared" si="1"/>
        <v>https://csi.amazon.com/tico/v3/?ts=tico&amp;item_id=63824&amp;fn_sku=&amp;customer_id=B0BLVT4CGM&amp;sku=WSFABLZN311LRDF&amp;marketplace_id=A21TJRUUN4KGV&amp;order_id=&amp;filter=true&amp;stage=prod&amp;listing_type=purchasable&amp;</v>
      </c>
      <c r="H23" s="9"/>
      <c r="I23" s="12" t="s">
        <v>81</v>
      </c>
      <c r="J23" s="10">
        <v>63824.0</v>
      </c>
      <c r="K23" s="10">
        <v>63824.0</v>
      </c>
      <c r="L23" s="10">
        <v>63824.0</v>
      </c>
    </row>
    <row r="24" ht="17.25" customHeight="1">
      <c r="A24" s="9" t="s">
        <v>11</v>
      </c>
      <c r="B24" s="10" t="s">
        <v>82</v>
      </c>
      <c r="C24" s="9" t="s">
        <v>13</v>
      </c>
      <c r="D24" s="10" t="s">
        <v>83</v>
      </c>
      <c r="E24" s="10" t="s">
        <v>15</v>
      </c>
      <c r="F24" s="10">
        <v>63824.0</v>
      </c>
      <c r="G24" s="11" t="str">
        <f t="shared" si="1"/>
        <v>https://csi.amazon.com/tico/v3/?ts=tico&amp;item_id=63824&amp;fn_sku=&amp;customer_id=B0BLVS88CM&amp;sku=WSFABLZN311LRSG&amp;marketplace_id=A21TJRUUN4KGV&amp;order_id=&amp;filter=true&amp;stage=prod&amp;listing_type=purchasable&amp;</v>
      </c>
      <c r="H24" s="9"/>
      <c r="I24" s="12" t="s">
        <v>84</v>
      </c>
      <c r="J24" s="10">
        <v>63824.0</v>
      </c>
      <c r="K24" s="10">
        <v>63824.0</v>
      </c>
      <c r="L24" s="10">
        <v>63824.0</v>
      </c>
    </row>
    <row r="25" ht="17.25" customHeight="1">
      <c r="A25" s="9" t="s">
        <v>11</v>
      </c>
      <c r="B25" s="10" t="s">
        <v>85</v>
      </c>
      <c r="C25" s="9" t="s">
        <v>13</v>
      </c>
      <c r="D25" s="10" t="s">
        <v>86</v>
      </c>
      <c r="E25" s="10" t="s">
        <v>15</v>
      </c>
      <c r="F25" s="10">
        <v>70933.0</v>
      </c>
      <c r="G25" s="11" t="str">
        <f t="shared" si="1"/>
        <v>https://csi.amazon.com/tico/v3/?ts=tico&amp;item_id=70933&amp;fn_sku=&amp;customer_id=B0BRY15X8N&amp;sku=WSFABLZN321FMSG&amp;marketplace_id=A21TJRUUN4KGV&amp;order_id=&amp;filter=true&amp;stage=prod&amp;listing_type=purchasable&amp;</v>
      </c>
      <c r="H25" s="9"/>
      <c r="I25" s="12" t="s">
        <v>87</v>
      </c>
      <c r="J25" s="10">
        <v>70933.0</v>
      </c>
      <c r="K25" s="10">
        <v>70933.0</v>
      </c>
      <c r="L25" s="10">
        <v>70933.0</v>
      </c>
    </row>
    <row r="26" ht="17.25" customHeight="1">
      <c r="A26" s="9" t="s">
        <v>11</v>
      </c>
      <c r="B26" s="10" t="s">
        <v>88</v>
      </c>
      <c r="C26" s="9" t="s">
        <v>13</v>
      </c>
      <c r="D26" s="10" t="s">
        <v>89</v>
      </c>
      <c r="E26" s="10" t="s">
        <v>15</v>
      </c>
      <c r="F26" s="10">
        <v>70139.0</v>
      </c>
      <c r="G26" s="11" t="str">
        <f t="shared" si="1"/>
        <v>https://csi.amazon.com/tico/v3/?ts=tico&amp;item_id=70139&amp;fn_sku=&amp;customer_id=B0BLVR5K44&amp;sku=WSFABLZN321LRTN&amp;marketplace_id=A21TJRUUN4KGV&amp;order_id=&amp;filter=true&amp;stage=prod&amp;listing_type=purchasable&amp;</v>
      </c>
      <c r="H26" s="9"/>
      <c r="I26" s="12" t="s">
        <v>90</v>
      </c>
      <c r="J26" s="10">
        <v>70139.0</v>
      </c>
      <c r="K26" s="10">
        <v>70139.0</v>
      </c>
      <c r="L26" s="10">
        <v>70139.0</v>
      </c>
    </row>
    <row r="27" ht="17.25" customHeight="1">
      <c r="A27" s="9" t="s">
        <v>11</v>
      </c>
      <c r="B27" s="10" t="s">
        <v>91</v>
      </c>
      <c r="C27" s="9" t="s">
        <v>13</v>
      </c>
      <c r="D27" s="10" t="s">
        <v>92</v>
      </c>
      <c r="E27" s="10" t="s">
        <v>15</v>
      </c>
      <c r="F27" s="10">
        <v>53514.0</v>
      </c>
      <c r="G27" s="11" t="str">
        <f t="shared" si="1"/>
        <v>https://csi.amazon.com/tico/v3/?ts=tico&amp;item_id=53514&amp;fn_sku=&amp;customer_id=B0BLVRCLN7&amp;sku=WSFABLZN32LRSG&amp;marketplace_id=A21TJRUUN4KGV&amp;order_id=&amp;filter=true&amp;stage=prod&amp;listing_type=purchasable&amp;</v>
      </c>
      <c r="H27" s="9"/>
      <c r="I27" s="12" t="s">
        <v>93</v>
      </c>
      <c r="J27" s="10">
        <v>53514.0</v>
      </c>
      <c r="K27" s="10">
        <v>53514.0</v>
      </c>
      <c r="L27" s="10">
        <v>53514.0</v>
      </c>
    </row>
    <row r="28" ht="17.25" customHeight="1">
      <c r="A28" s="9" t="s">
        <v>11</v>
      </c>
      <c r="B28" s="10" t="s">
        <v>94</v>
      </c>
      <c r="C28" s="9" t="s">
        <v>13</v>
      </c>
      <c r="D28" s="10" t="s">
        <v>95</v>
      </c>
      <c r="E28" s="10" t="s">
        <v>15</v>
      </c>
      <c r="F28" s="10">
        <v>53514.0</v>
      </c>
      <c r="G28" s="11" t="str">
        <f t="shared" si="1"/>
        <v>https://csi.amazon.com/tico/v3/?ts=tico&amp;item_id=53514&amp;fn_sku=&amp;customer_id=B0BLVSL6D7&amp;sku=WSFABLZN32LRTN&amp;marketplace_id=A21TJRUUN4KGV&amp;order_id=&amp;filter=true&amp;stage=prod&amp;listing_type=purchasable&amp;</v>
      </c>
      <c r="H28" s="9"/>
      <c r="I28" s="12" t="s">
        <v>96</v>
      </c>
      <c r="J28" s="10">
        <v>53514.0</v>
      </c>
      <c r="K28" s="10">
        <v>53514.0</v>
      </c>
      <c r="L28" s="10">
        <v>53514.0</v>
      </c>
    </row>
    <row r="29" ht="17.25" customHeight="1">
      <c r="A29" s="9" t="s">
        <v>11</v>
      </c>
      <c r="B29" s="10" t="s">
        <v>97</v>
      </c>
      <c r="C29" s="9" t="s">
        <v>13</v>
      </c>
      <c r="D29" s="10" t="s">
        <v>98</v>
      </c>
      <c r="E29" s="10" t="s">
        <v>15</v>
      </c>
      <c r="F29" s="10">
        <v>30908.0</v>
      </c>
      <c r="G29" s="11" t="str">
        <f t="shared" si="1"/>
        <v>https://csi.amazon.com/tico/v3/?ts=tico&amp;item_id=30908&amp;fn_sku=&amp;customer_id=B0BRXYVRM1&amp;sku=WSFABLZN3FMMG&amp;marketplace_id=A21TJRUUN4KGV&amp;order_id=&amp;filter=true&amp;stage=prod&amp;listing_type=purchasable&amp;</v>
      </c>
      <c r="H29" s="9"/>
      <c r="I29" s="12" t="s">
        <v>99</v>
      </c>
      <c r="J29" s="10">
        <v>30908.0</v>
      </c>
      <c r="K29" s="10">
        <v>30908.0</v>
      </c>
      <c r="L29" s="10">
        <v>30908.0</v>
      </c>
    </row>
    <row r="30" ht="17.25" customHeight="1">
      <c r="A30" s="9" t="s">
        <v>11</v>
      </c>
      <c r="B30" s="10" t="s">
        <v>100</v>
      </c>
      <c r="C30" s="9" t="s">
        <v>13</v>
      </c>
      <c r="D30" s="10" t="s">
        <v>101</v>
      </c>
      <c r="E30" s="10" t="s">
        <v>15</v>
      </c>
      <c r="F30" s="10">
        <v>30908.0</v>
      </c>
      <c r="G30" s="11" t="str">
        <f t="shared" si="1"/>
        <v>https://csi.amazon.com/tico/v3/?ts=tico&amp;item_id=30908&amp;fn_sku=&amp;customer_id=B0BRXZX53Q&amp;sku=WSFABLZN3FMSG&amp;marketplace_id=A21TJRUUN4KGV&amp;order_id=&amp;filter=true&amp;stage=prod&amp;listing_type=purchasable&amp;</v>
      </c>
      <c r="H30" s="9"/>
      <c r="I30" s="12" t="s">
        <v>102</v>
      </c>
      <c r="J30" s="10">
        <v>30908.0</v>
      </c>
      <c r="K30" s="10">
        <v>30908.0</v>
      </c>
      <c r="L30" s="10">
        <v>30908.0</v>
      </c>
    </row>
    <row r="31" ht="17.25" customHeight="1">
      <c r="A31" s="9" t="s">
        <v>11</v>
      </c>
      <c r="B31" s="10" t="s">
        <v>103</v>
      </c>
      <c r="C31" s="9" t="s">
        <v>13</v>
      </c>
      <c r="D31" s="10" t="s">
        <v>104</v>
      </c>
      <c r="E31" s="10" t="s">
        <v>15</v>
      </c>
      <c r="F31" s="10">
        <v>28280.0</v>
      </c>
      <c r="G31" s="11" t="str">
        <f t="shared" si="1"/>
        <v>https://csi.amazon.com/tico/v3/?ts=tico&amp;item_id=28280&amp;fn_sku=&amp;customer_id=B0BHT9ZGJK&amp;sku=WSFABLZN3FOBL&amp;marketplace_id=A21TJRUUN4KGV&amp;order_id=&amp;filter=true&amp;stage=prod&amp;listing_type=purchasable&amp;</v>
      </c>
      <c r="H31" s="9"/>
      <c r="I31" s="12" t="s">
        <v>105</v>
      </c>
      <c r="J31" s="10">
        <v>28280.0</v>
      </c>
      <c r="K31" s="10">
        <v>28280.0</v>
      </c>
      <c r="L31" s="10">
        <v>28280.0</v>
      </c>
    </row>
    <row r="32" ht="17.25" customHeight="1">
      <c r="A32" s="9" t="s">
        <v>11</v>
      </c>
      <c r="B32" s="10" t="s">
        <v>106</v>
      </c>
      <c r="C32" s="9" t="s">
        <v>13</v>
      </c>
      <c r="D32" s="10" t="s">
        <v>107</v>
      </c>
      <c r="E32" s="10" t="s">
        <v>15</v>
      </c>
      <c r="F32" s="10">
        <v>30564.0</v>
      </c>
      <c r="G32" s="11" t="str">
        <f t="shared" si="1"/>
        <v>https://csi.amazon.com/tico/v3/?ts=tico&amp;item_id=30564&amp;fn_sku=&amp;customer_id=B0BLVSJHKR&amp;sku=WSFABLZN3LRMG&amp;marketplace_id=A21TJRUUN4KGV&amp;order_id=&amp;filter=true&amp;stage=prod&amp;listing_type=purchasable&amp;</v>
      </c>
      <c r="H32" s="9"/>
      <c r="I32" s="12" t="s">
        <v>108</v>
      </c>
      <c r="J32" s="10">
        <v>30564.0</v>
      </c>
      <c r="K32" s="10">
        <v>30564.0</v>
      </c>
      <c r="L32" s="10">
        <v>30564.0</v>
      </c>
    </row>
    <row r="33" ht="17.25" customHeight="1">
      <c r="A33" s="9" t="s">
        <v>11</v>
      </c>
      <c r="B33" s="10" t="s">
        <v>109</v>
      </c>
      <c r="C33" s="9" t="s">
        <v>13</v>
      </c>
      <c r="D33" s="10" t="s">
        <v>110</v>
      </c>
      <c r="E33" s="10" t="s">
        <v>15</v>
      </c>
      <c r="F33" s="10">
        <v>30564.0</v>
      </c>
      <c r="G33" s="11" t="str">
        <f t="shared" si="1"/>
        <v>https://csi.amazon.com/tico/v3/?ts=tico&amp;item_id=30564&amp;fn_sku=&amp;customer_id=B0BLVS457M&amp;sku=WSFABLZN3LRTN&amp;marketplace_id=A21TJRUUN4KGV&amp;order_id=&amp;filter=true&amp;stage=prod&amp;listing_type=purchasable&amp;</v>
      </c>
      <c r="H33" s="9"/>
      <c r="I33" s="12" t="s">
        <v>111</v>
      </c>
      <c r="J33" s="10">
        <v>30564.0</v>
      </c>
      <c r="K33" s="10">
        <v>30564.0</v>
      </c>
      <c r="L33" s="10">
        <v>30564.0</v>
      </c>
    </row>
    <row r="34" ht="17.25" customHeight="1">
      <c r="A34" s="9" t="s">
        <v>11</v>
      </c>
      <c r="B34" s="10" t="s">
        <v>112</v>
      </c>
      <c r="C34" s="9" t="s">
        <v>13</v>
      </c>
      <c r="D34" s="10" t="s">
        <v>113</v>
      </c>
      <c r="E34" s="10" t="s">
        <v>15</v>
      </c>
      <c r="F34" s="10">
        <v>4257.0</v>
      </c>
      <c r="G34" s="11" t="str">
        <f t="shared" si="1"/>
        <v>https://csi.amazon.com/tico/v3/?ts=tico&amp;item_id=4257&amp;fn_sku=&amp;customer_id=B0BHWN9J58&amp;sku=WSFABLZNOFOGR&amp;marketplace_id=A21TJRUUN4KGV&amp;order_id=&amp;filter=true&amp;stage=prod&amp;listing_type=purchasable&amp;</v>
      </c>
      <c r="H34" s="9"/>
      <c r="I34" s="12" t="s">
        <v>114</v>
      </c>
      <c r="J34" s="10">
        <v>4257.0</v>
      </c>
      <c r="K34" s="10">
        <v>4257.0</v>
      </c>
      <c r="L34" s="10">
        <v>4257.0</v>
      </c>
    </row>
    <row r="35" ht="17.25" customHeight="1">
      <c r="A35" s="9" t="s">
        <v>11</v>
      </c>
      <c r="B35" s="10" t="s">
        <v>115</v>
      </c>
      <c r="C35" s="9" t="s">
        <v>13</v>
      </c>
      <c r="D35" s="10" t="s">
        <v>116</v>
      </c>
      <c r="E35" s="10" t="s">
        <v>15</v>
      </c>
      <c r="F35" s="10">
        <v>44498.0</v>
      </c>
      <c r="G35" s="11" t="str">
        <f t="shared" si="1"/>
        <v>https://csi.amazon.com/tico/v3/?ts=tico&amp;item_id=44498&amp;fn_sku=&amp;customer_id=B0BRXYHQ18&amp;sku=WSFABLZR3CFMCBR1&amp;marketplace_id=A21TJRUUN4KGV&amp;order_id=&amp;filter=true&amp;stage=prod&amp;listing_type=purchasable&amp;</v>
      </c>
      <c r="H35" s="9"/>
      <c r="I35" s="12" t="s">
        <v>117</v>
      </c>
      <c r="J35" s="10">
        <v>44498.0</v>
      </c>
      <c r="K35" s="10">
        <v>44498.0</v>
      </c>
      <c r="L35" s="10">
        <v>44498.0</v>
      </c>
    </row>
    <row r="36" ht="17.25" customHeight="1">
      <c r="A36" s="9" t="s">
        <v>11</v>
      </c>
      <c r="B36" s="10" t="s">
        <v>118</v>
      </c>
      <c r="C36" s="9" t="s">
        <v>13</v>
      </c>
      <c r="D36" s="10" t="s">
        <v>119</v>
      </c>
      <c r="E36" s="10" t="s">
        <v>15</v>
      </c>
      <c r="F36" s="10">
        <v>165779.0</v>
      </c>
      <c r="G36" s="11" t="str">
        <f t="shared" si="1"/>
        <v>https://csi.amazon.com/tico/v3/?ts=tico&amp;item_id=165779&amp;fn_sku=&amp;customer_id=B0DZHPB7LP&amp;sku=WSFACRCMN32FUGN&amp;marketplace_id=A21TJRUUN4KGV&amp;order_id=&amp;filter=true&amp;stage=prod&amp;listing_type=purchasable&amp;</v>
      </c>
      <c r="H36" s="9"/>
      <c r="I36" s="12" t="s">
        <v>120</v>
      </c>
      <c r="J36" s="10">
        <v>165779.0</v>
      </c>
      <c r="K36" s="10">
        <v>165779.0</v>
      </c>
      <c r="L36" s="10">
        <v>165779.0</v>
      </c>
    </row>
    <row r="37" ht="17.25" customHeight="1">
      <c r="A37" s="9" t="s">
        <v>11</v>
      </c>
      <c r="B37" s="10" t="s">
        <v>121</v>
      </c>
      <c r="C37" s="9" t="s">
        <v>13</v>
      </c>
      <c r="D37" s="10" t="s">
        <v>122</v>
      </c>
      <c r="E37" s="10" t="s">
        <v>15</v>
      </c>
      <c r="F37" s="10">
        <v>19706.0</v>
      </c>
      <c r="G37" s="11" t="str">
        <f t="shared" si="1"/>
        <v>https://csi.amazon.com/tico/v3/?ts=tico&amp;item_id=19706&amp;fn_sku=&amp;customer_id=B095Y61CCX&amp;sku=WSFADMRN1FOGR&amp;marketplace_id=A21TJRUUN4KGV&amp;order_id=&amp;filter=true&amp;stage=prod&amp;listing_type=purchasable&amp;</v>
      </c>
      <c r="H37" s="9"/>
      <c r="I37" s="12" t="s">
        <v>123</v>
      </c>
      <c r="J37" s="10">
        <v>19706.0</v>
      </c>
      <c r="K37" s="10">
        <v>19706.0</v>
      </c>
      <c r="L37" s="10">
        <v>19706.0</v>
      </c>
    </row>
    <row r="38" ht="17.25" customHeight="1">
      <c r="A38" s="9" t="s">
        <v>11</v>
      </c>
      <c r="B38" s="10" t="s">
        <v>124</v>
      </c>
      <c r="C38" s="9" t="s">
        <v>13</v>
      </c>
      <c r="D38" s="10" t="s">
        <v>125</v>
      </c>
      <c r="E38" s="10" t="s">
        <v>15</v>
      </c>
      <c r="F38" s="10">
        <v>73286.0</v>
      </c>
      <c r="G38" s="11" t="str">
        <f t="shared" si="1"/>
        <v>https://csi.amazon.com/tico/v3/?ts=tico&amp;item_id=73286&amp;fn_sku=&amp;customer_id=B09JYH87PT&amp;sku=WSFADMRN211FMMG&amp;marketplace_id=A21TJRUUN4KGV&amp;order_id=&amp;filter=true&amp;stage=prod&amp;listing_type=purchasable&amp;</v>
      </c>
      <c r="H38" s="9"/>
      <c r="I38" s="12" t="s">
        <v>126</v>
      </c>
      <c r="J38" s="10">
        <v>73286.0</v>
      </c>
      <c r="K38" s="10">
        <v>73286.0</v>
      </c>
      <c r="L38" s="10">
        <v>73286.0</v>
      </c>
    </row>
    <row r="39" ht="17.25" customHeight="1">
      <c r="A39" s="9" t="s">
        <v>11</v>
      </c>
      <c r="B39" s="10" t="s">
        <v>127</v>
      </c>
      <c r="C39" s="9" t="s">
        <v>13</v>
      </c>
      <c r="D39" s="10" t="s">
        <v>128</v>
      </c>
      <c r="E39" s="10" t="s">
        <v>15</v>
      </c>
      <c r="F39" s="10">
        <v>73286.0</v>
      </c>
      <c r="G39" s="11" t="str">
        <f t="shared" si="1"/>
        <v>https://csi.amazon.com/tico/v3/?ts=tico&amp;item_id=73286&amp;fn_sku=&amp;customer_id=B09JYMNXV7&amp;sku=WSFADMRN211FMSG&amp;marketplace_id=A21TJRUUN4KGV&amp;order_id=&amp;filter=true&amp;stage=prod&amp;listing_type=purchasable&amp;</v>
      </c>
      <c r="H39" s="9"/>
      <c r="I39" s="12" t="s">
        <v>129</v>
      </c>
      <c r="J39" s="10">
        <v>73286.0</v>
      </c>
      <c r="K39" s="10">
        <v>73286.0</v>
      </c>
      <c r="L39" s="10">
        <v>73286.0</v>
      </c>
    </row>
    <row r="40" ht="17.25" customHeight="1">
      <c r="A40" s="9" t="s">
        <v>11</v>
      </c>
      <c r="B40" s="10" t="s">
        <v>130</v>
      </c>
      <c r="C40" s="9" t="s">
        <v>13</v>
      </c>
      <c r="D40" s="10" t="s">
        <v>131</v>
      </c>
      <c r="E40" s="10" t="s">
        <v>15</v>
      </c>
      <c r="F40" s="10">
        <v>66967.0</v>
      </c>
      <c r="G40" s="11" t="str">
        <f t="shared" si="1"/>
        <v>https://csi.amazon.com/tico/v3/?ts=tico&amp;item_id=66967&amp;fn_sku=&amp;customer_id=B09JYLXHV9&amp;sku=WSFADMRN211FOGR&amp;marketplace_id=A21TJRUUN4KGV&amp;order_id=&amp;filter=true&amp;stage=prod&amp;listing_type=purchasable&amp;</v>
      </c>
      <c r="H40" s="9"/>
      <c r="I40" s="12" t="s">
        <v>132</v>
      </c>
      <c r="J40" s="10">
        <v>66967.0</v>
      </c>
      <c r="K40" s="10">
        <v>66967.0</v>
      </c>
      <c r="L40" s="10">
        <v>66967.0</v>
      </c>
    </row>
    <row r="41" ht="17.25" customHeight="1">
      <c r="A41" s="9" t="s">
        <v>11</v>
      </c>
      <c r="B41" s="10" t="s">
        <v>133</v>
      </c>
      <c r="C41" s="9" t="s">
        <v>13</v>
      </c>
      <c r="D41" s="10" t="s">
        <v>134</v>
      </c>
      <c r="E41" s="10" t="s">
        <v>15</v>
      </c>
      <c r="F41" s="10">
        <v>66967.0</v>
      </c>
      <c r="G41" s="11" t="str">
        <f t="shared" si="1"/>
        <v>https://csi.amazon.com/tico/v3/?ts=tico&amp;item_id=66967&amp;fn_sku=&amp;customer_id=B09JZ57SX4&amp;sku=WSFADMRN211FORD&amp;marketplace_id=A21TJRUUN4KGV&amp;order_id=&amp;filter=true&amp;stage=prod&amp;listing_type=purchasable&amp;</v>
      </c>
      <c r="H41" s="9"/>
      <c r="I41" s="12" t="s">
        <v>135</v>
      </c>
      <c r="J41" s="10">
        <v>66967.0</v>
      </c>
      <c r="K41" s="10">
        <v>66967.0</v>
      </c>
      <c r="L41" s="10">
        <v>66967.0</v>
      </c>
    </row>
    <row r="42" ht="17.25" customHeight="1">
      <c r="A42" s="9" t="s">
        <v>11</v>
      </c>
      <c r="B42" s="10" t="s">
        <v>136</v>
      </c>
      <c r="C42" s="9" t="s">
        <v>13</v>
      </c>
      <c r="D42" s="10" t="s">
        <v>137</v>
      </c>
      <c r="E42" s="10" t="s">
        <v>15</v>
      </c>
      <c r="F42" s="10">
        <v>27513.0</v>
      </c>
      <c r="G42" s="11" t="str">
        <f t="shared" si="1"/>
        <v>https://csi.amazon.com/tico/v3/?ts=tico&amp;item_id=27513&amp;fn_sku=&amp;customer_id=B095Y3N2S7&amp;sku=WSFADMRN2FOBL&amp;marketplace_id=A21TJRUUN4KGV&amp;order_id=&amp;filter=true&amp;stage=prod&amp;listing_type=purchasable&amp;</v>
      </c>
      <c r="H42" s="9"/>
      <c r="I42" s="12" t="s">
        <v>138</v>
      </c>
      <c r="J42" s="10">
        <v>27513.0</v>
      </c>
      <c r="K42" s="10">
        <v>27513.0</v>
      </c>
      <c r="L42" s="10">
        <v>27513.0</v>
      </c>
    </row>
    <row r="43" ht="17.25" customHeight="1">
      <c r="A43" s="9" t="s">
        <v>11</v>
      </c>
      <c r="B43" s="10" t="s">
        <v>139</v>
      </c>
      <c r="C43" s="9" t="s">
        <v>13</v>
      </c>
      <c r="D43" s="10" t="s">
        <v>140</v>
      </c>
      <c r="E43" s="10" t="s">
        <v>15</v>
      </c>
      <c r="F43" s="10">
        <v>82627.0</v>
      </c>
      <c r="G43" s="11" t="str">
        <f t="shared" si="1"/>
        <v>https://csi.amazon.com/tico/v3/?ts=tico&amp;item_id=82627&amp;fn_sku=&amp;customer_id=B09JYQT7TW&amp;sku=WSFADMRN311FMSG&amp;marketplace_id=A21TJRUUN4KGV&amp;order_id=&amp;filter=true&amp;stage=prod&amp;listing_type=purchasable&amp;</v>
      </c>
      <c r="H43" s="9"/>
      <c r="I43" s="12" t="s">
        <v>141</v>
      </c>
      <c r="J43" s="10">
        <v>82627.0</v>
      </c>
      <c r="K43" s="10">
        <v>82627.0</v>
      </c>
      <c r="L43" s="10">
        <v>82627.0</v>
      </c>
    </row>
    <row r="44" ht="17.25" customHeight="1">
      <c r="A44" s="9" t="s">
        <v>11</v>
      </c>
      <c r="B44" s="10" t="s">
        <v>142</v>
      </c>
      <c r="C44" s="9" t="s">
        <v>13</v>
      </c>
      <c r="D44" s="10" t="s">
        <v>143</v>
      </c>
      <c r="E44" s="10" t="s">
        <v>15</v>
      </c>
      <c r="F44" s="10">
        <v>75760.0</v>
      </c>
      <c r="G44" s="11" t="str">
        <f t="shared" si="1"/>
        <v>https://csi.amazon.com/tico/v3/?ts=tico&amp;item_id=75760&amp;fn_sku=&amp;customer_id=B09JYC3CCV&amp;sku=WSFADMRN311FOGN&amp;marketplace_id=A21TJRUUN4KGV&amp;order_id=&amp;filter=true&amp;stage=prod&amp;listing_type=purchasable&amp;</v>
      </c>
      <c r="H44" s="9"/>
      <c r="I44" s="12" t="s">
        <v>144</v>
      </c>
      <c r="J44" s="10">
        <v>75760.0</v>
      </c>
      <c r="K44" s="10">
        <v>75760.0</v>
      </c>
      <c r="L44" s="10">
        <v>75760.0</v>
      </c>
    </row>
    <row r="45" ht="17.25" customHeight="1">
      <c r="A45" s="9" t="s">
        <v>11</v>
      </c>
      <c r="B45" s="10" t="s">
        <v>145</v>
      </c>
      <c r="C45" s="9" t="s">
        <v>13</v>
      </c>
      <c r="D45" s="10" t="s">
        <v>146</v>
      </c>
      <c r="E45" s="10" t="s">
        <v>15</v>
      </c>
      <c r="F45" s="10">
        <v>75760.0</v>
      </c>
      <c r="G45" s="11" t="str">
        <f t="shared" si="1"/>
        <v>https://csi.amazon.com/tico/v3/?ts=tico&amp;item_id=75760&amp;fn_sku=&amp;customer_id=B09JYPN474&amp;sku=WSFADMRN311FORD&amp;marketplace_id=A21TJRUUN4KGV&amp;order_id=&amp;filter=true&amp;stage=prod&amp;listing_type=purchasable&amp;</v>
      </c>
      <c r="H45" s="9"/>
      <c r="I45" s="12" t="s">
        <v>147</v>
      </c>
      <c r="J45" s="10">
        <v>75760.0</v>
      </c>
      <c r="K45" s="10">
        <v>75760.0</v>
      </c>
      <c r="L45" s="10">
        <v>75760.0</v>
      </c>
    </row>
    <row r="46" ht="17.25" customHeight="1">
      <c r="A46" s="9" t="s">
        <v>11</v>
      </c>
      <c r="B46" s="10" t="s">
        <v>148</v>
      </c>
      <c r="C46" s="9" t="s">
        <v>13</v>
      </c>
      <c r="D46" s="10" t="s">
        <v>149</v>
      </c>
      <c r="E46" s="10" t="s">
        <v>15</v>
      </c>
      <c r="F46" s="10">
        <v>91273.0</v>
      </c>
      <c r="G46" s="11" t="str">
        <f t="shared" si="1"/>
        <v>https://csi.amazon.com/tico/v3/?ts=tico&amp;item_id=91273&amp;fn_sku=&amp;customer_id=B09JYP8NFX&amp;sku=WSFADMRN321FMMG&amp;marketplace_id=A21TJRUUN4KGV&amp;order_id=&amp;filter=true&amp;stage=prod&amp;listing_type=purchasable&amp;</v>
      </c>
      <c r="H46" s="9"/>
      <c r="I46" s="12" t="s">
        <v>150</v>
      </c>
      <c r="J46" s="10">
        <v>91273.0</v>
      </c>
      <c r="K46" s="10">
        <v>91273.0</v>
      </c>
      <c r="L46" s="10">
        <v>91273.0</v>
      </c>
    </row>
    <row r="47" ht="17.25" customHeight="1">
      <c r="A47" s="9" t="s">
        <v>11</v>
      </c>
      <c r="B47" s="10" t="s">
        <v>151</v>
      </c>
      <c r="C47" s="9" t="s">
        <v>13</v>
      </c>
      <c r="D47" s="10" t="s">
        <v>152</v>
      </c>
      <c r="E47" s="10" t="s">
        <v>15</v>
      </c>
      <c r="F47" s="10">
        <v>69723.0</v>
      </c>
      <c r="G47" s="11" t="str">
        <f t="shared" si="1"/>
        <v>https://csi.amazon.com/tico/v3/?ts=tico&amp;item_id=69723&amp;fn_sku=&amp;customer_id=B09JYG972Q&amp;sku=WSFADMRN32FMMG&amp;marketplace_id=A21TJRUUN4KGV&amp;order_id=&amp;filter=true&amp;stage=prod&amp;listing_type=purchasable&amp;</v>
      </c>
      <c r="H47" s="9"/>
      <c r="I47" s="12" t="s">
        <v>153</v>
      </c>
      <c r="J47" s="10">
        <v>69723.0</v>
      </c>
      <c r="K47" s="10">
        <v>69723.0</v>
      </c>
      <c r="L47" s="10">
        <v>69723.0</v>
      </c>
    </row>
    <row r="48" ht="17.25" customHeight="1">
      <c r="A48" s="9" t="s">
        <v>11</v>
      </c>
      <c r="B48" s="10" t="s">
        <v>154</v>
      </c>
      <c r="C48" s="9" t="s">
        <v>13</v>
      </c>
      <c r="D48" s="10" t="s">
        <v>155</v>
      </c>
      <c r="E48" s="10" t="s">
        <v>15</v>
      </c>
      <c r="F48" s="10">
        <v>69723.0</v>
      </c>
      <c r="G48" s="11" t="str">
        <f t="shared" si="1"/>
        <v>https://csi.amazon.com/tico/v3/?ts=tico&amp;item_id=69723&amp;fn_sku=&amp;customer_id=B09JYW9HRS&amp;sku=WSFADMRN32FMSG&amp;marketplace_id=A21TJRUUN4KGV&amp;order_id=&amp;filter=true&amp;stage=prod&amp;listing_type=purchasable&amp;</v>
      </c>
      <c r="H48" s="9"/>
      <c r="I48" s="12" t="s">
        <v>156</v>
      </c>
      <c r="J48" s="10">
        <v>69723.0</v>
      </c>
      <c r="K48" s="10">
        <v>69723.0</v>
      </c>
      <c r="L48" s="10">
        <v>69723.0</v>
      </c>
    </row>
    <row r="49" ht="17.25" customHeight="1">
      <c r="A49" s="9" t="s">
        <v>11</v>
      </c>
      <c r="B49" s="10" t="s">
        <v>157</v>
      </c>
      <c r="C49" s="9" t="s">
        <v>13</v>
      </c>
      <c r="D49" s="10" t="s">
        <v>158</v>
      </c>
      <c r="E49" s="10" t="s">
        <v>15</v>
      </c>
      <c r="F49" s="10">
        <v>63782.0</v>
      </c>
      <c r="G49" s="11" t="str">
        <f t="shared" si="1"/>
        <v>https://csi.amazon.com/tico/v3/?ts=tico&amp;item_id=63782&amp;fn_sku=&amp;customer_id=B09JYRRVQN&amp;sku=WSFADMRN32FOBL&amp;marketplace_id=A21TJRUUN4KGV&amp;order_id=&amp;filter=true&amp;stage=prod&amp;listing_type=purchasable&amp;</v>
      </c>
      <c r="H49" s="9"/>
      <c r="I49" s="12" t="s">
        <v>159</v>
      </c>
      <c r="J49" s="10">
        <v>63782.0</v>
      </c>
      <c r="K49" s="10">
        <v>63782.0</v>
      </c>
      <c r="L49" s="10">
        <v>63782.0</v>
      </c>
    </row>
    <row r="50" ht="17.25" customHeight="1">
      <c r="A50" s="9" t="s">
        <v>11</v>
      </c>
      <c r="B50" s="10" t="s">
        <v>160</v>
      </c>
      <c r="C50" s="9" t="s">
        <v>13</v>
      </c>
      <c r="D50" s="10" t="s">
        <v>161</v>
      </c>
      <c r="E50" s="10" t="s">
        <v>15</v>
      </c>
      <c r="F50" s="10">
        <v>63782.0</v>
      </c>
      <c r="G50" s="11" t="str">
        <f t="shared" si="1"/>
        <v>https://csi.amazon.com/tico/v3/?ts=tico&amp;item_id=63782&amp;fn_sku=&amp;customer_id=B09JYRR9MB&amp;sku=WSFADMRN32FOGR&amp;marketplace_id=A21TJRUUN4KGV&amp;order_id=&amp;filter=true&amp;stage=prod&amp;listing_type=purchasable&amp;</v>
      </c>
      <c r="H50" s="9"/>
      <c r="I50" s="12" t="s">
        <v>162</v>
      </c>
      <c r="J50" s="10">
        <v>63782.0</v>
      </c>
      <c r="K50" s="10">
        <v>63782.0</v>
      </c>
      <c r="L50" s="10">
        <v>63782.0</v>
      </c>
    </row>
    <row r="51" ht="17.25" customHeight="1">
      <c r="A51" s="9" t="s">
        <v>11</v>
      </c>
      <c r="B51" s="10" t="s">
        <v>163</v>
      </c>
      <c r="C51" s="9" t="s">
        <v>13</v>
      </c>
      <c r="D51" s="10" t="s">
        <v>164</v>
      </c>
      <c r="E51" s="10" t="s">
        <v>15</v>
      </c>
      <c r="F51" s="10">
        <v>63782.0</v>
      </c>
      <c r="G51" s="11" t="str">
        <f t="shared" si="1"/>
        <v>https://csi.amazon.com/tico/v3/?ts=tico&amp;item_id=63782&amp;fn_sku=&amp;customer_id=B09JYTJS7Q&amp;sku=WSFADMRN32FORD&amp;marketplace_id=A21TJRUUN4KGV&amp;order_id=&amp;filter=true&amp;stage=prod&amp;listing_type=purchasable&amp;</v>
      </c>
      <c r="H51" s="9"/>
      <c r="I51" s="12" t="s">
        <v>165</v>
      </c>
      <c r="J51" s="10">
        <v>63782.0</v>
      </c>
      <c r="K51" s="10">
        <v>63782.0</v>
      </c>
      <c r="L51" s="10">
        <v>63782.0</v>
      </c>
    </row>
    <row r="52" ht="17.25" customHeight="1">
      <c r="A52" s="9" t="s">
        <v>11</v>
      </c>
      <c r="B52" s="10" t="s">
        <v>166</v>
      </c>
      <c r="C52" s="9" t="s">
        <v>13</v>
      </c>
      <c r="D52" s="10" t="s">
        <v>167</v>
      </c>
      <c r="E52" s="10" t="s">
        <v>15</v>
      </c>
      <c r="F52" s="10">
        <v>41531.0</v>
      </c>
      <c r="G52" s="11" t="str">
        <f t="shared" si="1"/>
        <v>https://csi.amazon.com/tico/v3/?ts=tico&amp;item_id=41531&amp;fn_sku=&amp;customer_id=B09JYH9HWD&amp;sku=WSFADMRN3FLLG&amp;marketplace_id=A21TJRUUN4KGV&amp;order_id=&amp;filter=true&amp;stage=prod&amp;listing_type=purchasable&amp;</v>
      </c>
      <c r="H52" s="9"/>
      <c r="I52" s="12" t="s">
        <v>168</v>
      </c>
      <c r="J52" s="10">
        <v>41531.0</v>
      </c>
      <c r="K52" s="10">
        <v>41531.0</v>
      </c>
      <c r="L52" s="10">
        <v>41531.0</v>
      </c>
    </row>
    <row r="53" ht="17.25" customHeight="1">
      <c r="A53" s="9" t="s">
        <v>11</v>
      </c>
      <c r="B53" s="10" t="s">
        <v>169</v>
      </c>
      <c r="C53" s="9" t="s">
        <v>13</v>
      </c>
      <c r="D53" s="10" t="s">
        <v>170</v>
      </c>
      <c r="E53" s="10" t="s">
        <v>15</v>
      </c>
      <c r="F53" s="10">
        <v>63169.0</v>
      </c>
      <c r="G53" s="11" t="str">
        <f t="shared" si="1"/>
        <v>https://csi.amazon.com/tico/v3/?ts=tico&amp;item_id=63169&amp;fn_sku=&amp;customer_id=B0CJRP8K79&amp;sku=WSFADMRPL3CFRYL&amp;marketplace_id=A21TJRUUN4KGV&amp;order_id=&amp;filter=true&amp;stage=prod&amp;listing_type=purchasable&amp;</v>
      </c>
      <c r="H53" s="9"/>
      <c r="I53" s="12" t="s">
        <v>171</v>
      </c>
      <c r="J53" s="10">
        <v>63169.0</v>
      </c>
      <c r="K53" s="10">
        <v>63169.0</v>
      </c>
      <c r="L53" s="10">
        <v>63169.0</v>
      </c>
    </row>
    <row r="54" ht="17.25" customHeight="1">
      <c r="A54" s="9" t="s">
        <v>11</v>
      </c>
      <c r="B54" s="10" t="s">
        <v>172</v>
      </c>
      <c r="C54" s="9" t="s">
        <v>13</v>
      </c>
      <c r="D54" s="10" t="s">
        <v>173</v>
      </c>
      <c r="E54" s="10" t="s">
        <v>15</v>
      </c>
      <c r="F54" s="10">
        <v>18437.0</v>
      </c>
      <c r="G54" s="11" t="str">
        <f t="shared" si="1"/>
        <v>https://csi.amazon.com/tico/v3/?ts=tico&amp;item_id=18437&amp;fn_sku=&amp;customer_id=B09RWLRGX6&amp;sku=WSFAHAVN1FMCB&amp;marketplace_id=A21TJRUUN4KGV&amp;order_id=&amp;filter=true&amp;stage=prod&amp;listing_type=purchasable&amp;</v>
      </c>
      <c r="H54" s="9"/>
      <c r="I54" s="12" t="s">
        <v>174</v>
      </c>
      <c r="J54" s="10">
        <v>18437.0</v>
      </c>
      <c r="K54" s="10">
        <v>18437.0</v>
      </c>
      <c r="L54" s="10">
        <v>18437.0</v>
      </c>
    </row>
    <row r="55" ht="17.25" customHeight="1">
      <c r="A55" s="9" t="s">
        <v>11</v>
      </c>
      <c r="B55" s="10" t="s">
        <v>175</v>
      </c>
      <c r="C55" s="9" t="s">
        <v>13</v>
      </c>
      <c r="D55" s="10" t="s">
        <v>176</v>
      </c>
      <c r="E55" s="10" t="s">
        <v>15</v>
      </c>
      <c r="F55" s="10">
        <v>60515.0</v>
      </c>
      <c r="G55" s="11" t="str">
        <f t="shared" si="1"/>
        <v>https://csi.amazon.com/tico/v3/?ts=tico&amp;item_id=60515&amp;fn_sku=&amp;customer_id=B09RWLG4X9&amp;sku=WSFAHAVN211FMCB&amp;marketplace_id=A21TJRUUN4KGV&amp;order_id=&amp;filter=true&amp;stage=prod&amp;listing_type=purchasable&amp;</v>
      </c>
      <c r="H55" s="9"/>
      <c r="I55" s="12" t="s">
        <v>177</v>
      </c>
      <c r="J55" s="10">
        <v>60515.0</v>
      </c>
      <c r="K55" s="10">
        <v>60515.0</v>
      </c>
      <c r="L55" s="10">
        <v>60515.0</v>
      </c>
    </row>
    <row r="56" ht="17.25" customHeight="1">
      <c r="A56" s="9" t="s">
        <v>11</v>
      </c>
      <c r="B56" s="10" t="s">
        <v>178</v>
      </c>
      <c r="C56" s="9" t="s">
        <v>13</v>
      </c>
      <c r="D56" s="10" t="s">
        <v>179</v>
      </c>
      <c r="E56" s="10" t="s">
        <v>15</v>
      </c>
      <c r="F56" s="10">
        <v>60515.0</v>
      </c>
      <c r="G56" s="11" t="str">
        <f t="shared" si="1"/>
        <v>https://csi.amazon.com/tico/v3/?ts=tico&amp;item_id=60515&amp;fn_sku=&amp;customer_id=B09RWL88H8&amp;sku=WSFAHAVN211FMDE&amp;marketplace_id=A21TJRUUN4KGV&amp;order_id=&amp;filter=true&amp;stage=prod&amp;listing_type=purchasable&amp;</v>
      </c>
      <c r="H56" s="9"/>
      <c r="I56" s="12" t="s">
        <v>180</v>
      </c>
      <c r="J56" s="10">
        <v>60515.0</v>
      </c>
      <c r="K56" s="10">
        <v>60515.0</v>
      </c>
      <c r="L56" s="10">
        <v>60515.0</v>
      </c>
    </row>
    <row r="57" ht="17.25" customHeight="1">
      <c r="A57" s="9" t="s">
        <v>11</v>
      </c>
      <c r="B57" s="10" t="s">
        <v>181</v>
      </c>
      <c r="C57" s="9" t="s">
        <v>13</v>
      </c>
      <c r="D57" s="10" t="s">
        <v>182</v>
      </c>
      <c r="E57" s="10" t="s">
        <v>15</v>
      </c>
      <c r="F57" s="10">
        <v>60515.0</v>
      </c>
      <c r="G57" s="11" t="str">
        <f t="shared" si="1"/>
        <v>https://csi.amazon.com/tico/v3/?ts=tico&amp;item_id=60515&amp;fn_sku=&amp;customer_id=B09RWKWX9H&amp;sku=WSFAHAVN211FMMG&amp;marketplace_id=A21TJRUUN4KGV&amp;order_id=&amp;filter=true&amp;stage=prod&amp;listing_type=purchasable&amp;</v>
      </c>
      <c r="H57" s="9"/>
      <c r="I57" s="12" t="s">
        <v>183</v>
      </c>
      <c r="J57" s="10">
        <v>60515.0</v>
      </c>
      <c r="K57" s="10">
        <v>60515.0</v>
      </c>
      <c r="L57" s="10">
        <v>60515.0</v>
      </c>
    </row>
    <row r="58" ht="17.25" customHeight="1">
      <c r="A58" s="9" t="s">
        <v>11</v>
      </c>
      <c r="B58" s="10" t="s">
        <v>184</v>
      </c>
      <c r="C58" s="9" t="s">
        <v>13</v>
      </c>
      <c r="D58" s="10" t="s">
        <v>185</v>
      </c>
      <c r="E58" s="10" t="s">
        <v>15</v>
      </c>
      <c r="F58" s="10">
        <v>60515.0</v>
      </c>
      <c r="G58" s="11" t="str">
        <f t="shared" si="1"/>
        <v>https://csi.amazon.com/tico/v3/?ts=tico&amp;item_id=60515&amp;fn_sku=&amp;customer_id=B09RWMKHR6&amp;sku=WSFAHAVN211FMSG&amp;marketplace_id=A21TJRUUN4KGV&amp;order_id=&amp;filter=true&amp;stage=prod&amp;listing_type=purchasable&amp;</v>
      </c>
      <c r="H58" s="9"/>
      <c r="I58" s="12" t="s">
        <v>186</v>
      </c>
      <c r="J58" s="10">
        <v>60515.0</v>
      </c>
      <c r="K58" s="10">
        <v>60515.0</v>
      </c>
      <c r="L58" s="10">
        <v>60515.0</v>
      </c>
    </row>
    <row r="59" ht="17.25" customHeight="1">
      <c r="A59" s="9" t="s">
        <v>11</v>
      </c>
      <c r="B59" s="10" t="s">
        <v>187</v>
      </c>
      <c r="C59" s="9" t="s">
        <v>13</v>
      </c>
      <c r="D59" s="10" t="s">
        <v>188</v>
      </c>
      <c r="E59" s="10" t="s">
        <v>15</v>
      </c>
      <c r="F59" s="10">
        <v>23644.0</v>
      </c>
      <c r="G59" s="11" t="str">
        <f t="shared" si="1"/>
        <v>https://csi.amazon.com/tico/v3/?ts=tico&amp;item_id=23644&amp;fn_sku=&amp;customer_id=B09RWLLZQ9&amp;sku=WSFAHAVN2FMDE&amp;marketplace_id=A21TJRUUN4KGV&amp;order_id=&amp;filter=true&amp;stage=prod&amp;listing_type=purchasable&amp;</v>
      </c>
      <c r="H59" s="9"/>
      <c r="I59" s="12" t="s">
        <v>189</v>
      </c>
      <c r="J59" s="10">
        <v>23644.0</v>
      </c>
      <c r="K59" s="10">
        <v>23644.0</v>
      </c>
      <c r="L59" s="10">
        <v>23644.0</v>
      </c>
    </row>
    <row r="60" ht="17.25" customHeight="1">
      <c r="A60" s="9" t="s">
        <v>11</v>
      </c>
      <c r="B60" s="10" t="s">
        <v>190</v>
      </c>
      <c r="C60" s="9" t="s">
        <v>13</v>
      </c>
      <c r="D60" s="10" t="s">
        <v>191</v>
      </c>
      <c r="E60" s="10" t="s">
        <v>15</v>
      </c>
      <c r="F60" s="10">
        <v>64716.0</v>
      </c>
      <c r="G60" s="11" t="str">
        <f t="shared" si="1"/>
        <v>https://csi.amazon.com/tico/v3/?ts=tico&amp;item_id=64716&amp;fn_sku=&amp;customer_id=B09RWLB373&amp;sku=WSFAHAVN311FMCB&amp;marketplace_id=A21TJRUUN4KGV&amp;order_id=&amp;filter=true&amp;stage=prod&amp;listing_type=purchasable&amp;</v>
      </c>
      <c r="H60" s="9"/>
      <c r="I60" s="12" t="s">
        <v>192</v>
      </c>
      <c r="J60" s="10">
        <v>64716.0</v>
      </c>
      <c r="K60" s="10">
        <v>64716.0</v>
      </c>
      <c r="L60" s="10">
        <v>64716.0</v>
      </c>
    </row>
    <row r="61" ht="17.25" customHeight="1">
      <c r="A61" s="9" t="s">
        <v>11</v>
      </c>
      <c r="B61" s="10" t="s">
        <v>193</v>
      </c>
      <c r="C61" s="9" t="s">
        <v>13</v>
      </c>
      <c r="D61" s="10" t="s">
        <v>194</v>
      </c>
      <c r="E61" s="10" t="s">
        <v>15</v>
      </c>
      <c r="F61" s="10">
        <v>64716.0</v>
      </c>
      <c r="G61" s="11" t="str">
        <f t="shared" si="1"/>
        <v>https://csi.amazon.com/tico/v3/?ts=tico&amp;item_id=64716&amp;fn_sku=&amp;customer_id=B09RWLLZQ8&amp;sku=WSFAHAVN311FMDE&amp;marketplace_id=A21TJRUUN4KGV&amp;order_id=&amp;filter=true&amp;stage=prod&amp;listing_type=purchasable&amp;</v>
      </c>
      <c r="H61" s="9"/>
      <c r="I61" s="12" t="s">
        <v>195</v>
      </c>
      <c r="J61" s="10">
        <v>64716.0</v>
      </c>
      <c r="K61" s="10">
        <v>64716.0</v>
      </c>
      <c r="L61" s="10">
        <v>64716.0</v>
      </c>
    </row>
    <row r="62" ht="17.25" customHeight="1">
      <c r="A62" s="9" t="s">
        <v>11</v>
      </c>
      <c r="B62" s="10" t="s">
        <v>196</v>
      </c>
      <c r="C62" s="9" t="s">
        <v>13</v>
      </c>
      <c r="D62" s="10" t="s">
        <v>197</v>
      </c>
      <c r="E62" s="10" t="s">
        <v>15</v>
      </c>
      <c r="F62" s="10">
        <v>51487.0</v>
      </c>
      <c r="G62" s="11" t="str">
        <f t="shared" si="1"/>
        <v>https://csi.amazon.com/tico/v3/?ts=tico&amp;item_id=51487&amp;fn_sku=&amp;customer_id=B09RWLWT15&amp;sku=WSFAHAVN32FMMG&amp;marketplace_id=A21TJRUUN4KGV&amp;order_id=&amp;filter=true&amp;stage=prod&amp;listing_type=purchasable&amp;</v>
      </c>
      <c r="H62" s="9"/>
      <c r="I62" s="12" t="s">
        <v>198</v>
      </c>
      <c r="J62" s="10">
        <v>51487.0</v>
      </c>
      <c r="K62" s="10">
        <v>51487.0</v>
      </c>
      <c r="L62" s="10">
        <v>51487.0</v>
      </c>
    </row>
    <row r="63" ht="17.25" customHeight="1">
      <c r="A63" s="9" t="s">
        <v>11</v>
      </c>
      <c r="B63" s="10" t="s">
        <v>199</v>
      </c>
      <c r="C63" s="9" t="s">
        <v>13</v>
      </c>
      <c r="D63" s="10" t="s">
        <v>200</v>
      </c>
      <c r="E63" s="10" t="s">
        <v>15</v>
      </c>
      <c r="F63" s="10">
        <v>24154.0</v>
      </c>
      <c r="G63" s="11" t="str">
        <f t="shared" si="1"/>
        <v>https://csi.amazon.com/tico/v3/?ts=tico&amp;item_id=24154&amp;fn_sku=&amp;customer_id=B0DNZ9C5CF&amp;sku=WSFAKMDN1LRBG&amp;marketplace_id=A21TJRUUN4KGV&amp;order_id=&amp;filter=true&amp;stage=prod&amp;listing_type=purchasable&amp;</v>
      </c>
      <c r="H63" s="9"/>
      <c r="I63" s="12" t="s">
        <v>201</v>
      </c>
      <c r="J63" s="10">
        <v>24154.0</v>
      </c>
      <c r="K63" s="10">
        <v>24154.0</v>
      </c>
      <c r="L63" s="10">
        <v>24154.0</v>
      </c>
    </row>
    <row r="64" ht="17.25" customHeight="1">
      <c r="A64" s="9" t="s">
        <v>11</v>
      </c>
      <c r="B64" s="10" t="s">
        <v>202</v>
      </c>
      <c r="C64" s="9" t="s">
        <v>13</v>
      </c>
      <c r="D64" s="10" t="s">
        <v>203</v>
      </c>
      <c r="E64" s="10" t="s">
        <v>15</v>
      </c>
      <c r="F64" s="10">
        <v>53301.0</v>
      </c>
      <c r="G64" s="11" t="str">
        <f t="shared" si="1"/>
        <v>https://csi.amazon.com/tico/v3/?ts=tico&amp;item_id=53301&amp;fn_sku=&amp;customer_id=B0BRXXQD5V&amp;sku=WSFALGRL3CFMCBR1&amp;marketplace_id=A21TJRUUN4KGV&amp;order_id=&amp;filter=true&amp;stage=prod&amp;listing_type=purchasable&amp;</v>
      </c>
      <c r="H64" s="9"/>
      <c r="I64" s="12" t="s">
        <v>204</v>
      </c>
      <c r="J64" s="10">
        <v>53301.0</v>
      </c>
      <c r="K64" s="10">
        <v>53301.0</v>
      </c>
      <c r="L64" s="10">
        <v>53301.0</v>
      </c>
    </row>
    <row r="65" ht="17.25" customHeight="1">
      <c r="A65" s="9" t="s">
        <v>11</v>
      </c>
      <c r="B65" s="10" t="s">
        <v>205</v>
      </c>
      <c r="C65" s="9" t="s">
        <v>13</v>
      </c>
      <c r="D65" s="10" t="s">
        <v>206</v>
      </c>
      <c r="E65" s="10" t="s">
        <v>15</v>
      </c>
      <c r="F65" s="10">
        <v>53301.0</v>
      </c>
      <c r="G65" s="11" t="str">
        <f t="shared" si="1"/>
        <v>https://csi.amazon.com/tico/v3/?ts=tico&amp;item_id=53301&amp;fn_sku=&amp;customer_id=B0BRXYX82S&amp;sku=WSFALGRL3CFMDER1&amp;marketplace_id=A21TJRUUN4KGV&amp;order_id=&amp;filter=true&amp;stage=prod&amp;listing_type=purchasable&amp;</v>
      </c>
      <c r="H65" s="9"/>
      <c r="I65" s="12" t="s">
        <v>207</v>
      </c>
      <c r="J65" s="10">
        <v>53301.0</v>
      </c>
      <c r="K65" s="10">
        <v>53301.0</v>
      </c>
      <c r="L65" s="10">
        <v>53301.0</v>
      </c>
    </row>
    <row r="66" ht="17.25" customHeight="1">
      <c r="A66" s="9" t="s">
        <v>11</v>
      </c>
      <c r="B66" s="10" t="s">
        <v>208</v>
      </c>
      <c r="C66" s="9" t="s">
        <v>13</v>
      </c>
      <c r="D66" s="10" t="s">
        <v>209</v>
      </c>
      <c r="E66" s="10" t="s">
        <v>15</v>
      </c>
      <c r="F66" s="10">
        <v>21579.0</v>
      </c>
      <c r="G66" s="11" t="str">
        <f t="shared" si="1"/>
        <v>https://csi.amazon.com/tico/v3/?ts=tico&amp;item_id=21579&amp;fn_sku=&amp;customer_id=B09639YR4Q&amp;sku=WSFALGRN1FMMG&amp;marketplace_id=A21TJRUUN4KGV&amp;order_id=&amp;filter=true&amp;stage=prod&amp;listing_type=purchasable&amp;</v>
      </c>
      <c r="H66" s="9"/>
      <c r="I66" s="12" t="s">
        <v>210</v>
      </c>
      <c r="J66" s="10">
        <v>21579.0</v>
      </c>
      <c r="K66" s="10">
        <v>21579.0</v>
      </c>
      <c r="L66" s="10">
        <v>21579.0</v>
      </c>
    </row>
    <row r="67" ht="17.25" customHeight="1">
      <c r="A67" s="9" t="s">
        <v>11</v>
      </c>
      <c r="B67" s="10" t="s">
        <v>211</v>
      </c>
      <c r="C67" s="9" t="s">
        <v>13</v>
      </c>
      <c r="D67" s="10" t="s">
        <v>212</v>
      </c>
      <c r="E67" s="10" t="s">
        <v>15</v>
      </c>
      <c r="F67" s="10">
        <v>21579.0</v>
      </c>
      <c r="G67" s="11" t="str">
        <f t="shared" si="1"/>
        <v>https://csi.amazon.com/tico/v3/?ts=tico&amp;item_id=21579&amp;fn_sku=&amp;customer_id=B09639Z8NG&amp;sku=WSFALGRN1FMSG&amp;marketplace_id=A21TJRUUN4KGV&amp;order_id=&amp;filter=true&amp;stage=prod&amp;listing_type=purchasable&amp;</v>
      </c>
      <c r="H67" s="9"/>
      <c r="I67" s="12" t="s">
        <v>213</v>
      </c>
      <c r="J67" s="10">
        <v>21579.0</v>
      </c>
      <c r="K67" s="10">
        <v>21579.0</v>
      </c>
      <c r="L67" s="10">
        <v>21579.0</v>
      </c>
    </row>
    <row r="68" ht="17.25" customHeight="1">
      <c r="A68" s="9" t="s">
        <v>11</v>
      </c>
      <c r="B68" s="10" t="s">
        <v>214</v>
      </c>
      <c r="C68" s="9" t="s">
        <v>13</v>
      </c>
      <c r="D68" s="10" t="s">
        <v>215</v>
      </c>
      <c r="E68" s="10" t="s">
        <v>15</v>
      </c>
      <c r="F68" s="10">
        <v>23119.0</v>
      </c>
      <c r="G68" s="11" t="str">
        <f t="shared" si="1"/>
        <v>https://csi.amazon.com/tico/v3/?ts=tico&amp;item_id=23119&amp;fn_sku=&amp;customer_id=B0963D42PG&amp;sku=WSFALGRN1LATC&amp;marketplace_id=A21TJRUUN4KGV&amp;order_id=&amp;filter=true&amp;stage=prod&amp;listing_type=purchasable&amp;</v>
      </c>
      <c r="H68" s="9"/>
      <c r="I68" s="12" t="s">
        <v>216</v>
      </c>
      <c r="J68" s="10">
        <v>23119.0</v>
      </c>
      <c r="K68" s="10">
        <v>23119.0</v>
      </c>
      <c r="L68" s="10">
        <v>23119.0</v>
      </c>
    </row>
    <row r="69" ht="17.25" customHeight="1">
      <c r="A69" s="9" t="s">
        <v>11</v>
      </c>
      <c r="B69" s="10" t="s">
        <v>217</v>
      </c>
      <c r="C69" s="9" t="s">
        <v>13</v>
      </c>
      <c r="D69" s="10" t="s">
        <v>218</v>
      </c>
      <c r="E69" s="10" t="s">
        <v>15</v>
      </c>
      <c r="F69" s="10">
        <v>75281.0</v>
      </c>
      <c r="G69" s="11" t="str">
        <f t="shared" si="1"/>
        <v>https://csi.amazon.com/tico/v3/?ts=tico&amp;item_id=75281&amp;fn_sku=&amp;customer_id=B09JZMK4GC&amp;sku=WSFALGRN211LATC&amp;marketplace_id=A21TJRUUN4KGV&amp;order_id=&amp;filter=true&amp;stage=prod&amp;listing_type=purchasable&amp;</v>
      </c>
      <c r="H69" s="9"/>
      <c r="I69" s="12" t="s">
        <v>219</v>
      </c>
      <c r="J69" s="10">
        <v>75281.0</v>
      </c>
      <c r="K69" s="10">
        <v>75281.0</v>
      </c>
      <c r="L69" s="10">
        <v>75281.0</v>
      </c>
    </row>
    <row r="70" ht="17.25" customHeight="1">
      <c r="A70" s="9" t="s">
        <v>11</v>
      </c>
      <c r="B70" s="10" t="s">
        <v>220</v>
      </c>
      <c r="C70" s="9" t="s">
        <v>13</v>
      </c>
      <c r="D70" s="10" t="s">
        <v>221</v>
      </c>
      <c r="E70" s="10" t="s">
        <v>15</v>
      </c>
      <c r="F70" s="10">
        <v>78961.0</v>
      </c>
      <c r="G70" s="11" t="str">
        <f t="shared" si="1"/>
        <v>https://csi.amazon.com/tico/v3/?ts=tico&amp;item_id=78961&amp;fn_sku=&amp;customer_id=B09JZMD6N4&amp;sku=WSFALGRN311FMCB&amp;marketplace_id=A21TJRUUN4KGV&amp;order_id=&amp;filter=true&amp;stage=prod&amp;listing_type=purchasable&amp;</v>
      </c>
      <c r="H70" s="9"/>
      <c r="I70" s="12" t="s">
        <v>222</v>
      </c>
      <c r="J70" s="10">
        <v>78961.0</v>
      </c>
      <c r="K70" s="10">
        <v>78961.0</v>
      </c>
      <c r="L70" s="10">
        <v>78961.0</v>
      </c>
    </row>
    <row r="71" ht="17.25" customHeight="1">
      <c r="A71" s="9" t="s">
        <v>11</v>
      </c>
      <c r="B71" s="10" t="s">
        <v>223</v>
      </c>
      <c r="C71" s="9" t="s">
        <v>13</v>
      </c>
      <c r="D71" s="10" t="s">
        <v>224</v>
      </c>
      <c r="E71" s="10" t="s">
        <v>15</v>
      </c>
      <c r="F71" s="10">
        <v>78961.0</v>
      </c>
      <c r="G71" s="11" t="str">
        <f t="shared" si="1"/>
        <v>https://csi.amazon.com/tico/v3/?ts=tico&amp;item_id=78961&amp;fn_sku=&amp;customer_id=B09JZNL93G&amp;sku=WSFALGRN311FMDE&amp;marketplace_id=A21TJRUUN4KGV&amp;order_id=&amp;filter=true&amp;stage=prod&amp;listing_type=purchasable&amp;</v>
      </c>
      <c r="H71" s="9"/>
      <c r="I71" s="12" t="s">
        <v>225</v>
      </c>
      <c r="J71" s="10">
        <v>78961.0</v>
      </c>
      <c r="K71" s="10">
        <v>78961.0</v>
      </c>
      <c r="L71" s="10">
        <v>78961.0</v>
      </c>
    </row>
    <row r="72" ht="17.25" customHeight="1">
      <c r="A72" s="9" t="s">
        <v>11</v>
      </c>
      <c r="B72" s="10" t="s">
        <v>226</v>
      </c>
      <c r="C72" s="9" t="s">
        <v>13</v>
      </c>
      <c r="D72" s="10" t="s">
        <v>227</v>
      </c>
      <c r="E72" s="10" t="s">
        <v>15</v>
      </c>
      <c r="F72" s="10">
        <v>69948.0</v>
      </c>
      <c r="G72" s="11" t="str">
        <f t="shared" si="1"/>
        <v>https://csi.amazon.com/tico/v3/?ts=tico&amp;item_id=69948&amp;fn_sku=&amp;customer_id=B0D73S46PZ&amp;sku=WSFALGRPR3CFRABR1&amp;marketplace_id=A21TJRUUN4KGV&amp;order_id=&amp;filter=true&amp;stage=prod&amp;listing_type=purchasable&amp;</v>
      </c>
      <c r="H72" s="9"/>
      <c r="I72" s="12" t="s">
        <v>228</v>
      </c>
      <c r="J72" s="10">
        <v>69948.0</v>
      </c>
      <c r="K72" s="10">
        <v>69948.0</v>
      </c>
      <c r="L72" s="10">
        <v>69948.0</v>
      </c>
    </row>
    <row r="73" ht="17.25" customHeight="1">
      <c r="A73" s="9" t="s">
        <v>11</v>
      </c>
      <c r="B73" s="10" t="s">
        <v>229</v>
      </c>
      <c r="C73" s="9" t="s">
        <v>13</v>
      </c>
      <c r="D73" s="10" t="s">
        <v>230</v>
      </c>
      <c r="E73" s="10" t="s">
        <v>15</v>
      </c>
      <c r="F73" s="10">
        <v>53301.0</v>
      </c>
      <c r="G73" s="11" t="str">
        <f t="shared" si="1"/>
        <v>https://csi.amazon.com/tico/v3/?ts=tico&amp;item_id=53301&amp;fn_sku=&amp;customer_id=B0BRXZKSTC&amp;sku=WSFALGRR3CFMDER1&amp;marketplace_id=A21TJRUUN4KGV&amp;order_id=&amp;filter=true&amp;stage=prod&amp;listing_type=purchasable&amp;</v>
      </c>
      <c r="H73" s="9"/>
      <c r="I73" s="12" t="s">
        <v>231</v>
      </c>
      <c r="J73" s="10">
        <v>53301.0</v>
      </c>
      <c r="K73" s="10">
        <v>53301.0</v>
      </c>
      <c r="L73" s="10">
        <v>53301.0</v>
      </c>
    </row>
    <row r="74" ht="17.25" customHeight="1">
      <c r="A74" s="9" t="s">
        <v>11</v>
      </c>
      <c r="B74" s="10" t="s">
        <v>232</v>
      </c>
      <c r="C74" s="9" t="s">
        <v>13</v>
      </c>
      <c r="D74" s="10" t="s">
        <v>233</v>
      </c>
      <c r="E74" s="10" t="s">
        <v>15</v>
      </c>
      <c r="F74" s="10">
        <v>53301.0</v>
      </c>
      <c r="G74" s="11" t="str">
        <f t="shared" si="1"/>
        <v>https://csi.amazon.com/tico/v3/?ts=tico&amp;item_id=53301&amp;fn_sku=&amp;customer_id=B0BRXYMTWN&amp;sku=WSFALGRR3CFMSGR1&amp;marketplace_id=A21TJRUUN4KGV&amp;order_id=&amp;filter=true&amp;stage=prod&amp;listing_type=purchasable&amp;</v>
      </c>
      <c r="H74" s="9"/>
      <c r="I74" s="12" t="s">
        <v>234</v>
      </c>
      <c r="J74" s="10">
        <v>53301.0</v>
      </c>
      <c r="K74" s="10">
        <v>53301.0</v>
      </c>
      <c r="L74" s="10">
        <v>53301.0</v>
      </c>
    </row>
    <row r="75" ht="17.25" customHeight="1">
      <c r="A75" s="9" t="s">
        <v>11</v>
      </c>
      <c r="B75" s="10" t="s">
        <v>235</v>
      </c>
      <c r="C75" s="9" t="s">
        <v>13</v>
      </c>
      <c r="D75" s="10" t="s">
        <v>236</v>
      </c>
      <c r="E75" s="10" t="s">
        <v>15</v>
      </c>
      <c r="F75" s="10">
        <v>53221.0</v>
      </c>
      <c r="G75" s="11" t="str">
        <f t="shared" si="1"/>
        <v>https://csi.amazon.com/tico/v3/?ts=tico&amp;item_id=53221&amp;fn_sku=&amp;customer_id=B09K7D1RNB&amp;sku=WSFAMIMN321FHTC&amp;marketplace_id=A21TJRUUN4KGV&amp;order_id=&amp;filter=true&amp;stage=prod&amp;listing_type=purchasable&amp;</v>
      </c>
      <c r="H75" s="9"/>
      <c r="I75" s="12" t="s">
        <v>237</v>
      </c>
      <c r="J75" s="10">
        <v>53221.0</v>
      </c>
      <c r="K75" s="10">
        <v>53221.0</v>
      </c>
      <c r="L75" s="10">
        <v>53221.0</v>
      </c>
    </row>
    <row r="76" ht="17.25" customHeight="1">
      <c r="A76" s="9" t="s">
        <v>11</v>
      </c>
      <c r="B76" s="10" t="s">
        <v>238</v>
      </c>
      <c r="C76" s="9" t="s">
        <v>13</v>
      </c>
      <c r="D76" s="10" t="s">
        <v>239</v>
      </c>
      <c r="E76" s="10" t="s">
        <v>15</v>
      </c>
      <c r="F76" s="10">
        <v>54474.0</v>
      </c>
      <c r="G76" s="11" t="str">
        <f t="shared" si="1"/>
        <v>https://csi.amazon.com/tico/v3/?ts=tico&amp;item_id=54474&amp;fn_sku=&amp;customer_id=B09J1KPBT5&amp;sku=WSFANPRL3CFMMGR1&amp;marketplace_id=A21TJRUUN4KGV&amp;order_id=&amp;filter=true&amp;stage=prod&amp;listing_type=purchasable&amp;</v>
      </c>
      <c r="H76" s="9"/>
      <c r="I76" s="12" t="s">
        <v>240</v>
      </c>
      <c r="J76" s="10">
        <v>54474.0</v>
      </c>
      <c r="K76" s="10">
        <v>54474.0</v>
      </c>
      <c r="L76" s="10">
        <v>54474.0</v>
      </c>
    </row>
    <row r="77" ht="17.25" customHeight="1">
      <c r="A77" s="9" t="s">
        <v>11</v>
      </c>
      <c r="B77" s="10" t="s">
        <v>241</v>
      </c>
      <c r="C77" s="9" t="s">
        <v>13</v>
      </c>
      <c r="D77" s="10" t="s">
        <v>242</v>
      </c>
      <c r="E77" s="10" t="s">
        <v>15</v>
      </c>
      <c r="F77" s="10">
        <v>23723.0</v>
      </c>
      <c r="G77" s="11" t="str">
        <f t="shared" si="1"/>
        <v>https://csi.amazon.com/tico/v3/?ts=tico&amp;item_id=23723&amp;fn_sku=&amp;customer_id=B0C72VZF93&amp;sku=WSFANPRN1FHAG&amp;marketplace_id=A21TJRUUN4KGV&amp;order_id=&amp;filter=true&amp;stage=prod&amp;listing_type=purchasable&amp;</v>
      </c>
      <c r="H77" s="9"/>
      <c r="I77" s="12" t="s">
        <v>243</v>
      </c>
      <c r="J77" s="10">
        <v>23723.0</v>
      </c>
      <c r="K77" s="10">
        <v>23723.0</v>
      </c>
      <c r="L77" s="10">
        <v>23723.0</v>
      </c>
    </row>
    <row r="78" ht="17.25" customHeight="1">
      <c r="A78" s="9" t="s">
        <v>11</v>
      </c>
      <c r="B78" s="10" t="s">
        <v>244</v>
      </c>
      <c r="C78" s="9" t="s">
        <v>13</v>
      </c>
      <c r="D78" s="10" t="s">
        <v>245</v>
      </c>
      <c r="E78" s="10" t="s">
        <v>15</v>
      </c>
      <c r="F78" s="10">
        <v>22213.0</v>
      </c>
      <c r="G78" s="11" t="str">
        <f t="shared" si="1"/>
        <v>https://csi.amazon.com/tico/v3/?ts=tico&amp;item_id=22213&amp;fn_sku=&amp;customer_id=B09J1JWMW2&amp;sku=WSFANPRN1FLLG&amp;marketplace_id=A21TJRUUN4KGV&amp;order_id=&amp;filter=true&amp;stage=prod&amp;listing_type=purchasable&amp;</v>
      </c>
      <c r="H78" s="9"/>
      <c r="I78" s="12" t="s">
        <v>246</v>
      </c>
      <c r="J78" s="10">
        <v>22213.0</v>
      </c>
      <c r="K78" s="10">
        <v>22213.0</v>
      </c>
      <c r="L78" s="10">
        <v>22213.0</v>
      </c>
    </row>
    <row r="79" ht="17.25" customHeight="1">
      <c r="A79" s="9" t="s">
        <v>11</v>
      </c>
      <c r="B79" s="10" t="s">
        <v>247</v>
      </c>
      <c r="C79" s="9" t="s">
        <v>13</v>
      </c>
      <c r="D79" s="10" t="s">
        <v>248</v>
      </c>
      <c r="E79" s="10" t="s">
        <v>15</v>
      </c>
      <c r="F79" s="10">
        <v>21248.0</v>
      </c>
      <c r="G79" s="11" t="str">
        <f t="shared" si="1"/>
        <v>https://csi.amazon.com/tico/v3/?ts=tico&amp;item_id=21248&amp;fn_sku=&amp;customer_id=B08Q8BLD7Q&amp;sku=WSFANPRN1FMSG&amp;marketplace_id=A21TJRUUN4KGV&amp;order_id=&amp;filter=true&amp;stage=prod&amp;listing_type=purchasable&amp;</v>
      </c>
      <c r="H79" s="9"/>
      <c r="I79" s="12" t="s">
        <v>249</v>
      </c>
      <c r="J79" s="10">
        <v>21248.0</v>
      </c>
      <c r="K79" s="10">
        <v>21248.0</v>
      </c>
      <c r="L79" s="10">
        <v>21248.0</v>
      </c>
    </row>
    <row r="80" ht="17.25" customHeight="1">
      <c r="A80" s="9" t="s">
        <v>11</v>
      </c>
      <c r="B80" s="10" t="s">
        <v>250</v>
      </c>
      <c r="C80" s="9" t="s">
        <v>13</v>
      </c>
      <c r="D80" s="10" t="s">
        <v>251</v>
      </c>
      <c r="E80" s="10" t="s">
        <v>15</v>
      </c>
      <c r="F80" s="10">
        <v>21030.0</v>
      </c>
      <c r="G80" s="11" t="str">
        <f t="shared" si="1"/>
        <v>https://csi.amazon.com/tico/v3/?ts=tico&amp;item_id=21030&amp;fn_sku=&amp;customer_id=B0BHTB9WQ8&amp;sku=WSFANPRN1LRTN&amp;marketplace_id=A21TJRUUN4KGV&amp;order_id=&amp;filter=true&amp;stage=prod&amp;listing_type=purchasable&amp;</v>
      </c>
      <c r="H80" s="9"/>
      <c r="I80" s="12" t="s">
        <v>252</v>
      </c>
      <c r="J80" s="10">
        <v>21030.0</v>
      </c>
      <c r="K80" s="10">
        <v>21030.0</v>
      </c>
      <c r="L80" s="10">
        <v>21030.0</v>
      </c>
    </row>
    <row r="81" ht="17.25" customHeight="1">
      <c r="A81" s="9" t="s">
        <v>11</v>
      </c>
      <c r="B81" s="10" t="s">
        <v>253</v>
      </c>
      <c r="C81" s="9" t="s">
        <v>13</v>
      </c>
      <c r="D81" s="10" t="s">
        <v>254</v>
      </c>
      <c r="E81" s="10" t="s">
        <v>15</v>
      </c>
      <c r="F81" s="10">
        <v>70252.0</v>
      </c>
      <c r="G81" s="11" t="str">
        <f t="shared" si="1"/>
        <v>https://csi.amazon.com/tico/v3/?ts=tico&amp;item_id=70252&amp;fn_sku=&amp;customer_id=B09J1LNG5J&amp;sku=WSFANPRN211LATC&amp;marketplace_id=A21TJRUUN4KGV&amp;order_id=&amp;filter=true&amp;stage=prod&amp;listing_type=purchasable&amp;</v>
      </c>
      <c r="H81" s="9"/>
      <c r="I81" s="12" t="s">
        <v>255</v>
      </c>
      <c r="J81" s="10">
        <v>70252.0</v>
      </c>
      <c r="K81" s="10">
        <v>70252.0</v>
      </c>
      <c r="L81" s="10">
        <v>70252.0</v>
      </c>
    </row>
    <row r="82" ht="17.25" customHeight="1">
      <c r="A82" s="9" t="s">
        <v>11</v>
      </c>
      <c r="B82" s="10" t="s">
        <v>256</v>
      </c>
      <c r="C82" s="9" t="s">
        <v>13</v>
      </c>
      <c r="D82" s="10" t="s">
        <v>257</v>
      </c>
      <c r="E82" s="10" t="s">
        <v>15</v>
      </c>
      <c r="F82" s="10">
        <v>64653.0</v>
      </c>
      <c r="G82" s="11" t="str">
        <f t="shared" si="1"/>
        <v>https://csi.amazon.com/tico/v3/?ts=tico&amp;item_id=64653&amp;fn_sku=&amp;customer_id=B0BHTD4TQW&amp;sku=WSFANPRN211LRTN&amp;marketplace_id=A21TJRUUN4KGV&amp;order_id=&amp;filter=true&amp;stage=prod&amp;listing_type=purchasable&amp;</v>
      </c>
      <c r="H82" s="9"/>
      <c r="I82" s="12" t="s">
        <v>258</v>
      </c>
      <c r="J82" s="10">
        <v>64653.0</v>
      </c>
      <c r="K82" s="10">
        <v>64653.0</v>
      </c>
      <c r="L82" s="10">
        <v>64653.0</v>
      </c>
    </row>
    <row r="83" ht="17.25" customHeight="1">
      <c r="A83" s="9" t="s">
        <v>11</v>
      </c>
      <c r="B83" s="10" t="s">
        <v>259</v>
      </c>
      <c r="C83" s="9" t="s">
        <v>13</v>
      </c>
      <c r="D83" s="10" t="s">
        <v>260</v>
      </c>
      <c r="E83" s="10" t="s">
        <v>15</v>
      </c>
      <c r="F83" s="10">
        <v>84912.0</v>
      </c>
      <c r="G83" s="11" t="str">
        <f t="shared" si="1"/>
        <v>https://csi.amazon.com/tico/v3/?ts=tico&amp;item_id=84912&amp;fn_sku=&amp;customer_id=B0C72V7RDP&amp;sku=WSFANPRN311FHCY&amp;marketplace_id=A21TJRUUN4KGV&amp;order_id=&amp;filter=true&amp;stage=prod&amp;listing_type=purchasable&amp;</v>
      </c>
      <c r="H83" s="9"/>
      <c r="I83" s="12" t="s">
        <v>261</v>
      </c>
      <c r="J83" s="10">
        <v>84912.0</v>
      </c>
      <c r="K83" s="10">
        <v>84912.0</v>
      </c>
      <c r="L83" s="10">
        <v>84912.0</v>
      </c>
    </row>
    <row r="84" ht="17.25" customHeight="1">
      <c r="A84" s="9" t="s">
        <v>11</v>
      </c>
      <c r="B84" s="10" t="s">
        <v>262</v>
      </c>
      <c r="C84" s="9" t="s">
        <v>13</v>
      </c>
      <c r="D84" s="10" t="s">
        <v>263</v>
      </c>
      <c r="E84" s="10" t="s">
        <v>15</v>
      </c>
      <c r="F84" s="10">
        <v>84912.0</v>
      </c>
      <c r="G84" s="11" t="str">
        <f t="shared" si="1"/>
        <v>https://csi.amazon.com/tico/v3/?ts=tico&amp;item_id=84912&amp;fn_sku=&amp;customer_id=B0C72WKW63&amp;sku=WSFANPRN311FHTC&amp;marketplace_id=A21TJRUUN4KGV&amp;order_id=&amp;filter=true&amp;stage=prod&amp;listing_type=purchasable&amp;</v>
      </c>
      <c r="H84" s="9"/>
      <c r="I84" s="12" t="s">
        <v>264</v>
      </c>
      <c r="J84" s="10">
        <v>84912.0</v>
      </c>
      <c r="K84" s="10">
        <v>84912.0</v>
      </c>
      <c r="L84" s="10">
        <v>84912.0</v>
      </c>
    </row>
    <row r="85" ht="17.25" customHeight="1">
      <c r="A85" s="9" t="s">
        <v>11</v>
      </c>
      <c r="B85" s="10" t="s">
        <v>265</v>
      </c>
      <c r="C85" s="9" t="s">
        <v>13</v>
      </c>
      <c r="D85" s="10" t="s">
        <v>266</v>
      </c>
      <c r="E85" s="10" t="s">
        <v>15</v>
      </c>
      <c r="F85" s="10">
        <v>77226.0</v>
      </c>
      <c r="G85" s="11" t="str">
        <f t="shared" si="1"/>
        <v>https://csi.amazon.com/tico/v3/?ts=tico&amp;item_id=77226&amp;fn_sku=&amp;customer_id=B09J1J5364&amp;sku=WSFANPRN311FMCB&amp;marketplace_id=A21TJRUUN4KGV&amp;order_id=&amp;filter=true&amp;stage=prod&amp;listing_type=purchasable&amp;</v>
      </c>
      <c r="H85" s="9"/>
      <c r="I85" s="12" t="s">
        <v>267</v>
      </c>
      <c r="J85" s="10">
        <v>77226.0</v>
      </c>
      <c r="K85" s="10">
        <v>77226.0</v>
      </c>
      <c r="L85" s="10">
        <v>77226.0</v>
      </c>
    </row>
    <row r="86" ht="17.25" customHeight="1">
      <c r="A86" s="9" t="s">
        <v>11</v>
      </c>
      <c r="B86" s="10" t="s">
        <v>268</v>
      </c>
      <c r="C86" s="9" t="s">
        <v>13</v>
      </c>
      <c r="D86" s="10" t="s">
        <v>269</v>
      </c>
      <c r="E86" s="10" t="s">
        <v>15</v>
      </c>
      <c r="F86" s="10">
        <v>77226.0</v>
      </c>
      <c r="G86" s="11" t="str">
        <f t="shared" si="1"/>
        <v>https://csi.amazon.com/tico/v3/?ts=tico&amp;item_id=77226&amp;fn_sku=&amp;customer_id=B09J1LHKYQ&amp;sku=WSFANPRN311FMDE&amp;marketplace_id=A21TJRUUN4KGV&amp;order_id=&amp;filter=true&amp;stage=prod&amp;listing_type=purchasable&amp;</v>
      </c>
      <c r="H86" s="9"/>
      <c r="I86" s="12" t="s">
        <v>270</v>
      </c>
      <c r="J86" s="10">
        <v>77226.0</v>
      </c>
      <c r="K86" s="10">
        <v>77226.0</v>
      </c>
      <c r="L86" s="10">
        <v>77226.0</v>
      </c>
    </row>
    <row r="87" ht="17.25" customHeight="1">
      <c r="A87" s="9" t="s">
        <v>11</v>
      </c>
      <c r="B87" s="10" t="s">
        <v>271</v>
      </c>
      <c r="C87" s="9" t="s">
        <v>13</v>
      </c>
      <c r="D87" s="10" t="s">
        <v>272</v>
      </c>
      <c r="E87" s="10" t="s">
        <v>15</v>
      </c>
      <c r="F87" s="10">
        <v>73915.0</v>
      </c>
      <c r="G87" s="11" t="str">
        <f t="shared" si="1"/>
        <v>https://csi.amazon.com/tico/v3/?ts=tico&amp;item_id=73915&amp;fn_sku=&amp;customer_id=B0BDD1M1NC&amp;sku=WSFANPRN311FVAM&amp;marketplace_id=A21TJRUUN4KGV&amp;order_id=&amp;filter=true&amp;stage=prod&amp;listing_type=purchasable&amp;</v>
      </c>
      <c r="H87" s="9"/>
      <c r="I87" s="12" t="s">
        <v>273</v>
      </c>
      <c r="J87" s="10">
        <v>73915.0</v>
      </c>
      <c r="K87" s="10">
        <v>73915.0</v>
      </c>
      <c r="L87" s="10">
        <v>73915.0</v>
      </c>
    </row>
    <row r="88" ht="17.25" customHeight="1">
      <c r="A88" s="9" t="s">
        <v>11</v>
      </c>
      <c r="B88" s="10" t="s">
        <v>274</v>
      </c>
      <c r="C88" s="9" t="s">
        <v>13</v>
      </c>
      <c r="D88" s="10" t="s">
        <v>275</v>
      </c>
      <c r="E88" s="10" t="s">
        <v>15</v>
      </c>
      <c r="F88" s="10">
        <v>69223.0</v>
      </c>
      <c r="G88" s="11" t="str">
        <f t="shared" si="1"/>
        <v>https://csi.amazon.com/tico/v3/?ts=tico&amp;item_id=69223&amp;fn_sku=&amp;customer_id=B0BHT9BW97&amp;sku=WSFANPRN311LRTN&amp;marketplace_id=A21TJRUUN4KGV&amp;order_id=&amp;filter=true&amp;stage=prod&amp;listing_type=purchasable&amp;</v>
      </c>
      <c r="H88" s="9"/>
      <c r="I88" s="12" t="s">
        <v>276</v>
      </c>
      <c r="J88" s="10">
        <v>69223.0</v>
      </c>
      <c r="K88" s="10">
        <v>69223.0</v>
      </c>
      <c r="L88" s="10">
        <v>69223.0</v>
      </c>
    </row>
    <row r="89" ht="17.25" customHeight="1">
      <c r="A89" s="9" t="s">
        <v>11</v>
      </c>
      <c r="B89" s="10" t="s">
        <v>277</v>
      </c>
      <c r="C89" s="9" t="s">
        <v>13</v>
      </c>
      <c r="D89" s="10" t="s">
        <v>278</v>
      </c>
      <c r="E89" s="10" t="s">
        <v>15</v>
      </c>
      <c r="F89" s="10">
        <v>87633.0</v>
      </c>
      <c r="G89" s="11" t="str">
        <f t="shared" si="1"/>
        <v>https://csi.amazon.com/tico/v3/?ts=tico&amp;item_id=87633&amp;fn_sku=&amp;customer_id=B0C72WNH39&amp;sku=WSFANPRN321FHCY&amp;marketplace_id=A21TJRUUN4KGV&amp;order_id=&amp;filter=true&amp;stage=prod&amp;listing_type=purchasable&amp;</v>
      </c>
      <c r="H89" s="9"/>
      <c r="I89" s="12" t="s">
        <v>279</v>
      </c>
      <c r="J89" s="10">
        <v>87633.0</v>
      </c>
      <c r="K89" s="10">
        <v>87633.0</v>
      </c>
      <c r="L89" s="10">
        <v>87633.0</v>
      </c>
    </row>
    <row r="90" ht="17.25" customHeight="1">
      <c r="A90" s="9" t="s">
        <v>11</v>
      </c>
      <c r="B90" s="10" t="s">
        <v>280</v>
      </c>
      <c r="C90" s="9" t="s">
        <v>13</v>
      </c>
      <c r="D90" s="10" t="s">
        <v>281</v>
      </c>
      <c r="E90" s="10" t="s">
        <v>15</v>
      </c>
      <c r="F90" s="10">
        <v>87633.0</v>
      </c>
      <c r="G90" s="11" t="str">
        <f t="shared" si="1"/>
        <v>https://csi.amazon.com/tico/v3/?ts=tico&amp;item_id=87633&amp;fn_sku=&amp;customer_id=B0C72X6WDT&amp;sku=WSFANPRN321FHTC&amp;marketplace_id=A21TJRUUN4KGV&amp;order_id=&amp;filter=true&amp;stage=prod&amp;listing_type=purchasable&amp;</v>
      </c>
      <c r="H90" s="9"/>
      <c r="I90" s="12" t="s">
        <v>282</v>
      </c>
      <c r="J90" s="10">
        <v>87633.0</v>
      </c>
      <c r="K90" s="10">
        <v>87633.0</v>
      </c>
      <c r="L90" s="10">
        <v>87633.0</v>
      </c>
    </row>
    <row r="91" ht="17.25" customHeight="1">
      <c r="A91" s="9" t="s">
        <v>11</v>
      </c>
      <c r="B91" s="10" t="s">
        <v>283</v>
      </c>
      <c r="C91" s="9" t="s">
        <v>13</v>
      </c>
      <c r="D91" s="10" t="s">
        <v>284</v>
      </c>
      <c r="E91" s="10" t="s">
        <v>15</v>
      </c>
      <c r="F91" s="10">
        <v>79446.0</v>
      </c>
      <c r="G91" s="11" t="str">
        <f t="shared" si="1"/>
        <v>https://csi.amazon.com/tico/v3/?ts=tico&amp;item_id=79446&amp;fn_sku=&amp;customer_id=B09J1JTCJJ&amp;sku=WSFANPRN321FMSG&amp;marketplace_id=A21TJRUUN4KGV&amp;order_id=&amp;filter=true&amp;stage=prod&amp;listing_type=purchasable&amp;</v>
      </c>
      <c r="H91" s="9"/>
      <c r="I91" s="12" t="s">
        <v>285</v>
      </c>
      <c r="J91" s="10">
        <v>79446.0</v>
      </c>
      <c r="K91" s="10">
        <v>79446.0</v>
      </c>
      <c r="L91" s="10">
        <v>79446.0</v>
      </c>
    </row>
    <row r="92" ht="17.25" customHeight="1">
      <c r="A92" s="9" t="s">
        <v>11</v>
      </c>
      <c r="B92" s="10" t="s">
        <v>286</v>
      </c>
      <c r="C92" s="9" t="s">
        <v>13</v>
      </c>
      <c r="D92" s="10" t="s">
        <v>287</v>
      </c>
      <c r="E92" s="10" t="s">
        <v>15</v>
      </c>
      <c r="F92" s="10">
        <v>57738.0</v>
      </c>
      <c r="G92" s="11" t="str">
        <f t="shared" si="1"/>
        <v>https://csi.amazon.com/tico/v3/?ts=tico&amp;item_id=57738&amp;fn_sku=&amp;customer_id=B09J1LWSTB&amp;sku=WSFANPRN32FMDE&amp;marketplace_id=A21TJRUUN4KGV&amp;order_id=&amp;filter=true&amp;stage=prod&amp;listing_type=purchasable&amp;</v>
      </c>
      <c r="H92" s="9"/>
      <c r="I92" s="12" t="s">
        <v>288</v>
      </c>
      <c r="J92" s="10">
        <v>57738.0</v>
      </c>
      <c r="K92" s="10">
        <v>57738.0</v>
      </c>
      <c r="L92" s="10">
        <v>57738.0</v>
      </c>
    </row>
    <row r="93" ht="17.25" customHeight="1">
      <c r="A93" s="9" t="s">
        <v>11</v>
      </c>
      <c r="B93" s="10" t="s">
        <v>289</v>
      </c>
      <c r="C93" s="9" t="s">
        <v>13</v>
      </c>
      <c r="D93" s="10" t="s">
        <v>290</v>
      </c>
      <c r="E93" s="10" t="s">
        <v>15</v>
      </c>
      <c r="F93" s="10">
        <v>85297.0</v>
      </c>
      <c r="G93" s="11" t="str">
        <f t="shared" si="1"/>
        <v>https://csi.amazon.com/tico/v3/?ts=tico&amp;item_id=85297&amp;fn_sku=&amp;customer_id=B0BSZXXRFL&amp;sku=WSFANPRPN311FRGN&amp;marketplace_id=A21TJRUUN4KGV&amp;order_id=&amp;filter=true&amp;stage=prod&amp;listing_type=purchasable&amp;</v>
      </c>
      <c r="H93" s="9"/>
      <c r="I93" s="12" t="s">
        <v>291</v>
      </c>
      <c r="J93" s="10">
        <v>85297.0</v>
      </c>
      <c r="K93" s="10">
        <v>85297.0</v>
      </c>
      <c r="L93" s="10">
        <v>85297.0</v>
      </c>
    </row>
    <row r="94" ht="17.25" customHeight="1">
      <c r="A94" s="9" t="s">
        <v>11</v>
      </c>
      <c r="B94" s="10" t="s">
        <v>292</v>
      </c>
      <c r="C94" s="9" t="s">
        <v>13</v>
      </c>
      <c r="D94" s="10" t="s">
        <v>293</v>
      </c>
      <c r="E94" s="10" t="s">
        <v>15</v>
      </c>
      <c r="F94" s="10">
        <v>46633.0</v>
      </c>
      <c r="G94" s="11" t="str">
        <f t="shared" si="1"/>
        <v>https://csi.amazon.com/tico/v3/?ts=tico&amp;item_id=46633&amp;fn_sku=&amp;customer_id=B0B5VDC5MV&amp;sku=WSFANPRR2CFMSGR1&amp;marketplace_id=A21TJRUUN4KGV&amp;order_id=&amp;filter=true&amp;stage=prod&amp;listing_type=purchasable&amp;</v>
      </c>
      <c r="H94" s="9"/>
      <c r="I94" s="12" t="s">
        <v>294</v>
      </c>
      <c r="J94" s="10">
        <v>46633.0</v>
      </c>
      <c r="K94" s="10">
        <v>46633.0</v>
      </c>
      <c r="L94" s="10">
        <v>46633.0</v>
      </c>
    </row>
    <row r="95" ht="17.25" customHeight="1">
      <c r="A95" s="9" t="s">
        <v>11</v>
      </c>
      <c r="B95" s="10" t="s">
        <v>295</v>
      </c>
      <c r="C95" s="9" t="s">
        <v>13</v>
      </c>
      <c r="D95" s="10" t="s">
        <v>296</v>
      </c>
      <c r="E95" s="10" t="s">
        <v>15</v>
      </c>
      <c r="F95" s="10">
        <v>33630.0</v>
      </c>
      <c r="G95" s="11" t="str">
        <f t="shared" si="1"/>
        <v>https://csi.amazon.com/tico/v3/?ts=tico&amp;item_id=33630&amp;fn_sku=&amp;customer_id=B0DPGHY6Y2&amp;sku=WSFANXSN1FUGN&amp;marketplace_id=A21TJRUUN4KGV&amp;order_id=&amp;filter=true&amp;stage=prod&amp;listing_type=purchasable&amp;</v>
      </c>
      <c r="H95" s="9"/>
      <c r="I95" s="12" t="s">
        <v>297</v>
      </c>
      <c r="J95" s="10">
        <v>33630.0</v>
      </c>
      <c r="K95" s="10">
        <v>33630.0</v>
      </c>
      <c r="L95" s="10">
        <v>33630.0</v>
      </c>
    </row>
    <row r="96" ht="17.25" customHeight="1">
      <c r="A96" s="9" t="s">
        <v>11</v>
      </c>
      <c r="B96" s="10" t="s">
        <v>298</v>
      </c>
      <c r="C96" s="9" t="s">
        <v>13</v>
      </c>
      <c r="D96" s="10" t="s">
        <v>299</v>
      </c>
      <c r="E96" s="10" t="s">
        <v>15</v>
      </c>
      <c r="F96" s="10">
        <v>109226.0</v>
      </c>
      <c r="G96" s="11" t="str">
        <f t="shared" si="1"/>
        <v>https://csi.amazon.com/tico/v3/?ts=tico&amp;item_id=109226&amp;fn_sku=&amp;customer_id=B0DPG7X4HK&amp;sku=WSFANXSN211FUGN&amp;marketplace_id=A21TJRUUN4KGV&amp;order_id=&amp;filter=true&amp;stage=prod&amp;listing_type=purchasable&amp;</v>
      </c>
      <c r="H96" s="9"/>
      <c r="I96" s="12" t="s">
        <v>300</v>
      </c>
      <c r="J96" s="10">
        <v>109226.0</v>
      </c>
      <c r="K96" s="10">
        <v>109226.0</v>
      </c>
      <c r="L96" s="10">
        <v>109226.0</v>
      </c>
    </row>
    <row r="97" ht="17.25" customHeight="1">
      <c r="A97" s="9" t="s">
        <v>11</v>
      </c>
      <c r="B97" s="10" t="s">
        <v>301</v>
      </c>
      <c r="C97" s="9" t="s">
        <v>13</v>
      </c>
      <c r="D97" s="10" t="s">
        <v>302</v>
      </c>
      <c r="E97" s="10" t="s">
        <v>15</v>
      </c>
      <c r="F97" s="10">
        <v>120548.0</v>
      </c>
      <c r="G97" s="11" t="str">
        <f t="shared" si="1"/>
        <v>https://csi.amazon.com/tico/v3/?ts=tico&amp;item_id=120548&amp;fn_sku=&amp;customer_id=B0DPG6ZPQY&amp;sku=WSFANXSN311FUGNR1&amp;marketplace_id=A21TJRUUN4KGV&amp;order_id=&amp;filter=true&amp;stage=prod&amp;listing_type=purchasable&amp;</v>
      </c>
      <c r="H97" s="9"/>
      <c r="I97" s="12" t="s">
        <v>303</v>
      </c>
      <c r="J97" s="10">
        <v>120548.0</v>
      </c>
      <c r="K97" s="10">
        <v>120548.0</v>
      </c>
      <c r="L97" s="10">
        <v>120548.0</v>
      </c>
    </row>
    <row r="98" ht="17.25" customHeight="1">
      <c r="A98" s="9" t="s">
        <v>11</v>
      </c>
      <c r="B98" s="10" t="s">
        <v>304</v>
      </c>
      <c r="C98" s="9" t="s">
        <v>13</v>
      </c>
      <c r="D98" s="10" t="s">
        <v>305</v>
      </c>
      <c r="E98" s="10" t="s">
        <v>15</v>
      </c>
      <c r="F98" s="10">
        <v>29960.0</v>
      </c>
      <c r="G98" s="11" t="str">
        <f t="shared" si="1"/>
        <v>https://csi.amazon.com/tico/v3/?ts=tico&amp;item_id=29960&amp;fn_sku=&amp;customer_id=B0DZHNSS4M&amp;sku=WSFAOSNN2LVGR&amp;marketplace_id=A21TJRUUN4KGV&amp;order_id=&amp;filter=true&amp;stage=prod&amp;listing_type=purchasable&amp;</v>
      </c>
      <c r="H98" s="9"/>
      <c r="I98" s="12" t="s">
        <v>306</v>
      </c>
      <c r="J98" s="10">
        <v>29960.0</v>
      </c>
      <c r="K98" s="10">
        <v>29960.0</v>
      </c>
      <c r="L98" s="10">
        <v>29960.0</v>
      </c>
    </row>
    <row r="99" ht="17.25" customHeight="1">
      <c r="A99" s="9" t="s">
        <v>11</v>
      </c>
      <c r="B99" s="10" t="s">
        <v>307</v>
      </c>
      <c r="C99" s="9" t="s">
        <v>13</v>
      </c>
      <c r="D99" s="10" t="s">
        <v>308</v>
      </c>
      <c r="E99" s="10" t="s">
        <v>15</v>
      </c>
      <c r="F99" s="10">
        <v>65908.0</v>
      </c>
      <c r="G99" s="11" t="str">
        <f t="shared" si="1"/>
        <v>https://csi.amazon.com/tico/v3/?ts=tico&amp;item_id=65908&amp;fn_sku=&amp;customer_id=B0DZHL3GTN&amp;sku=WSFAOSNN32LVBL&amp;marketplace_id=A21TJRUUN4KGV&amp;order_id=&amp;filter=true&amp;stage=prod&amp;listing_type=purchasable&amp;</v>
      </c>
      <c r="H99" s="9"/>
      <c r="I99" s="12" t="s">
        <v>309</v>
      </c>
      <c r="J99" s="10">
        <v>65908.0</v>
      </c>
      <c r="K99" s="10">
        <v>65908.0</v>
      </c>
      <c r="L99" s="10">
        <v>65908.0</v>
      </c>
    </row>
    <row r="100" ht="17.25" customHeight="1">
      <c r="A100" s="9" t="s">
        <v>11</v>
      </c>
      <c r="B100" s="10" t="s">
        <v>310</v>
      </c>
      <c r="C100" s="9" t="s">
        <v>13</v>
      </c>
      <c r="D100" s="10" t="s">
        <v>311</v>
      </c>
      <c r="E100" s="10" t="s">
        <v>15</v>
      </c>
      <c r="F100" s="10">
        <v>65908.0</v>
      </c>
      <c r="G100" s="11" t="str">
        <f t="shared" si="1"/>
        <v>https://csi.amazon.com/tico/v3/?ts=tico&amp;item_id=65908&amp;fn_sku=&amp;customer_id=B0DZHLDX9K&amp;sku=WSFAOSNN32LVGR&amp;marketplace_id=A21TJRUUN4KGV&amp;order_id=&amp;filter=true&amp;stage=prod&amp;listing_type=purchasable&amp;</v>
      </c>
      <c r="H100" s="9"/>
      <c r="I100" s="12" t="s">
        <v>312</v>
      </c>
      <c r="J100" s="10">
        <v>65908.0</v>
      </c>
      <c r="K100" s="10">
        <v>65908.0</v>
      </c>
      <c r="L100" s="10">
        <v>65908.0</v>
      </c>
    </row>
    <row r="101" ht="17.25" customHeight="1">
      <c r="A101" s="9" t="s">
        <v>11</v>
      </c>
      <c r="B101" s="10" t="s">
        <v>313</v>
      </c>
      <c r="C101" s="9" t="s">
        <v>13</v>
      </c>
      <c r="D101" s="10" t="s">
        <v>314</v>
      </c>
      <c r="E101" s="10" t="s">
        <v>15</v>
      </c>
      <c r="F101" s="10">
        <v>36743.0</v>
      </c>
      <c r="G101" s="11" t="str">
        <f t="shared" si="1"/>
        <v>https://csi.amazon.com/tico/v3/?ts=tico&amp;item_id=36743&amp;fn_sku=&amp;customer_id=B0B3NBJS8L&amp;sku=WSFASKRL2CFJDMR1&amp;marketplace_id=A21TJRUUN4KGV&amp;order_id=&amp;filter=true&amp;stage=prod&amp;listing_type=purchasable&amp;</v>
      </c>
      <c r="H101" s="9"/>
      <c r="I101" s="12" t="s">
        <v>315</v>
      </c>
      <c r="J101" s="10">
        <v>36743.0</v>
      </c>
      <c r="K101" s="10">
        <v>36743.0</v>
      </c>
      <c r="L101" s="10">
        <v>36743.0</v>
      </c>
    </row>
    <row r="102" ht="17.25" customHeight="1">
      <c r="A102" s="9" t="s">
        <v>11</v>
      </c>
      <c r="B102" s="10" t="s">
        <v>316</v>
      </c>
      <c r="C102" s="9" t="s">
        <v>13</v>
      </c>
      <c r="D102" s="10" t="s">
        <v>317</v>
      </c>
      <c r="E102" s="10" t="s">
        <v>15</v>
      </c>
      <c r="F102" s="10">
        <v>36743.0</v>
      </c>
      <c r="G102" s="11" t="str">
        <f t="shared" si="1"/>
        <v>https://csi.amazon.com/tico/v3/?ts=tico&amp;item_id=36743&amp;fn_sku=&amp;customer_id=B0B3NF28QK&amp;sku=WSFASKRL2CFJTAR1&amp;marketplace_id=A21TJRUUN4KGV&amp;order_id=&amp;filter=true&amp;stage=prod&amp;listing_type=purchasable&amp;</v>
      </c>
      <c r="H102" s="9"/>
      <c r="I102" s="12" t="s">
        <v>318</v>
      </c>
      <c r="J102" s="10">
        <v>36743.0</v>
      </c>
      <c r="K102" s="10">
        <v>36743.0</v>
      </c>
      <c r="L102" s="10">
        <v>36743.0</v>
      </c>
    </row>
    <row r="103" ht="17.25" customHeight="1">
      <c r="A103" s="9" t="s">
        <v>11</v>
      </c>
      <c r="B103" s="10" t="s">
        <v>319</v>
      </c>
      <c r="C103" s="9" t="s">
        <v>13</v>
      </c>
      <c r="D103" s="10" t="s">
        <v>320</v>
      </c>
      <c r="E103" s="10" t="s">
        <v>15</v>
      </c>
      <c r="F103" s="10">
        <v>36743.0</v>
      </c>
      <c r="G103" s="11" t="str">
        <f t="shared" si="1"/>
        <v>https://csi.amazon.com/tico/v3/?ts=tico&amp;item_id=36743&amp;fn_sku=&amp;customer_id=B0B3N9QD63&amp;sku=WSFASKRL2CFJTPR1&amp;marketplace_id=A21TJRUUN4KGV&amp;order_id=&amp;filter=true&amp;stage=prod&amp;listing_type=purchasable&amp;</v>
      </c>
      <c r="H103" s="9"/>
      <c r="I103" s="12" t="s">
        <v>321</v>
      </c>
      <c r="J103" s="10">
        <v>36743.0</v>
      </c>
      <c r="K103" s="10">
        <v>36743.0</v>
      </c>
      <c r="L103" s="10">
        <v>36743.0</v>
      </c>
    </row>
    <row r="104" ht="17.25" customHeight="1">
      <c r="A104" s="9" t="s">
        <v>11</v>
      </c>
      <c r="B104" s="10" t="s">
        <v>322</v>
      </c>
      <c r="C104" s="9" t="s">
        <v>13</v>
      </c>
      <c r="D104" s="10" t="s">
        <v>323</v>
      </c>
      <c r="E104" s="10" t="s">
        <v>15</v>
      </c>
      <c r="F104" s="10">
        <v>41561.0</v>
      </c>
      <c r="G104" s="11" t="str">
        <f t="shared" si="1"/>
        <v>https://csi.amazon.com/tico/v3/?ts=tico&amp;item_id=41561&amp;fn_sku=&amp;customer_id=B0BHT94M96&amp;sku=WSFASKRL2CLRDFR1&amp;marketplace_id=A21TJRUUN4KGV&amp;order_id=&amp;filter=true&amp;stage=prod&amp;listing_type=purchasable&amp;</v>
      </c>
      <c r="H104" s="9"/>
      <c r="I104" s="12" t="s">
        <v>324</v>
      </c>
      <c r="J104" s="10">
        <v>41561.0</v>
      </c>
      <c r="K104" s="10">
        <v>41561.0</v>
      </c>
      <c r="L104" s="10">
        <v>41561.0</v>
      </c>
    </row>
    <row r="105" ht="17.25" customHeight="1">
      <c r="A105" s="9" t="s">
        <v>11</v>
      </c>
      <c r="B105" s="10" t="s">
        <v>325</v>
      </c>
      <c r="C105" s="9" t="s">
        <v>13</v>
      </c>
      <c r="D105" s="10" t="s">
        <v>326</v>
      </c>
      <c r="E105" s="10" t="s">
        <v>15</v>
      </c>
      <c r="F105" s="10">
        <v>41561.0</v>
      </c>
      <c r="G105" s="11" t="str">
        <f t="shared" si="1"/>
        <v>https://csi.amazon.com/tico/v3/?ts=tico&amp;item_id=41561&amp;fn_sku=&amp;customer_id=B0BHT7YPDX&amp;sku=WSFASKRL2CLRMGR1&amp;marketplace_id=A21TJRUUN4KGV&amp;order_id=&amp;filter=true&amp;stage=prod&amp;listing_type=purchasable&amp;</v>
      </c>
      <c r="H105" s="9"/>
      <c r="I105" s="12" t="s">
        <v>327</v>
      </c>
      <c r="J105" s="10">
        <v>41561.0</v>
      </c>
      <c r="K105" s="10">
        <v>41561.0</v>
      </c>
      <c r="L105" s="10">
        <v>41561.0</v>
      </c>
    </row>
    <row r="106" ht="17.25" customHeight="1">
      <c r="A106" s="9" t="s">
        <v>11</v>
      </c>
      <c r="B106" s="10" t="s">
        <v>328</v>
      </c>
      <c r="C106" s="9" t="s">
        <v>13</v>
      </c>
      <c r="D106" s="10" t="s">
        <v>329</v>
      </c>
      <c r="E106" s="10" t="s">
        <v>15</v>
      </c>
      <c r="F106" s="10">
        <v>41561.0</v>
      </c>
      <c r="G106" s="11" t="str">
        <f t="shared" si="1"/>
        <v>https://csi.amazon.com/tico/v3/?ts=tico&amp;item_id=41561&amp;fn_sku=&amp;customer_id=B0BHT93N8Q&amp;sku=WSFASKRL2CLRSGR1&amp;marketplace_id=A21TJRUUN4KGV&amp;order_id=&amp;filter=true&amp;stage=prod&amp;listing_type=purchasable&amp;</v>
      </c>
      <c r="H106" s="9"/>
      <c r="I106" s="12" t="s">
        <v>330</v>
      </c>
      <c r="J106" s="10">
        <v>41561.0</v>
      </c>
      <c r="K106" s="10">
        <v>41561.0</v>
      </c>
      <c r="L106" s="10">
        <v>41561.0</v>
      </c>
    </row>
    <row r="107" ht="17.25" customHeight="1">
      <c r="A107" s="9" t="s">
        <v>11</v>
      </c>
      <c r="B107" s="10" t="s">
        <v>331</v>
      </c>
      <c r="C107" s="9" t="s">
        <v>13</v>
      </c>
      <c r="D107" s="10" t="s">
        <v>332</v>
      </c>
      <c r="E107" s="10" t="s">
        <v>15</v>
      </c>
      <c r="F107" s="10">
        <v>41561.0</v>
      </c>
      <c r="G107" s="11" t="str">
        <f t="shared" si="1"/>
        <v>https://csi.amazon.com/tico/v3/?ts=tico&amp;item_id=41561&amp;fn_sku=&amp;customer_id=B0BHT7QZ6S&amp;sku=WSFASKRL2CLRTNR1&amp;marketplace_id=A21TJRUUN4KGV&amp;order_id=&amp;filter=true&amp;stage=prod&amp;listing_type=purchasable&amp;</v>
      </c>
      <c r="H107" s="9"/>
      <c r="I107" s="12" t="s">
        <v>333</v>
      </c>
      <c r="J107" s="10">
        <v>41561.0</v>
      </c>
      <c r="K107" s="10">
        <v>41561.0</v>
      </c>
      <c r="L107" s="10">
        <v>41561.0</v>
      </c>
    </row>
    <row r="108" ht="17.25" customHeight="1">
      <c r="A108" s="9" t="s">
        <v>11</v>
      </c>
      <c r="B108" s="10" t="s">
        <v>334</v>
      </c>
      <c r="C108" s="9" t="s">
        <v>13</v>
      </c>
      <c r="D108" s="10" t="s">
        <v>335</v>
      </c>
      <c r="E108" s="10" t="s">
        <v>15</v>
      </c>
      <c r="F108" s="10">
        <v>43900.0</v>
      </c>
      <c r="G108" s="11" t="str">
        <f t="shared" si="1"/>
        <v>https://csi.amazon.com/tico/v3/?ts=tico&amp;item_id=43900&amp;fn_sku=&amp;customer_id=B0B3ND93CQ&amp;sku=WSFASKRL3CFJABR1&amp;marketplace_id=A21TJRUUN4KGV&amp;order_id=&amp;filter=true&amp;stage=prod&amp;listing_type=purchasable&amp;</v>
      </c>
      <c r="H108" s="9"/>
      <c r="I108" s="12" t="s">
        <v>336</v>
      </c>
      <c r="J108" s="10">
        <v>43900.0</v>
      </c>
      <c r="K108" s="10">
        <v>43900.0</v>
      </c>
      <c r="L108" s="10">
        <v>43900.0</v>
      </c>
    </row>
    <row r="109" ht="17.25" customHeight="1">
      <c r="A109" s="9" t="s">
        <v>11</v>
      </c>
      <c r="B109" s="10" t="s">
        <v>337</v>
      </c>
      <c r="C109" s="9" t="s">
        <v>13</v>
      </c>
      <c r="D109" s="10" t="s">
        <v>338</v>
      </c>
      <c r="E109" s="10" t="s">
        <v>15</v>
      </c>
      <c r="F109" s="10">
        <v>43900.0</v>
      </c>
      <c r="G109" s="11" t="str">
        <f t="shared" si="1"/>
        <v>https://csi.amazon.com/tico/v3/?ts=tico&amp;item_id=43900&amp;fn_sku=&amp;customer_id=B0B3N9N7TM&amp;sku=WSFASKRL3CFJASR1&amp;marketplace_id=A21TJRUUN4KGV&amp;order_id=&amp;filter=true&amp;stage=prod&amp;listing_type=purchasable&amp;</v>
      </c>
      <c r="H109" s="9"/>
      <c r="I109" s="12" t="s">
        <v>339</v>
      </c>
      <c r="J109" s="10">
        <v>43900.0</v>
      </c>
      <c r="K109" s="10">
        <v>43900.0</v>
      </c>
      <c r="L109" s="10">
        <v>43900.0</v>
      </c>
    </row>
    <row r="110" ht="17.25" customHeight="1">
      <c r="A110" s="9" t="s">
        <v>11</v>
      </c>
      <c r="B110" s="10" t="s">
        <v>340</v>
      </c>
      <c r="C110" s="9" t="s">
        <v>13</v>
      </c>
      <c r="D110" s="10" t="s">
        <v>341</v>
      </c>
      <c r="E110" s="10" t="s">
        <v>15</v>
      </c>
      <c r="F110" s="10">
        <v>43900.0</v>
      </c>
      <c r="G110" s="11" t="str">
        <f t="shared" si="1"/>
        <v>https://csi.amazon.com/tico/v3/?ts=tico&amp;item_id=43900&amp;fn_sku=&amp;customer_id=B0B3N9MS5V&amp;sku=WSFASKRL3CFJDBR1&amp;marketplace_id=A21TJRUUN4KGV&amp;order_id=&amp;filter=true&amp;stage=prod&amp;listing_type=purchasable&amp;</v>
      </c>
      <c r="H110" s="9"/>
      <c r="I110" s="12" t="s">
        <v>342</v>
      </c>
      <c r="J110" s="10">
        <v>43900.0</v>
      </c>
      <c r="K110" s="10">
        <v>43900.0</v>
      </c>
      <c r="L110" s="10">
        <v>43900.0</v>
      </c>
    </row>
    <row r="111" ht="17.25" customHeight="1">
      <c r="A111" s="9" t="s">
        <v>11</v>
      </c>
      <c r="B111" s="10" t="s">
        <v>343</v>
      </c>
      <c r="C111" s="9" t="s">
        <v>13</v>
      </c>
      <c r="D111" s="10" t="s">
        <v>344</v>
      </c>
      <c r="E111" s="10" t="s">
        <v>15</v>
      </c>
      <c r="F111" s="10">
        <v>44253.0</v>
      </c>
      <c r="G111" s="11" t="str">
        <f t="shared" si="1"/>
        <v>https://csi.amazon.com/tico/v3/?ts=tico&amp;item_id=44253&amp;fn_sku=&amp;customer_id=B0B3ND9KSG&amp;sku=WSFASKRL3CFJDCR1&amp;marketplace_id=A21TJRUUN4KGV&amp;order_id=&amp;filter=true&amp;stage=prod&amp;listing_type=purchasable&amp;</v>
      </c>
      <c r="H111" s="9"/>
      <c r="I111" s="12" t="s">
        <v>345</v>
      </c>
      <c r="J111" s="10">
        <v>44253.0</v>
      </c>
      <c r="K111" s="10">
        <v>44253.0</v>
      </c>
      <c r="L111" s="10">
        <v>44253.0</v>
      </c>
    </row>
    <row r="112" ht="17.25" customHeight="1">
      <c r="A112" s="9" t="s">
        <v>11</v>
      </c>
      <c r="B112" s="10" t="s">
        <v>346</v>
      </c>
      <c r="C112" s="9" t="s">
        <v>13</v>
      </c>
      <c r="D112" s="10" t="s">
        <v>347</v>
      </c>
      <c r="E112" s="10" t="s">
        <v>15</v>
      </c>
      <c r="F112" s="10">
        <v>43900.0</v>
      </c>
      <c r="G112" s="11" t="str">
        <f t="shared" si="1"/>
        <v>https://csi.amazon.com/tico/v3/?ts=tico&amp;item_id=43900&amp;fn_sku=&amp;customer_id=B0B3NB4M7R&amp;sku=WSFASKRL3CFJDMR1&amp;marketplace_id=A21TJRUUN4KGV&amp;order_id=&amp;filter=true&amp;stage=prod&amp;listing_type=purchasable&amp;</v>
      </c>
      <c r="H112" s="9"/>
      <c r="I112" s="12" t="s">
        <v>348</v>
      </c>
      <c r="J112" s="10">
        <v>43900.0</v>
      </c>
      <c r="K112" s="10">
        <v>43900.0</v>
      </c>
      <c r="L112" s="10">
        <v>43900.0</v>
      </c>
    </row>
    <row r="113" ht="17.25" customHeight="1">
      <c r="A113" s="9" t="s">
        <v>11</v>
      </c>
      <c r="B113" s="10" t="s">
        <v>349</v>
      </c>
      <c r="C113" s="9" t="s">
        <v>13</v>
      </c>
      <c r="D113" s="10" t="s">
        <v>350</v>
      </c>
      <c r="E113" s="10" t="s">
        <v>15</v>
      </c>
      <c r="F113" s="10">
        <v>44253.0</v>
      </c>
      <c r="G113" s="11" t="str">
        <f t="shared" si="1"/>
        <v>https://csi.amazon.com/tico/v3/?ts=tico&amp;item_id=44253&amp;fn_sku=&amp;customer_id=B0B3NF42L4&amp;sku=WSFASKRL3CFJDSR1&amp;marketplace_id=A21TJRUUN4KGV&amp;order_id=&amp;filter=true&amp;stage=prod&amp;listing_type=purchasable&amp;</v>
      </c>
      <c r="H113" s="9"/>
      <c r="I113" s="12" t="s">
        <v>351</v>
      </c>
      <c r="J113" s="10">
        <v>44253.0</v>
      </c>
      <c r="K113" s="10">
        <v>44253.0</v>
      </c>
      <c r="L113" s="10">
        <v>44253.0</v>
      </c>
    </row>
    <row r="114" ht="17.25" customHeight="1">
      <c r="A114" s="9" t="s">
        <v>11</v>
      </c>
      <c r="B114" s="10" t="s">
        <v>352</v>
      </c>
      <c r="C114" s="9" t="s">
        <v>13</v>
      </c>
      <c r="D114" s="10" t="s">
        <v>353</v>
      </c>
      <c r="E114" s="10" t="s">
        <v>15</v>
      </c>
      <c r="F114" s="10">
        <v>44253.0</v>
      </c>
      <c r="G114" s="11" t="str">
        <f t="shared" si="1"/>
        <v>https://csi.amazon.com/tico/v3/?ts=tico&amp;item_id=44253&amp;fn_sku=&amp;customer_id=B0B3NF45RN&amp;sku=WSFASKRL3CFJTAR1&amp;marketplace_id=A21TJRUUN4KGV&amp;order_id=&amp;filter=true&amp;stage=prod&amp;listing_type=purchasable&amp;</v>
      </c>
      <c r="H114" s="9"/>
      <c r="I114" s="12" t="s">
        <v>354</v>
      </c>
      <c r="J114" s="10">
        <v>44253.0</v>
      </c>
      <c r="K114" s="10">
        <v>44253.0</v>
      </c>
      <c r="L114" s="10">
        <v>44253.0</v>
      </c>
    </row>
    <row r="115" ht="17.25" customHeight="1">
      <c r="A115" s="9" t="s">
        <v>11</v>
      </c>
      <c r="B115" s="10" t="s">
        <v>355</v>
      </c>
      <c r="C115" s="9" t="s">
        <v>13</v>
      </c>
      <c r="D115" s="10" t="s">
        <v>356</v>
      </c>
      <c r="E115" s="10" t="s">
        <v>15</v>
      </c>
      <c r="F115" s="10">
        <v>48796.0</v>
      </c>
      <c r="G115" s="11" t="str">
        <f t="shared" si="1"/>
        <v>https://csi.amazon.com/tico/v3/?ts=tico&amp;item_id=48796&amp;fn_sku=&amp;customer_id=B0BHT8GBPZ&amp;sku=WSFASKRL3CLRDFR1&amp;marketplace_id=A21TJRUUN4KGV&amp;order_id=&amp;filter=true&amp;stage=prod&amp;listing_type=purchasable&amp;</v>
      </c>
      <c r="H115" s="9"/>
      <c r="I115" s="12" t="s">
        <v>357</v>
      </c>
      <c r="J115" s="10">
        <v>48796.0</v>
      </c>
      <c r="K115" s="10">
        <v>48796.0</v>
      </c>
      <c r="L115" s="10">
        <v>48796.0</v>
      </c>
    </row>
    <row r="116" ht="17.25" customHeight="1">
      <c r="A116" s="9" t="s">
        <v>11</v>
      </c>
      <c r="B116" s="10" t="s">
        <v>358</v>
      </c>
      <c r="C116" s="9" t="s">
        <v>13</v>
      </c>
      <c r="D116" s="10" t="s">
        <v>359</v>
      </c>
      <c r="E116" s="10" t="s">
        <v>15</v>
      </c>
      <c r="F116" s="10">
        <v>48796.0</v>
      </c>
      <c r="G116" s="11" t="str">
        <f t="shared" si="1"/>
        <v>https://csi.amazon.com/tico/v3/?ts=tico&amp;item_id=48796&amp;fn_sku=&amp;customer_id=B0BHT87RWF&amp;sku=WSFASKRL3CLRMGR1&amp;marketplace_id=A21TJRUUN4KGV&amp;order_id=&amp;filter=true&amp;stage=prod&amp;listing_type=purchasable&amp;</v>
      </c>
      <c r="H116" s="9"/>
      <c r="I116" s="12" t="s">
        <v>360</v>
      </c>
      <c r="J116" s="10">
        <v>48796.0</v>
      </c>
      <c r="K116" s="10">
        <v>48796.0</v>
      </c>
      <c r="L116" s="10">
        <v>48796.0</v>
      </c>
    </row>
    <row r="117" ht="17.25" customHeight="1">
      <c r="A117" s="9" t="s">
        <v>11</v>
      </c>
      <c r="B117" s="10" t="s">
        <v>361</v>
      </c>
      <c r="C117" s="9" t="s">
        <v>13</v>
      </c>
      <c r="D117" s="10" t="s">
        <v>362</v>
      </c>
      <c r="E117" s="10" t="s">
        <v>15</v>
      </c>
      <c r="F117" s="10">
        <v>48796.0</v>
      </c>
      <c r="G117" s="11" t="str">
        <f t="shared" si="1"/>
        <v>https://csi.amazon.com/tico/v3/?ts=tico&amp;item_id=48796&amp;fn_sku=&amp;customer_id=B0BHT7TPGC&amp;sku=WSFASKRL3CLRSGR1&amp;marketplace_id=A21TJRUUN4KGV&amp;order_id=&amp;filter=true&amp;stage=prod&amp;listing_type=purchasable&amp;</v>
      </c>
      <c r="H117" s="9"/>
      <c r="I117" s="12" t="s">
        <v>363</v>
      </c>
      <c r="J117" s="10">
        <v>48796.0</v>
      </c>
      <c r="K117" s="10">
        <v>48796.0</v>
      </c>
      <c r="L117" s="10">
        <v>48796.0</v>
      </c>
    </row>
    <row r="118" ht="17.25" customHeight="1">
      <c r="A118" s="9" t="s">
        <v>11</v>
      </c>
      <c r="B118" s="10" t="s">
        <v>364</v>
      </c>
      <c r="C118" s="9" t="s">
        <v>13</v>
      </c>
      <c r="D118" s="10" t="s">
        <v>365</v>
      </c>
      <c r="E118" s="10" t="s">
        <v>15</v>
      </c>
      <c r="F118" s="10">
        <v>48796.0</v>
      </c>
      <c r="G118" s="11" t="str">
        <f t="shared" si="1"/>
        <v>https://csi.amazon.com/tico/v3/?ts=tico&amp;item_id=48796&amp;fn_sku=&amp;customer_id=B0BHT6HM9F&amp;sku=WSFASKRL3CLRTNR1&amp;marketplace_id=A21TJRUUN4KGV&amp;order_id=&amp;filter=true&amp;stage=prod&amp;listing_type=purchasable&amp;</v>
      </c>
      <c r="H118" s="9"/>
      <c r="I118" s="12" t="s">
        <v>366</v>
      </c>
      <c r="J118" s="10">
        <v>48796.0</v>
      </c>
      <c r="K118" s="10">
        <v>48796.0</v>
      </c>
      <c r="L118" s="10">
        <v>48796.0</v>
      </c>
    </row>
    <row r="119" ht="17.25" customHeight="1">
      <c r="A119" s="9" t="s">
        <v>11</v>
      </c>
      <c r="B119" s="10" t="s">
        <v>367</v>
      </c>
      <c r="C119" s="9" t="s">
        <v>13</v>
      </c>
      <c r="D119" s="10" t="s">
        <v>368</v>
      </c>
      <c r="E119" s="10" t="s">
        <v>15</v>
      </c>
      <c r="F119" s="10">
        <v>36743.0</v>
      </c>
      <c r="G119" s="11" t="str">
        <f t="shared" si="1"/>
        <v>https://csi.amazon.com/tico/v3/?ts=tico&amp;item_id=36743&amp;fn_sku=&amp;customer_id=B0B3NF73QY&amp;sku=WSFASKRR2CFJDCR1&amp;marketplace_id=A21TJRUUN4KGV&amp;order_id=&amp;filter=true&amp;stage=prod&amp;listing_type=purchasable&amp;</v>
      </c>
      <c r="H119" s="9"/>
      <c r="I119" s="12" t="s">
        <v>369</v>
      </c>
      <c r="J119" s="10">
        <v>36743.0</v>
      </c>
      <c r="K119" s="10">
        <v>36743.0</v>
      </c>
      <c r="L119" s="10">
        <v>36743.0</v>
      </c>
    </row>
    <row r="120" ht="17.25" customHeight="1">
      <c r="A120" s="9" t="s">
        <v>11</v>
      </c>
      <c r="B120" s="10" t="s">
        <v>370</v>
      </c>
      <c r="C120" s="9" t="s">
        <v>13</v>
      </c>
      <c r="D120" s="10" t="s">
        <v>371</v>
      </c>
      <c r="E120" s="10" t="s">
        <v>15</v>
      </c>
      <c r="F120" s="10">
        <v>36818.0</v>
      </c>
      <c r="G120" s="11" t="str">
        <f t="shared" si="1"/>
        <v>https://csi.amazon.com/tico/v3/?ts=tico&amp;item_id=36818&amp;fn_sku=&amp;customer_id=B0B3NCY34G&amp;sku=WSFASKRR2CFJDMR1&amp;marketplace_id=A21TJRUUN4KGV&amp;order_id=&amp;filter=true&amp;stage=prod&amp;listing_type=purchasable&amp;</v>
      </c>
      <c r="H120" s="9"/>
      <c r="I120" s="12" t="s">
        <v>372</v>
      </c>
      <c r="J120" s="10">
        <v>36818.0</v>
      </c>
      <c r="K120" s="10">
        <v>36818.0</v>
      </c>
      <c r="L120" s="10">
        <v>36818.0</v>
      </c>
    </row>
    <row r="121" ht="17.25" customHeight="1">
      <c r="A121" s="9" t="s">
        <v>11</v>
      </c>
      <c r="B121" s="10" t="s">
        <v>373</v>
      </c>
      <c r="C121" s="9" t="s">
        <v>13</v>
      </c>
      <c r="D121" s="10" t="s">
        <v>374</v>
      </c>
      <c r="E121" s="10" t="s">
        <v>15</v>
      </c>
      <c r="F121" s="10">
        <v>41561.0</v>
      </c>
      <c r="G121" s="11" t="str">
        <f t="shared" si="1"/>
        <v>https://csi.amazon.com/tico/v3/?ts=tico&amp;item_id=41561&amp;fn_sku=&amp;customer_id=B0BHT9N9VC&amp;sku=WSFASKRR2CLRDFR1&amp;marketplace_id=A21TJRUUN4KGV&amp;order_id=&amp;filter=true&amp;stage=prod&amp;listing_type=purchasable&amp;</v>
      </c>
      <c r="H121" s="9"/>
      <c r="I121" s="12" t="s">
        <v>375</v>
      </c>
      <c r="J121" s="10">
        <v>41561.0</v>
      </c>
      <c r="K121" s="10">
        <v>41561.0</v>
      </c>
      <c r="L121" s="10">
        <v>41561.0</v>
      </c>
    </row>
    <row r="122" ht="17.25" customHeight="1">
      <c r="A122" s="9" t="s">
        <v>11</v>
      </c>
      <c r="B122" s="10" t="s">
        <v>376</v>
      </c>
      <c r="C122" s="9" t="s">
        <v>13</v>
      </c>
      <c r="D122" s="10" t="s">
        <v>377</v>
      </c>
      <c r="E122" s="10" t="s">
        <v>15</v>
      </c>
      <c r="F122" s="10">
        <v>41561.0</v>
      </c>
      <c r="G122" s="11" t="str">
        <f t="shared" si="1"/>
        <v>https://csi.amazon.com/tico/v3/?ts=tico&amp;item_id=41561&amp;fn_sku=&amp;customer_id=B0BHT8GSVN&amp;sku=WSFASKRR2CLRMGR1&amp;marketplace_id=A21TJRUUN4KGV&amp;order_id=&amp;filter=true&amp;stage=prod&amp;listing_type=purchasable&amp;</v>
      </c>
      <c r="H122" s="9"/>
      <c r="I122" s="12" t="s">
        <v>378</v>
      </c>
      <c r="J122" s="10">
        <v>41561.0</v>
      </c>
      <c r="K122" s="10">
        <v>41561.0</v>
      </c>
      <c r="L122" s="10">
        <v>41561.0</v>
      </c>
    </row>
    <row r="123" ht="17.25" customHeight="1">
      <c r="A123" s="9" t="s">
        <v>11</v>
      </c>
      <c r="B123" s="10" t="s">
        <v>379</v>
      </c>
      <c r="C123" s="9" t="s">
        <v>13</v>
      </c>
      <c r="D123" s="10" t="s">
        <v>380</v>
      </c>
      <c r="E123" s="10" t="s">
        <v>15</v>
      </c>
      <c r="F123" s="10">
        <v>41561.0</v>
      </c>
      <c r="G123" s="11" t="str">
        <f t="shared" si="1"/>
        <v>https://csi.amazon.com/tico/v3/?ts=tico&amp;item_id=41561&amp;fn_sku=&amp;customer_id=B0BHT7HR47&amp;sku=WSFASKRR2CLRSGR1&amp;marketplace_id=A21TJRUUN4KGV&amp;order_id=&amp;filter=true&amp;stage=prod&amp;listing_type=purchasable&amp;</v>
      </c>
      <c r="H123" s="9"/>
      <c r="I123" s="12" t="s">
        <v>381</v>
      </c>
      <c r="J123" s="10">
        <v>41561.0</v>
      </c>
      <c r="K123" s="10">
        <v>41561.0</v>
      </c>
      <c r="L123" s="10">
        <v>41561.0</v>
      </c>
    </row>
    <row r="124" ht="17.25" customHeight="1">
      <c r="A124" s="9" t="s">
        <v>11</v>
      </c>
      <c r="B124" s="10" t="s">
        <v>382</v>
      </c>
      <c r="C124" s="9" t="s">
        <v>13</v>
      </c>
      <c r="D124" s="10" t="s">
        <v>383</v>
      </c>
      <c r="E124" s="10" t="s">
        <v>15</v>
      </c>
      <c r="F124" s="10">
        <v>41561.0</v>
      </c>
      <c r="G124" s="11" t="str">
        <f t="shared" si="1"/>
        <v>https://csi.amazon.com/tico/v3/?ts=tico&amp;item_id=41561&amp;fn_sku=&amp;customer_id=B0BHT7VYYT&amp;sku=WSFASKRR2CLRTNR1&amp;marketplace_id=A21TJRUUN4KGV&amp;order_id=&amp;filter=true&amp;stage=prod&amp;listing_type=purchasable&amp;</v>
      </c>
      <c r="H124" s="9"/>
      <c r="I124" s="12" t="s">
        <v>384</v>
      </c>
      <c r="J124" s="10">
        <v>41561.0</v>
      </c>
      <c r="K124" s="10">
        <v>41561.0</v>
      </c>
      <c r="L124" s="10">
        <v>41561.0</v>
      </c>
    </row>
    <row r="125" ht="17.25" customHeight="1">
      <c r="A125" s="9" t="s">
        <v>11</v>
      </c>
      <c r="B125" s="10" t="s">
        <v>385</v>
      </c>
      <c r="C125" s="9" t="s">
        <v>13</v>
      </c>
      <c r="D125" s="10" t="s">
        <v>386</v>
      </c>
      <c r="E125" s="10" t="s">
        <v>15</v>
      </c>
      <c r="F125" s="10">
        <v>43900.0</v>
      </c>
      <c r="G125" s="11" t="str">
        <f t="shared" si="1"/>
        <v>https://csi.amazon.com/tico/v3/?ts=tico&amp;item_id=43900&amp;fn_sku=&amp;customer_id=B0B3NCNBXD&amp;sku=WSFASKRR3CFJABR1&amp;marketplace_id=A21TJRUUN4KGV&amp;order_id=&amp;filter=true&amp;stage=prod&amp;listing_type=purchasable&amp;</v>
      </c>
      <c r="H125" s="9"/>
      <c r="I125" s="12" t="s">
        <v>387</v>
      </c>
      <c r="J125" s="10">
        <v>43900.0</v>
      </c>
      <c r="K125" s="10">
        <v>43900.0</v>
      </c>
      <c r="L125" s="10">
        <v>43900.0</v>
      </c>
    </row>
    <row r="126" ht="17.25" customHeight="1">
      <c r="A126" s="9" t="s">
        <v>11</v>
      </c>
      <c r="B126" s="10" t="s">
        <v>388</v>
      </c>
      <c r="C126" s="9" t="s">
        <v>13</v>
      </c>
      <c r="D126" s="10" t="s">
        <v>389</v>
      </c>
      <c r="E126" s="10" t="s">
        <v>15</v>
      </c>
      <c r="F126" s="10">
        <v>44253.0</v>
      </c>
      <c r="G126" s="11" t="str">
        <f t="shared" si="1"/>
        <v>https://csi.amazon.com/tico/v3/?ts=tico&amp;item_id=44253&amp;fn_sku=&amp;customer_id=B0B3NC63BY&amp;sku=WSFASKRR3CFJACR1&amp;marketplace_id=A21TJRUUN4KGV&amp;order_id=&amp;filter=true&amp;stage=prod&amp;listing_type=purchasable&amp;</v>
      </c>
      <c r="H126" s="9"/>
      <c r="I126" s="12" t="s">
        <v>390</v>
      </c>
      <c r="J126" s="10">
        <v>44253.0</v>
      </c>
      <c r="K126" s="10">
        <v>44253.0</v>
      </c>
      <c r="L126" s="10">
        <v>44253.0</v>
      </c>
    </row>
    <row r="127" ht="17.25" customHeight="1">
      <c r="A127" s="9" t="s">
        <v>11</v>
      </c>
      <c r="B127" s="10" t="s">
        <v>391</v>
      </c>
      <c r="C127" s="9" t="s">
        <v>13</v>
      </c>
      <c r="D127" s="10" t="s">
        <v>392</v>
      </c>
      <c r="E127" s="10" t="s">
        <v>15</v>
      </c>
      <c r="F127" s="10">
        <v>44253.0</v>
      </c>
      <c r="G127" s="11" t="str">
        <f t="shared" si="1"/>
        <v>https://csi.amazon.com/tico/v3/?ts=tico&amp;item_id=44253&amp;fn_sku=&amp;customer_id=B0B3NG5MJS&amp;sku=WSFASKRR3CFJDCR1&amp;marketplace_id=A21TJRUUN4KGV&amp;order_id=&amp;filter=true&amp;stage=prod&amp;listing_type=purchasable&amp;</v>
      </c>
      <c r="H127" s="9"/>
      <c r="I127" s="12" t="s">
        <v>393</v>
      </c>
      <c r="J127" s="10">
        <v>44253.0</v>
      </c>
      <c r="K127" s="10">
        <v>44253.0</v>
      </c>
      <c r="L127" s="10">
        <v>44253.0</v>
      </c>
    </row>
    <row r="128" ht="17.25" customHeight="1">
      <c r="A128" s="9" t="s">
        <v>11</v>
      </c>
      <c r="B128" s="10" t="s">
        <v>394</v>
      </c>
      <c r="C128" s="9" t="s">
        <v>13</v>
      </c>
      <c r="D128" s="10" t="s">
        <v>395</v>
      </c>
      <c r="E128" s="10" t="s">
        <v>15</v>
      </c>
      <c r="F128" s="10">
        <v>44253.0</v>
      </c>
      <c r="G128" s="11" t="str">
        <f t="shared" si="1"/>
        <v>https://csi.amazon.com/tico/v3/?ts=tico&amp;item_id=44253&amp;fn_sku=&amp;customer_id=B0B3NCLR3B&amp;sku=WSFASKRR3CFJDSR1&amp;marketplace_id=A21TJRUUN4KGV&amp;order_id=&amp;filter=true&amp;stage=prod&amp;listing_type=purchasable&amp;</v>
      </c>
      <c r="H128" s="9"/>
      <c r="I128" s="12" t="s">
        <v>396</v>
      </c>
      <c r="J128" s="10">
        <v>44253.0</v>
      </c>
      <c r="K128" s="10">
        <v>44253.0</v>
      </c>
      <c r="L128" s="10">
        <v>44253.0</v>
      </c>
    </row>
    <row r="129" ht="17.25" customHeight="1">
      <c r="A129" s="9" t="s">
        <v>11</v>
      </c>
      <c r="B129" s="10" t="s">
        <v>397</v>
      </c>
      <c r="C129" s="9" t="s">
        <v>13</v>
      </c>
      <c r="D129" s="10" t="s">
        <v>398</v>
      </c>
      <c r="E129" s="10" t="s">
        <v>15</v>
      </c>
      <c r="F129" s="10">
        <v>43900.0</v>
      </c>
      <c r="G129" s="11" t="str">
        <f t="shared" si="1"/>
        <v>https://csi.amazon.com/tico/v3/?ts=tico&amp;item_id=43900&amp;fn_sku=&amp;customer_id=B0B3ND74F8&amp;sku=WSFASKRR3CFJTBR1&amp;marketplace_id=A21TJRUUN4KGV&amp;order_id=&amp;filter=true&amp;stage=prod&amp;listing_type=purchasable&amp;</v>
      </c>
      <c r="H129" s="9"/>
      <c r="I129" s="12" t="s">
        <v>399</v>
      </c>
      <c r="J129" s="10">
        <v>43900.0</v>
      </c>
      <c r="K129" s="10">
        <v>43900.0</v>
      </c>
      <c r="L129" s="10">
        <v>43900.0</v>
      </c>
    </row>
    <row r="130" ht="17.25" customHeight="1">
      <c r="A130" s="9" t="s">
        <v>11</v>
      </c>
      <c r="B130" s="10" t="s">
        <v>400</v>
      </c>
      <c r="C130" s="9" t="s">
        <v>13</v>
      </c>
      <c r="D130" s="10" t="s">
        <v>401</v>
      </c>
      <c r="E130" s="10" t="s">
        <v>15</v>
      </c>
      <c r="F130" s="10">
        <v>44253.0</v>
      </c>
      <c r="G130" s="11" t="str">
        <f t="shared" si="1"/>
        <v>https://csi.amazon.com/tico/v3/?ts=tico&amp;item_id=44253&amp;fn_sku=&amp;customer_id=B0B3NDS5MD&amp;sku=WSFASKRR3CFJTPR1&amp;marketplace_id=A21TJRUUN4KGV&amp;order_id=&amp;filter=true&amp;stage=prod&amp;listing_type=purchasable&amp;</v>
      </c>
      <c r="H130" s="9"/>
      <c r="I130" s="12" t="s">
        <v>402</v>
      </c>
      <c r="J130" s="10">
        <v>44253.0</v>
      </c>
      <c r="K130" s="10">
        <v>44253.0</v>
      </c>
      <c r="L130" s="10">
        <v>44253.0</v>
      </c>
    </row>
    <row r="131" ht="17.25" customHeight="1">
      <c r="A131" s="9" t="s">
        <v>11</v>
      </c>
      <c r="B131" s="10" t="s">
        <v>403</v>
      </c>
      <c r="C131" s="9" t="s">
        <v>13</v>
      </c>
      <c r="D131" s="10" t="s">
        <v>404</v>
      </c>
      <c r="E131" s="10" t="s">
        <v>15</v>
      </c>
      <c r="F131" s="10">
        <v>48796.0</v>
      </c>
      <c r="G131" s="11" t="str">
        <f t="shared" si="1"/>
        <v>https://csi.amazon.com/tico/v3/?ts=tico&amp;item_id=48796&amp;fn_sku=&amp;customer_id=B0BHT88LSB&amp;sku=WSFASKRR3CLRMGR1&amp;marketplace_id=A21TJRUUN4KGV&amp;order_id=&amp;filter=true&amp;stage=prod&amp;listing_type=purchasable&amp;</v>
      </c>
      <c r="H131" s="9"/>
      <c r="I131" s="12" t="s">
        <v>405</v>
      </c>
      <c r="J131" s="10">
        <v>48796.0</v>
      </c>
      <c r="K131" s="10">
        <v>48796.0</v>
      </c>
      <c r="L131" s="10">
        <v>48796.0</v>
      </c>
    </row>
    <row r="132" ht="17.25" customHeight="1">
      <c r="A132" s="9" t="s">
        <v>11</v>
      </c>
      <c r="B132" s="10" t="s">
        <v>406</v>
      </c>
      <c r="C132" s="9" t="s">
        <v>13</v>
      </c>
      <c r="D132" s="10" t="s">
        <v>407</v>
      </c>
      <c r="E132" s="10" t="s">
        <v>15</v>
      </c>
      <c r="F132" s="10">
        <v>48796.0</v>
      </c>
      <c r="G132" s="11" t="str">
        <f t="shared" si="1"/>
        <v>https://csi.amazon.com/tico/v3/?ts=tico&amp;item_id=48796&amp;fn_sku=&amp;customer_id=B0BHTHNDK3&amp;sku=WSFASKRR3CLRSGR1&amp;marketplace_id=A21TJRUUN4KGV&amp;order_id=&amp;filter=true&amp;stage=prod&amp;listing_type=purchasable&amp;</v>
      </c>
      <c r="H132" s="9"/>
      <c r="I132" s="12" t="s">
        <v>408</v>
      </c>
      <c r="J132" s="10">
        <v>48796.0</v>
      </c>
      <c r="K132" s="10">
        <v>48796.0</v>
      </c>
      <c r="L132" s="10">
        <v>48796.0</v>
      </c>
    </row>
    <row r="133" ht="17.25" customHeight="1">
      <c r="A133" s="9" t="s">
        <v>11</v>
      </c>
      <c r="B133" s="10" t="s">
        <v>409</v>
      </c>
      <c r="C133" s="9" t="s">
        <v>13</v>
      </c>
      <c r="D133" s="10" t="s">
        <v>410</v>
      </c>
      <c r="E133" s="10" t="s">
        <v>15</v>
      </c>
      <c r="F133" s="10">
        <v>48796.0</v>
      </c>
      <c r="G133" s="11" t="str">
        <f t="shared" si="1"/>
        <v>https://csi.amazon.com/tico/v3/?ts=tico&amp;item_id=48796&amp;fn_sku=&amp;customer_id=B0BHT8GB3D&amp;sku=WSFASKRR3CLRTNR1&amp;marketplace_id=A21TJRUUN4KGV&amp;order_id=&amp;filter=true&amp;stage=prod&amp;listing_type=purchasable&amp;</v>
      </c>
      <c r="H133" s="9"/>
      <c r="I133" s="12" t="s">
        <v>411</v>
      </c>
      <c r="J133" s="10">
        <v>48796.0</v>
      </c>
      <c r="K133" s="10">
        <v>48796.0</v>
      </c>
      <c r="L133" s="10">
        <v>48796.0</v>
      </c>
    </row>
    <row r="134" ht="17.25" customHeight="1">
      <c r="A134" s="9" t="s">
        <v>11</v>
      </c>
      <c r="B134" s="10" t="s">
        <v>412</v>
      </c>
      <c r="C134" s="9" t="s">
        <v>13</v>
      </c>
      <c r="D134" s="10" t="s">
        <v>413</v>
      </c>
      <c r="E134" s="10" t="s">
        <v>15</v>
      </c>
      <c r="F134" s="10">
        <v>57182.0</v>
      </c>
      <c r="G134" s="11" t="str">
        <f t="shared" si="1"/>
        <v>https://csi.amazon.com/tico/v3/?ts=tico&amp;item_id=57182&amp;fn_sku=&amp;customer_id=B0C6TV9KL7&amp;sku=WSFASZRN211FHAG&amp;marketplace_id=A21TJRUUN4KGV&amp;order_id=&amp;filter=true&amp;stage=prod&amp;listing_type=purchasable&amp;</v>
      </c>
      <c r="H134" s="9"/>
      <c r="I134" s="12" t="s">
        <v>414</v>
      </c>
      <c r="J134" s="10">
        <v>57182.0</v>
      </c>
      <c r="K134" s="10">
        <v>57182.0</v>
      </c>
      <c r="L134" s="10">
        <v>57182.0</v>
      </c>
    </row>
    <row r="135" ht="17.25" customHeight="1">
      <c r="A135" s="9" t="s">
        <v>11</v>
      </c>
      <c r="B135" s="10" t="s">
        <v>415</v>
      </c>
      <c r="C135" s="9" t="s">
        <v>13</v>
      </c>
      <c r="D135" s="10" t="s">
        <v>416</v>
      </c>
      <c r="E135" s="10" t="s">
        <v>15</v>
      </c>
      <c r="F135" s="10">
        <v>57182.0</v>
      </c>
      <c r="G135" s="11" t="str">
        <f t="shared" si="1"/>
        <v>https://csi.amazon.com/tico/v3/?ts=tico&amp;item_id=57182&amp;fn_sku=&amp;customer_id=B0C6TW1VN9&amp;sku=WSFASZRN211FHTC&amp;marketplace_id=A21TJRUUN4KGV&amp;order_id=&amp;filter=true&amp;stage=prod&amp;listing_type=purchasable&amp;</v>
      </c>
      <c r="H135" s="9"/>
      <c r="I135" s="12" t="s">
        <v>417</v>
      </c>
      <c r="J135" s="10">
        <v>57182.0</v>
      </c>
      <c r="K135" s="10">
        <v>57182.0</v>
      </c>
      <c r="L135" s="10">
        <v>57182.0</v>
      </c>
    </row>
    <row r="136" ht="17.25" customHeight="1">
      <c r="A136" s="9" t="s">
        <v>11</v>
      </c>
      <c r="B136" s="10" t="s">
        <v>418</v>
      </c>
      <c r="C136" s="9" t="s">
        <v>13</v>
      </c>
      <c r="D136" s="10" t="s">
        <v>419</v>
      </c>
      <c r="E136" s="10" t="s">
        <v>15</v>
      </c>
      <c r="F136" s="10">
        <v>68198.0</v>
      </c>
      <c r="G136" s="11" t="str">
        <f t="shared" si="1"/>
        <v>https://csi.amazon.com/tico/v3/?ts=tico&amp;item_id=68198&amp;fn_sku=&amp;customer_id=B0C6TVG9NP&amp;sku=WSFASZRN321FHTC&amp;marketplace_id=A21TJRUUN4KGV&amp;order_id=&amp;filter=true&amp;stage=prod&amp;listing_type=purchasable&amp;</v>
      </c>
      <c r="H136" s="9"/>
      <c r="I136" s="12" t="s">
        <v>420</v>
      </c>
      <c r="J136" s="10">
        <v>68198.0</v>
      </c>
      <c r="K136" s="10">
        <v>68198.0</v>
      </c>
      <c r="L136" s="10">
        <v>68198.0</v>
      </c>
    </row>
    <row r="137" ht="17.25" customHeight="1">
      <c r="A137" s="9" t="s">
        <v>11</v>
      </c>
      <c r="B137" s="10" t="s">
        <v>421</v>
      </c>
      <c r="C137" s="9" t="s">
        <v>13</v>
      </c>
      <c r="D137" s="10" t="s">
        <v>422</v>
      </c>
      <c r="E137" s="10" t="s">
        <v>15</v>
      </c>
      <c r="F137" s="10">
        <v>45459.0</v>
      </c>
      <c r="G137" s="11" t="str">
        <f t="shared" si="1"/>
        <v>https://csi.amazon.com/tico/v3/?ts=tico&amp;item_id=45459&amp;fn_sku=&amp;customer_id=B0DK8RQ9ZW&amp;sku=WSFATHTN2LRIV&amp;marketplace_id=A21TJRUUN4KGV&amp;order_id=&amp;filter=true&amp;stage=prod&amp;listing_type=purchasable&amp;</v>
      </c>
      <c r="H137" s="9"/>
      <c r="I137" s="12" t="s">
        <v>423</v>
      </c>
      <c r="J137" s="10">
        <v>45459.0</v>
      </c>
      <c r="K137" s="10">
        <v>45459.0</v>
      </c>
      <c r="L137" s="10">
        <v>45459.0</v>
      </c>
    </row>
    <row r="138" ht="17.25" customHeight="1">
      <c r="A138" s="9" t="s">
        <v>11</v>
      </c>
      <c r="B138" s="10" t="s">
        <v>424</v>
      </c>
      <c r="C138" s="9" t="s">
        <v>13</v>
      </c>
      <c r="D138" s="10" t="s">
        <v>425</v>
      </c>
      <c r="E138" s="10" t="s">
        <v>15</v>
      </c>
      <c r="F138" s="10">
        <v>96596.0</v>
      </c>
      <c r="G138" s="11" t="str">
        <f t="shared" si="1"/>
        <v>https://csi.amazon.com/tico/v3/?ts=tico&amp;item_id=96596&amp;fn_sku=&amp;customer_id=B0DK8RSKH3&amp;sku=WSFATHTN32LRIV&amp;marketplace_id=A21TJRUUN4KGV&amp;order_id=&amp;filter=true&amp;stage=prod&amp;listing_type=purchasable&amp;</v>
      </c>
      <c r="H138" s="9"/>
      <c r="I138" s="12" t="s">
        <v>426</v>
      </c>
      <c r="J138" s="10">
        <v>96596.0</v>
      </c>
      <c r="K138" s="10">
        <v>96596.0</v>
      </c>
      <c r="L138" s="10">
        <v>96596.0</v>
      </c>
    </row>
    <row r="139" ht="17.25" customHeight="1">
      <c r="A139" s="9" t="s">
        <v>11</v>
      </c>
      <c r="B139" s="10" t="s">
        <v>427</v>
      </c>
      <c r="C139" s="9" t="s">
        <v>13</v>
      </c>
      <c r="D139" s="10" t="s">
        <v>428</v>
      </c>
      <c r="E139" s="10" t="s">
        <v>15</v>
      </c>
      <c r="F139" s="10">
        <v>97638.0</v>
      </c>
      <c r="G139" s="11" t="str">
        <f t="shared" si="1"/>
        <v>https://csi.amazon.com/tico/v3/?ts=tico&amp;item_id=97638&amp;fn_sku=&amp;customer_id=B0DVBGD9QQ&amp;sku=WSFATVLLRNMN211LVBG&amp;marketplace_id=A21TJRUUN4KGV&amp;order_id=&amp;filter=true&amp;stage=prod&amp;listing_type=purchasable&amp;</v>
      </c>
      <c r="H139" s="9"/>
      <c r="I139" s="12" t="s">
        <v>429</v>
      </c>
      <c r="J139" s="10">
        <v>97638.0</v>
      </c>
      <c r="K139" s="10">
        <v>97638.0</v>
      </c>
      <c r="L139" s="10">
        <v>97638.0</v>
      </c>
    </row>
    <row r="140" ht="17.25" customHeight="1">
      <c r="A140" s="9" t="s">
        <v>11</v>
      </c>
      <c r="B140" s="10" t="s">
        <v>430</v>
      </c>
      <c r="C140" s="9" t="s">
        <v>13</v>
      </c>
      <c r="D140" s="10" t="s">
        <v>431</v>
      </c>
      <c r="E140" s="10" t="s">
        <v>15</v>
      </c>
      <c r="F140" s="10">
        <v>97638.0</v>
      </c>
      <c r="G140" s="11" t="str">
        <f t="shared" si="1"/>
        <v>https://csi.amazon.com/tico/v3/?ts=tico&amp;item_id=97638&amp;fn_sku=&amp;customer_id=B0DVBLV12Z&amp;sku=WSFATVLLRNMN211LVBL&amp;marketplace_id=A21TJRUUN4KGV&amp;order_id=&amp;filter=true&amp;stage=prod&amp;listing_type=purchasable&amp;</v>
      </c>
      <c r="H140" s="9"/>
      <c r="I140" s="12" t="s">
        <v>432</v>
      </c>
      <c r="J140" s="10">
        <v>97638.0</v>
      </c>
      <c r="K140" s="10">
        <v>97638.0</v>
      </c>
      <c r="L140" s="10">
        <v>97638.0</v>
      </c>
    </row>
    <row r="141" ht="17.25" customHeight="1">
      <c r="A141" s="9" t="s">
        <v>11</v>
      </c>
      <c r="B141" s="10" t="s">
        <v>433</v>
      </c>
      <c r="C141" s="9" t="s">
        <v>13</v>
      </c>
      <c r="D141" s="10" t="s">
        <v>434</v>
      </c>
      <c r="E141" s="10" t="s">
        <v>15</v>
      </c>
      <c r="F141" s="10">
        <v>40528.0</v>
      </c>
      <c r="G141" s="11" t="str">
        <f t="shared" si="1"/>
        <v>https://csi.amazon.com/tico/v3/?ts=tico&amp;item_id=40528&amp;fn_sku=&amp;customer_id=B0DTK5P1YC&amp;sku=WSFATVLLRNMN2LVBG&amp;marketplace_id=A21TJRUUN4KGV&amp;order_id=&amp;filter=true&amp;stage=prod&amp;listing_type=purchasable&amp;</v>
      </c>
      <c r="H141" s="9"/>
      <c r="I141" s="12" t="s">
        <v>435</v>
      </c>
      <c r="J141" s="10">
        <v>40528.0</v>
      </c>
      <c r="K141" s="10">
        <v>40528.0</v>
      </c>
      <c r="L141" s="10">
        <v>40528.0</v>
      </c>
    </row>
    <row r="142" ht="17.25" customHeight="1">
      <c r="A142" s="9" t="s">
        <v>11</v>
      </c>
      <c r="B142" s="10" t="s">
        <v>436</v>
      </c>
      <c r="C142" s="9" t="s">
        <v>13</v>
      </c>
      <c r="D142" s="10" t="s">
        <v>437</v>
      </c>
      <c r="E142" s="10" t="s">
        <v>15</v>
      </c>
      <c r="F142" s="10">
        <v>40528.0</v>
      </c>
      <c r="G142" s="11" t="str">
        <f t="shared" si="1"/>
        <v>https://csi.amazon.com/tico/v3/?ts=tico&amp;item_id=40528&amp;fn_sku=&amp;customer_id=B0DTK7BRCX&amp;sku=WSFATVLLRNMN2LVBL&amp;marketplace_id=A21TJRUUN4KGV&amp;order_id=&amp;filter=true&amp;stage=prod&amp;listing_type=purchasable&amp;</v>
      </c>
      <c r="H142" s="9"/>
      <c r="I142" s="12" t="s">
        <v>438</v>
      </c>
      <c r="J142" s="10">
        <v>40528.0</v>
      </c>
      <c r="K142" s="10">
        <v>40528.0</v>
      </c>
      <c r="L142" s="10">
        <v>40528.0</v>
      </c>
    </row>
    <row r="143" ht="17.25" customHeight="1">
      <c r="A143" s="9" t="s">
        <v>11</v>
      </c>
      <c r="B143" s="10" t="s">
        <v>439</v>
      </c>
      <c r="C143" s="9" t="s">
        <v>13</v>
      </c>
      <c r="D143" s="10" t="s">
        <v>440</v>
      </c>
      <c r="E143" s="10" t="s">
        <v>15</v>
      </c>
      <c r="F143" s="10">
        <v>111395.0</v>
      </c>
      <c r="G143" s="11" t="str">
        <f t="shared" si="1"/>
        <v>https://csi.amazon.com/tico/v3/?ts=tico&amp;item_id=111395&amp;fn_sku=&amp;customer_id=B0DVBXGK8B&amp;sku=WSFATVLLRNMN311LVBL&amp;marketplace_id=A21TJRUUN4KGV&amp;order_id=&amp;filter=true&amp;stage=prod&amp;listing_type=purchasable&amp;</v>
      </c>
      <c r="H143" s="9"/>
      <c r="I143" s="12" t="s">
        <v>441</v>
      </c>
      <c r="J143" s="10">
        <v>111395.0</v>
      </c>
      <c r="K143" s="10">
        <v>111395.0</v>
      </c>
      <c r="L143" s="10">
        <v>111395.0</v>
      </c>
    </row>
    <row r="144" ht="17.25" customHeight="1">
      <c r="A144" s="9" t="s">
        <v>11</v>
      </c>
      <c r="B144" s="10" t="s">
        <v>442</v>
      </c>
      <c r="C144" s="9" t="s">
        <v>13</v>
      </c>
      <c r="D144" s="10" t="s">
        <v>443</v>
      </c>
      <c r="E144" s="10" t="s">
        <v>15</v>
      </c>
      <c r="F144" s="10">
        <v>111395.0</v>
      </c>
      <c r="G144" s="11" t="str">
        <f t="shared" si="1"/>
        <v>https://csi.amazon.com/tico/v3/?ts=tico&amp;item_id=111395&amp;fn_sku=&amp;customer_id=B0DVBSLRB4&amp;sku=WSFATVLLRNMN311LVGR&amp;marketplace_id=A21TJRUUN4KGV&amp;order_id=&amp;filter=true&amp;stage=prod&amp;listing_type=purchasable&amp;</v>
      </c>
      <c r="H144" s="9"/>
      <c r="I144" s="12" t="s">
        <v>444</v>
      </c>
      <c r="J144" s="10">
        <v>111395.0</v>
      </c>
      <c r="K144" s="10">
        <v>111395.0</v>
      </c>
      <c r="L144" s="10">
        <v>111395.0</v>
      </c>
    </row>
    <row r="145" ht="17.25" customHeight="1">
      <c r="A145" s="9" t="s">
        <v>11</v>
      </c>
      <c r="B145" s="10" t="s">
        <v>445</v>
      </c>
      <c r="C145" s="9" t="s">
        <v>13</v>
      </c>
      <c r="D145" s="10" t="s">
        <v>446</v>
      </c>
      <c r="E145" s="10" t="s">
        <v>15</v>
      </c>
      <c r="F145" s="10">
        <v>123377.0</v>
      </c>
      <c r="G145" s="11" t="str">
        <f t="shared" si="1"/>
        <v>https://csi.amazon.com/tico/v3/?ts=tico&amp;item_id=123377&amp;fn_sku=&amp;customer_id=B0DVBHYP7K&amp;sku=WSFATVLLRNMN321LVBG&amp;marketplace_id=A21TJRUUN4KGV&amp;order_id=&amp;filter=true&amp;stage=prod&amp;listing_type=purchasable&amp;</v>
      </c>
      <c r="H145" s="9"/>
      <c r="I145" s="12" t="s">
        <v>447</v>
      </c>
      <c r="J145" s="10">
        <v>123377.0</v>
      </c>
      <c r="K145" s="10">
        <v>123377.0</v>
      </c>
      <c r="L145" s="10">
        <v>123377.0</v>
      </c>
    </row>
    <row r="146" ht="17.25" customHeight="1">
      <c r="A146" s="9" t="s">
        <v>11</v>
      </c>
      <c r="B146" s="10" t="s">
        <v>448</v>
      </c>
      <c r="C146" s="9" t="s">
        <v>13</v>
      </c>
      <c r="D146" s="10" t="s">
        <v>449</v>
      </c>
      <c r="E146" s="10" t="s">
        <v>15</v>
      </c>
      <c r="F146" s="10">
        <v>123377.0</v>
      </c>
      <c r="G146" s="11" t="str">
        <f t="shared" si="1"/>
        <v>https://csi.amazon.com/tico/v3/?ts=tico&amp;item_id=123377&amp;fn_sku=&amp;customer_id=B0DVBYH1GD&amp;sku=WSFATVLLRNMN321LVBL&amp;marketplace_id=A21TJRUUN4KGV&amp;order_id=&amp;filter=true&amp;stage=prod&amp;listing_type=purchasable&amp;</v>
      </c>
      <c r="H146" s="9"/>
      <c r="I146" s="12" t="s">
        <v>450</v>
      </c>
      <c r="J146" s="10">
        <v>123377.0</v>
      </c>
      <c r="K146" s="10">
        <v>123377.0</v>
      </c>
      <c r="L146" s="10">
        <v>123377.0</v>
      </c>
    </row>
    <row r="147" ht="17.25" customHeight="1">
      <c r="A147" s="9" t="s">
        <v>11</v>
      </c>
      <c r="B147" s="10" t="s">
        <v>451</v>
      </c>
      <c r="C147" s="9" t="s">
        <v>13</v>
      </c>
      <c r="D147" s="10" t="s">
        <v>452</v>
      </c>
      <c r="E147" s="10" t="s">
        <v>15</v>
      </c>
      <c r="F147" s="10">
        <v>123377.0</v>
      </c>
      <c r="G147" s="11" t="str">
        <f t="shared" si="1"/>
        <v>https://csi.amazon.com/tico/v3/?ts=tico&amp;item_id=123377&amp;fn_sku=&amp;customer_id=B0DVBN9NKK&amp;sku=WSFATVLLRNMN321LVGR&amp;marketplace_id=A21TJRUUN4KGV&amp;order_id=&amp;filter=true&amp;stage=prod&amp;listing_type=purchasable&amp;</v>
      </c>
      <c r="H147" s="9"/>
      <c r="I147" s="12" t="s">
        <v>453</v>
      </c>
      <c r="J147" s="10">
        <v>123377.0</v>
      </c>
      <c r="K147" s="10">
        <v>123377.0</v>
      </c>
      <c r="L147" s="10">
        <v>123377.0</v>
      </c>
    </row>
    <row r="148" ht="17.25" customHeight="1">
      <c r="A148" s="9" t="s">
        <v>11</v>
      </c>
      <c r="B148" s="10" t="s">
        <v>454</v>
      </c>
      <c r="C148" s="9" t="s">
        <v>13</v>
      </c>
      <c r="D148" s="10" t="s">
        <v>455</v>
      </c>
      <c r="E148" s="10" t="s">
        <v>15</v>
      </c>
      <c r="F148" s="10">
        <v>94812.0</v>
      </c>
      <c r="G148" s="11" t="str">
        <f t="shared" si="1"/>
        <v>https://csi.amazon.com/tico/v3/?ts=tico&amp;item_id=94812&amp;fn_sku=&amp;customer_id=B0DVBLRBKJ&amp;sku=WSFATVLLRNMN32LVBL&amp;marketplace_id=A21TJRUUN4KGV&amp;order_id=&amp;filter=true&amp;stage=prod&amp;listing_type=purchasable&amp;</v>
      </c>
      <c r="H148" s="9"/>
      <c r="I148" s="12" t="s">
        <v>456</v>
      </c>
      <c r="J148" s="10">
        <v>94812.0</v>
      </c>
      <c r="K148" s="10">
        <v>94812.0</v>
      </c>
      <c r="L148" s="10">
        <v>94812.0</v>
      </c>
    </row>
    <row r="149" ht="17.25" customHeight="1">
      <c r="A149" s="9" t="s">
        <v>11</v>
      </c>
      <c r="B149" s="10" t="s">
        <v>457</v>
      </c>
      <c r="C149" s="9" t="s">
        <v>13</v>
      </c>
      <c r="D149" s="10" t="s">
        <v>458</v>
      </c>
      <c r="E149" s="10" t="s">
        <v>15</v>
      </c>
      <c r="F149" s="10">
        <v>53382.0</v>
      </c>
      <c r="G149" s="11" t="str">
        <f t="shared" si="1"/>
        <v>https://csi.amazon.com/tico/v3/?ts=tico&amp;item_id=53382&amp;fn_sku=&amp;customer_id=B0DTK7M3VS&amp;sku=WSFATVLLRNMN3LVGR&amp;marketplace_id=A21TJRUUN4KGV&amp;order_id=&amp;filter=true&amp;stage=prod&amp;listing_type=purchasable&amp;</v>
      </c>
      <c r="H149" s="9"/>
      <c r="I149" s="12" t="s">
        <v>459</v>
      </c>
      <c r="J149" s="10">
        <v>53382.0</v>
      </c>
      <c r="K149" s="10">
        <v>53382.0</v>
      </c>
      <c r="L149" s="10">
        <v>53382.0</v>
      </c>
    </row>
    <row r="150" ht="17.25" customHeight="1">
      <c r="A150" s="9" t="s">
        <v>11</v>
      </c>
      <c r="B150" s="10" t="s">
        <v>460</v>
      </c>
      <c r="C150" s="9" t="s">
        <v>13</v>
      </c>
      <c r="D150" s="10" t="s">
        <v>461</v>
      </c>
      <c r="E150" s="10" t="s">
        <v>15</v>
      </c>
      <c r="F150" s="10">
        <v>26009.0</v>
      </c>
      <c r="G150" s="11" t="str">
        <f t="shared" si="1"/>
        <v>https://csi.amazon.com/tico/v3/?ts=tico&amp;item_id=26009&amp;fn_sku=&amp;customer_id=B0DPL13WG6&amp;sku=WSFATVLSMNMN1LVBG&amp;marketplace_id=A21TJRUUN4KGV&amp;order_id=&amp;filter=true&amp;stage=prod&amp;listing_type=purchasable&amp;</v>
      </c>
      <c r="H150" s="9"/>
      <c r="I150" s="12" t="s">
        <v>462</v>
      </c>
      <c r="J150" s="10">
        <v>26009.0</v>
      </c>
      <c r="K150" s="10">
        <v>26009.0</v>
      </c>
      <c r="L150" s="10">
        <v>26009.0</v>
      </c>
    </row>
    <row r="151" ht="17.25" customHeight="1">
      <c r="A151" s="9" t="s">
        <v>11</v>
      </c>
      <c r="B151" s="10" t="s">
        <v>463</v>
      </c>
      <c r="C151" s="9" t="s">
        <v>13</v>
      </c>
      <c r="D151" s="10" t="s">
        <v>464</v>
      </c>
      <c r="E151" s="10" t="s">
        <v>15</v>
      </c>
      <c r="F151" s="10">
        <v>87031.0</v>
      </c>
      <c r="G151" s="11" t="str">
        <f t="shared" si="1"/>
        <v>https://csi.amazon.com/tico/v3/?ts=tico&amp;item_id=87031&amp;fn_sku=&amp;customer_id=B0DPKY5H6D&amp;sku=WSFATVLSMNMN211LVBG&amp;marketplace_id=A21TJRUUN4KGV&amp;order_id=&amp;filter=true&amp;stage=prod&amp;listing_type=purchasable&amp;</v>
      </c>
      <c r="H151" s="9"/>
      <c r="I151" s="12" t="s">
        <v>465</v>
      </c>
      <c r="J151" s="10">
        <v>87031.0</v>
      </c>
      <c r="K151" s="10">
        <v>87031.0</v>
      </c>
      <c r="L151" s="10">
        <v>87031.0</v>
      </c>
    </row>
    <row r="152" ht="17.25" customHeight="1">
      <c r="A152" s="9" t="s">
        <v>11</v>
      </c>
      <c r="B152" s="10" t="s">
        <v>466</v>
      </c>
      <c r="C152" s="9" t="s">
        <v>13</v>
      </c>
      <c r="D152" s="10" t="s">
        <v>467</v>
      </c>
      <c r="E152" s="10" t="s">
        <v>15</v>
      </c>
      <c r="F152" s="10">
        <v>87031.0</v>
      </c>
      <c r="G152" s="11" t="str">
        <f t="shared" si="1"/>
        <v>https://csi.amazon.com/tico/v3/?ts=tico&amp;item_id=87031&amp;fn_sku=&amp;customer_id=B0DPKZ79Z5&amp;sku=WSFATVLSMNMN211LVBL&amp;marketplace_id=A21TJRUUN4KGV&amp;order_id=&amp;filter=true&amp;stage=prod&amp;listing_type=purchasable&amp;</v>
      </c>
      <c r="H152" s="9"/>
      <c r="I152" s="12" t="s">
        <v>468</v>
      </c>
      <c r="J152" s="10">
        <v>87031.0</v>
      </c>
      <c r="K152" s="10">
        <v>87031.0</v>
      </c>
      <c r="L152" s="10">
        <v>87031.0</v>
      </c>
    </row>
    <row r="153" ht="17.25" customHeight="1">
      <c r="A153" s="9" t="s">
        <v>11</v>
      </c>
      <c r="B153" s="10" t="s">
        <v>469</v>
      </c>
      <c r="C153" s="9" t="s">
        <v>13</v>
      </c>
      <c r="D153" s="10" t="s">
        <v>470</v>
      </c>
      <c r="E153" s="10" t="s">
        <v>15</v>
      </c>
      <c r="F153" s="10">
        <v>87031.0</v>
      </c>
      <c r="G153" s="11" t="str">
        <f t="shared" si="1"/>
        <v>https://csi.amazon.com/tico/v3/?ts=tico&amp;item_id=87031&amp;fn_sku=&amp;customer_id=B0DPKYDJZF&amp;sku=WSFATVLSMNMN211LVGR&amp;marketplace_id=A21TJRUUN4KGV&amp;order_id=&amp;filter=true&amp;stage=prod&amp;listing_type=purchasable&amp;</v>
      </c>
      <c r="H153" s="9"/>
      <c r="I153" s="12" t="s">
        <v>471</v>
      </c>
      <c r="J153" s="10">
        <v>87031.0</v>
      </c>
      <c r="K153" s="10">
        <v>87031.0</v>
      </c>
      <c r="L153" s="10">
        <v>87031.0</v>
      </c>
    </row>
    <row r="154" ht="17.25" customHeight="1">
      <c r="A154" s="9" t="s">
        <v>11</v>
      </c>
      <c r="B154" s="10" t="s">
        <v>472</v>
      </c>
      <c r="C154" s="9" t="s">
        <v>13</v>
      </c>
      <c r="D154" s="10" t="s">
        <v>473</v>
      </c>
      <c r="E154" s="10" t="s">
        <v>15</v>
      </c>
      <c r="F154" s="10">
        <v>43619.0</v>
      </c>
      <c r="G154" s="11" t="str">
        <f t="shared" si="1"/>
        <v>https://csi.amazon.com/tico/v3/?ts=tico&amp;item_id=43619&amp;fn_sku=&amp;customer_id=B0DPKYKWK5&amp;sku=WSFATVLSMNMN3LVBG&amp;marketplace_id=A21TJRUUN4KGV&amp;order_id=&amp;filter=true&amp;stage=prod&amp;listing_type=purchasable&amp;</v>
      </c>
      <c r="H154" s="9"/>
      <c r="I154" s="12" t="s">
        <v>474</v>
      </c>
      <c r="J154" s="10">
        <v>43619.0</v>
      </c>
      <c r="K154" s="10">
        <v>43619.0</v>
      </c>
      <c r="L154" s="10">
        <v>43619.0</v>
      </c>
    </row>
    <row r="155" ht="17.25" customHeight="1">
      <c r="A155" s="9" t="s">
        <v>11</v>
      </c>
      <c r="B155" s="10" t="s">
        <v>475</v>
      </c>
      <c r="C155" s="9" t="s">
        <v>13</v>
      </c>
      <c r="D155" s="10" t="s">
        <v>476</v>
      </c>
      <c r="E155" s="10" t="s">
        <v>15</v>
      </c>
      <c r="F155" s="10">
        <v>20159.0</v>
      </c>
      <c r="G155" s="11" t="str">
        <f t="shared" si="1"/>
        <v>https://csi.amazon.com/tico/v3/?ts=tico&amp;item_id=20159&amp;fn_sku=&amp;customer_id=B0FSM75JHJ&amp;sku=WUWB7860NSFVRDBLASTERION&amp;marketplace_id=A21TJRUUN4KGV&amp;order_id=&amp;filter=true&amp;stage=prod&amp;listing_type=purchasable&amp;</v>
      </c>
      <c r="H155" s="9"/>
      <c r="I155" s="12" t="s">
        <v>477</v>
      </c>
      <c r="J155" s="10">
        <v>20159.0</v>
      </c>
      <c r="K155" s="10">
        <v>20159.0</v>
      </c>
      <c r="L155" s="10">
        <v>20159.0</v>
      </c>
    </row>
    <row r="156" ht="17.25" customHeight="1">
      <c r="A156" s="9" t="s">
        <v>11</v>
      </c>
      <c r="B156" s="10" t="s">
        <v>478</v>
      </c>
      <c r="C156" s="9" t="s">
        <v>13</v>
      </c>
      <c r="D156" s="10" t="s">
        <v>479</v>
      </c>
      <c r="E156" s="10" t="s">
        <v>15</v>
      </c>
      <c r="F156" s="10">
        <v>23847.0</v>
      </c>
      <c r="G156" s="11" t="str">
        <f t="shared" si="1"/>
        <v>https://csi.amazon.com/tico/v3/?ts=tico&amp;item_id=23847&amp;fn_sku=&amp;customer_id=B0FSM5JKWZ&amp;sku=WUWB7860SFVRDBLASTERION&amp;marketplace_id=A21TJRUUN4KGV&amp;order_id=&amp;filter=true&amp;stage=prod&amp;listing_type=purchasable&amp;</v>
      </c>
      <c r="H156" s="9"/>
      <c r="I156" s="12" t="s">
        <v>480</v>
      </c>
      <c r="J156" s="10">
        <v>23847.0</v>
      </c>
      <c r="K156" s="10">
        <v>23847.0</v>
      </c>
      <c r="L156" s="10">
        <v>23847.0</v>
      </c>
    </row>
    <row r="157" ht="17.25" customHeight="1">
      <c r="A157" s="9" t="s">
        <v>11</v>
      </c>
      <c r="B157" s="10" t="s">
        <v>481</v>
      </c>
      <c r="C157" s="9" t="s">
        <v>13</v>
      </c>
      <c r="D157" s="10" t="s">
        <v>482</v>
      </c>
      <c r="E157" s="10" t="s">
        <v>15</v>
      </c>
      <c r="F157" s="10">
        <v>43456.0</v>
      </c>
      <c r="G157" s="11" t="str">
        <f t="shared" si="1"/>
        <v>https://csi.amazon.com/tico/v3/?ts=tico&amp;item_id=43456&amp;fn_sku=&amp;customer_id=B0CTMGM48M&amp;sku=WUWB7860SORDLANTA&amp;marketplace_id=A21TJRUUN4KGV&amp;order_id=&amp;filter=true&amp;stage=prod&amp;listing_type=purchasable&amp;</v>
      </c>
      <c r="H157" s="9"/>
      <c r="I157" s="12" t="s">
        <v>483</v>
      </c>
      <c r="J157" s="10">
        <v>43456.0</v>
      </c>
      <c r="K157" s="10">
        <v>43456.0</v>
      </c>
      <c r="L157" s="10">
        <v>43456.0</v>
      </c>
    </row>
    <row r="158" ht="17.25" customHeight="1">
      <c r="A158" s="9" t="s">
        <v>11</v>
      </c>
      <c r="B158" s="10" t="s">
        <v>484</v>
      </c>
      <c r="C158" s="9" t="s">
        <v>13</v>
      </c>
      <c r="D158" s="10" t="s">
        <v>485</v>
      </c>
      <c r="E158" s="10" t="s">
        <v>15</v>
      </c>
      <c r="F158" s="10">
        <v>46748.0</v>
      </c>
      <c r="G158" s="11" t="str">
        <f t="shared" si="1"/>
        <v>https://csi.amazon.com/tico/v3/?ts=tico&amp;item_id=46748&amp;fn_sku=&amp;customer_id=B0DGLB2MG9&amp;sku=WUWB7872HSVAMANTHO&amp;marketplace_id=A21TJRUUN4KGV&amp;order_id=&amp;filter=true&amp;stage=prod&amp;listing_type=purchasable&amp;</v>
      </c>
      <c r="H158" s="9"/>
      <c r="I158" s="12" t="s">
        <v>486</v>
      </c>
      <c r="J158" s="10">
        <v>46748.0</v>
      </c>
      <c r="K158" s="10">
        <v>46748.0</v>
      </c>
      <c r="L158" s="10">
        <v>46748.0</v>
      </c>
    </row>
    <row r="159" ht="17.25" customHeight="1">
      <c r="A159" s="9" t="s">
        <v>11</v>
      </c>
      <c r="B159" s="10" t="s">
        <v>487</v>
      </c>
      <c r="C159" s="9" t="s">
        <v>13</v>
      </c>
      <c r="D159" s="10" t="s">
        <v>488</v>
      </c>
      <c r="E159" s="10" t="s">
        <v>15</v>
      </c>
      <c r="F159" s="10">
        <v>34157.0</v>
      </c>
      <c r="G159" s="11" t="str">
        <f t="shared" si="1"/>
        <v>https://csi.amazon.com/tico/v3/?ts=tico&amp;item_id=34157&amp;fn_sku=&amp;customer_id=B0DK6WK6BJ&amp;sku=WUWB7872NBGZEWAIL&amp;marketplace_id=A21TJRUUN4KGV&amp;order_id=&amp;filter=true&amp;stage=prod&amp;listing_type=purchasable&amp;</v>
      </c>
      <c r="H159" s="9"/>
      <c r="I159" s="12" t="s">
        <v>489</v>
      </c>
      <c r="J159" s="10">
        <v>34157.0</v>
      </c>
      <c r="K159" s="10">
        <v>34157.0</v>
      </c>
      <c r="L159" s="10">
        <v>34157.0</v>
      </c>
    </row>
    <row r="160" ht="17.25" customHeight="1">
      <c r="A160" s="9" t="s">
        <v>11</v>
      </c>
      <c r="B160" s="10" t="s">
        <v>490</v>
      </c>
      <c r="C160" s="9" t="s">
        <v>13</v>
      </c>
      <c r="D160" s="10" t="s">
        <v>491</v>
      </c>
      <c r="E160" s="10" t="s">
        <v>15</v>
      </c>
      <c r="F160" s="10">
        <v>21842.0</v>
      </c>
      <c r="G160" s="11" t="str">
        <f t="shared" si="1"/>
        <v>https://csi.amazon.com/tico/v3/?ts=tico&amp;item_id=21842&amp;fn_sku=&amp;customer_id=B0FSMJB2Y8&amp;sku=WUWB7872NSFVRDBLASTERION&amp;marketplace_id=A21TJRUUN4KGV&amp;order_id=&amp;filter=true&amp;stage=prod&amp;listing_type=purchasable&amp;</v>
      </c>
      <c r="H160" s="9"/>
      <c r="I160" s="12" t="s">
        <v>492</v>
      </c>
      <c r="J160" s="10">
        <v>21842.0</v>
      </c>
      <c r="K160" s="10">
        <v>21842.0</v>
      </c>
      <c r="L160" s="10">
        <v>21842.0</v>
      </c>
    </row>
    <row r="161" ht="17.25" customHeight="1">
      <c r="A161" s="9" t="s">
        <v>11</v>
      </c>
      <c r="B161" s="10" t="s">
        <v>493</v>
      </c>
      <c r="C161" s="9" t="s">
        <v>13</v>
      </c>
      <c r="D161" s="10" t="s">
        <v>494</v>
      </c>
      <c r="E161" s="10" t="s">
        <v>15</v>
      </c>
      <c r="F161" s="10">
        <v>30853.0</v>
      </c>
      <c r="G161" s="11" t="str">
        <f t="shared" si="1"/>
        <v>https://csi.amazon.com/tico/v3/?ts=tico&amp;item_id=30853&amp;fn_sku=&amp;customer_id=B0FSMFRVHX&amp;sku=WUWB7872NSLVBRSOMORA&amp;marketplace_id=A21TJRUUN4KGV&amp;order_id=&amp;filter=true&amp;stage=prod&amp;listing_type=purchasable&amp;</v>
      </c>
      <c r="H161" s="9"/>
      <c r="I161" s="12" t="s">
        <v>495</v>
      </c>
      <c r="J161" s="10">
        <v>30853.0</v>
      </c>
      <c r="K161" s="10">
        <v>30853.0</v>
      </c>
      <c r="L161" s="10">
        <v>30853.0</v>
      </c>
    </row>
    <row r="162" ht="17.25" customHeight="1">
      <c r="A162" s="9" t="s">
        <v>11</v>
      </c>
      <c r="B162" s="10" t="s">
        <v>496</v>
      </c>
      <c r="C162" s="9" t="s">
        <v>13</v>
      </c>
      <c r="D162" s="10" t="s">
        <v>497</v>
      </c>
      <c r="E162" s="10" t="s">
        <v>15</v>
      </c>
      <c r="F162" s="10">
        <v>30853.0</v>
      </c>
      <c r="G162" s="11" t="str">
        <f t="shared" si="1"/>
        <v>https://csi.amazon.com/tico/v3/?ts=tico&amp;item_id=30853&amp;fn_sku=&amp;customer_id=B0FSLYWHCJ&amp;sku=WUWB7872NSLVGRSOMORA&amp;marketplace_id=A21TJRUUN4KGV&amp;order_id=&amp;filter=true&amp;stage=prod&amp;listing_type=purchasable&amp;</v>
      </c>
      <c r="H162" s="9"/>
      <c r="I162" s="12" t="s">
        <v>498</v>
      </c>
      <c r="J162" s="10">
        <v>30853.0</v>
      </c>
      <c r="K162" s="10">
        <v>30853.0</v>
      </c>
      <c r="L162" s="10">
        <v>30853.0</v>
      </c>
    </row>
    <row r="163" ht="17.25" customHeight="1">
      <c r="A163" s="9" t="s">
        <v>11</v>
      </c>
      <c r="B163" s="10" t="s">
        <v>499</v>
      </c>
      <c r="C163" s="9" t="s">
        <v>13</v>
      </c>
      <c r="D163" s="10" t="s">
        <v>500</v>
      </c>
      <c r="E163" s="10" t="s">
        <v>15</v>
      </c>
      <c r="F163" s="10">
        <v>34157.0</v>
      </c>
      <c r="G163" s="11" t="str">
        <f t="shared" si="1"/>
        <v>https://csi.amazon.com/tico/v3/?ts=tico&amp;item_id=34157&amp;fn_sku=&amp;customer_id=B0DK6VRCHY&amp;sku=WUWB7872NTNZEWAIL&amp;marketplace_id=A21TJRUUN4KGV&amp;order_id=&amp;filter=true&amp;stage=prod&amp;listing_type=purchasable&amp;</v>
      </c>
      <c r="H163" s="9"/>
      <c r="I163" s="12" t="s">
        <v>501</v>
      </c>
      <c r="J163" s="10">
        <v>34157.0</v>
      </c>
      <c r="K163" s="10">
        <v>34157.0</v>
      </c>
      <c r="L163" s="10">
        <v>34157.0</v>
      </c>
    </row>
    <row r="164" ht="17.25" customHeight="1">
      <c r="A164" s="9" t="s">
        <v>11</v>
      </c>
      <c r="B164" s="10" t="s">
        <v>502</v>
      </c>
      <c r="C164" s="9" t="s">
        <v>13</v>
      </c>
      <c r="D164" s="10" t="s">
        <v>503</v>
      </c>
      <c r="E164" s="10" t="s">
        <v>15</v>
      </c>
      <c r="F164" s="10">
        <v>26512.0</v>
      </c>
      <c r="G164" s="11" t="str">
        <f t="shared" si="1"/>
        <v>https://csi.amazon.com/tico/v3/?ts=tico&amp;item_id=26512&amp;fn_sku=&amp;customer_id=B0FSLX5LJB&amp;sku=WUWB7872SFVRDBLASTERION&amp;marketplace_id=A21TJRUUN4KGV&amp;order_id=&amp;filter=true&amp;stage=prod&amp;listing_type=purchasable&amp;</v>
      </c>
      <c r="H164" s="9"/>
      <c r="I164" s="12" t="s">
        <v>504</v>
      </c>
      <c r="J164" s="10">
        <v>26512.0</v>
      </c>
      <c r="K164" s="10">
        <v>26512.0</v>
      </c>
      <c r="L164" s="10">
        <v>26512.0</v>
      </c>
    </row>
    <row r="165" ht="17.25" customHeight="1">
      <c r="A165" s="9" t="s">
        <v>11</v>
      </c>
      <c r="B165" s="10" t="s">
        <v>505</v>
      </c>
      <c r="C165" s="9" t="s">
        <v>13</v>
      </c>
      <c r="D165" s="10" t="s">
        <v>506</v>
      </c>
      <c r="E165" s="10" t="s">
        <v>15</v>
      </c>
      <c r="F165" s="10">
        <v>43599.0</v>
      </c>
      <c r="G165" s="11" t="str">
        <f t="shared" si="1"/>
        <v>https://csi.amazon.com/tico/v3/?ts=tico&amp;item_id=43599&amp;fn_sku=&amp;customer_id=B0CTMJ4P3T&amp;sku=WUWB7872SOBRLANTA&amp;marketplace_id=A21TJRUUN4KGV&amp;order_id=&amp;filter=true&amp;stage=prod&amp;listing_type=purchasable&amp;</v>
      </c>
      <c r="H165" s="9"/>
      <c r="I165" s="12" t="s">
        <v>507</v>
      </c>
      <c r="J165" s="10">
        <v>43599.0</v>
      </c>
      <c r="K165" s="10">
        <v>43599.0</v>
      </c>
      <c r="L165" s="10">
        <v>43599.0</v>
      </c>
    </row>
    <row r="166" ht="17.25" customHeight="1">
      <c r="A166" s="9" t="s">
        <v>11</v>
      </c>
      <c r="B166" s="10" t="s">
        <v>508</v>
      </c>
      <c r="C166" s="9" t="s">
        <v>13</v>
      </c>
      <c r="D166" s="10" t="s">
        <v>509</v>
      </c>
      <c r="E166" s="10" t="s">
        <v>15</v>
      </c>
      <c r="F166" s="10">
        <v>17989.0</v>
      </c>
      <c r="G166" s="11" t="str">
        <f t="shared" si="1"/>
        <v>https://csi.amazon.com/tico/v3/?ts=tico&amp;item_id=17989&amp;fn_sku=&amp;customer_id=B0CRSL4DWG&amp;sku=WWCHRNICOFRGN&amp;marketplace_id=A21TJRUUN4KGV&amp;order_id=&amp;filter=true&amp;stage=prod&amp;listing_type=purchasable&amp;</v>
      </c>
      <c r="H166" s="9"/>
      <c r="I166" s="12" t="s">
        <v>510</v>
      </c>
      <c r="J166" s="10">
        <v>17989.0</v>
      </c>
      <c r="K166" s="10">
        <v>17989.0</v>
      </c>
      <c r="L166" s="10">
        <v>17989.0</v>
      </c>
    </row>
  </sheetData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  <hyperlink r:id="rId16" ref="I17"/>
    <hyperlink r:id="rId17" ref="I18"/>
    <hyperlink r:id="rId18" ref="I19"/>
    <hyperlink r:id="rId19" ref="I20"/>
    <hyperlink r:id="rId20" ref="I21"/>
    <hyperlink r:id="rId21" ref="I22"/>
    <hyperlink r:id="rId22" ref="I23"/>
    <hyperlink r:id="rId23" ref="I24"/>
    <hyperlink r:id="rId24" ref="I25"/>
    <hyperlink r:id="rId25" ref="I26"/>
    <hyperlink r:id="rId26" ref="I27"/>
    <hyperlink r:id="rId27" ref="I28"/>
    <hyperlink r:id="rId28" ref="I29"/>
    <hyperlink r:id="rId29" ref="I30"/>
    <hyperlink r:id="rId30" ref="I31"/>
    <hyperlink r:id="rId31" ref="I32"/>
    <hyperlink r:id="rId32" ref="I33"/>
    <hyperlink r:id="rId33" ref="I34"/>
    <hyperlink r:id="rId34" ref="I35"/>
    <hyperlink r:id="rId35" ref="I36"/>
    <hyperlink r:id="rId36" ref="I37"/>
    <hyperlink r:id="rId37" ref="I38"/>
    <hyperlink r:id="rId38" ref="I39"/>
    <hyperlink r:id="rId39" ref="I40"/>
    <hyperlink r:id="rId40" ref="I41"/>
    <hyperlink r:id="rId41" ref="I42"/>
    <hyperlink r:id="rId42" ref="I43"/>
    <hyperlink r:id="rId43" ref="I44"/>
    <hyperlink r:id="rId44" ref="I45"/>
    <hyperlink r:id="rId45" ref="I46"/>
    <hyperlink r:id="rId46" ref="I47"/>
    <hyperlink r:id="rId47" ref="I48"/>
    <hyperlink r:id="rId48" ref="I49"/>
    <hyperlink r:id="rId49" ref="I50"/>
    <hyperlink r:id="rId50" ref="I51"/>
    <hyperlink r:id="rId51" ref="I52"/>
    <hyperlink r:id="rId52" ref="I53"/>
    <hyperlink r:id="rId53" ref="I54"/>
    <hyperlink r:id="rId54" ref="I55"/>
    <hyperlink r:id="rId55" ref="I56"/>
    <hyperlink r:id="rId56" ref="I57"/>
    <hyperlink r:id="rId57" ref="I58"/>
    <hyperlink r:id="rId58" ref="I59"/>
    <hyperlink r:id="rId59" ref="I60"/>
    <hyperlink r:id="rId60" ref="I61"/>
    <hyperlink r:id="rId61" ref="I62"/>
    <hyperlink r:id="rId62" ref="I63"/>
    <hyperlink r:id="rId63" ref="I64"/>
    <hyperlink r:id="rId64" ref="I65"/>
    <hyperlink r:id="rId65" ref="I66"/>
    <hyperlink r:id="rId66" ref="I67"/>
    <hyperlink r:id="rId67" ref="I68"/>
    <hyperlink r:id="rId68" ref="I69"/>
    <hyperlink r:id="rId69" ref="I70"/>
    <hyperlink r:id="rId70" ref="I71"/>
    <hyperlink r:id="rId71" ref="I72"/>
    <hyperlink r:id="rId72" ref="I73"/>
    <hyperlink r:id="rId73" ref="I74"/>
    <hyperlink r:id="rId74" ref="I75"/>
    <hyperlink r:id="rId75" ref="I76"/>
    <hyperlink r:id="rId76" ref="I77"/>
    <hyperlink r:id="rId77" ref="I78"/>
    <hyperlink r:id="rId78" ref="I79"/>
    <hyperlink r:id="rId79" ref="I80"/>
    <hyperlink r:id="rId80" ref="I81"/>
    <hyperlink r:id="rId81" ref="I82"/>
    <hyperlink r:id="rId82" ref="I83"/>
    <hyperlink r:id="rId83" ref="I84"/>
    <hyperlink r:id="rId84" ref="I85"/>
    <hyperlink r:id="rId85" ref="I86"/>
    <hyperlink r:id="rId86" ref="I87"/>
    <hyperlink r:id="rId87" ref="I88"/>
    <hyperlink r:id="rId88" ref="I89"/>
    <hyperlink r:id="rId89" ref="I90"/>
    <hyperlink r:id="rId90" ref="I91"/>
    <hyperlink r:id="rId91" ref="I92"/>
    <hyperlink r:id="rId92" ref="I93"/>
    <hyperlink r:id="rId93" ref="I94"/>
    <hyperlink r:id="rId94" ref="I95"/>
    <hyperlink r:id="rId95" ref="I96"/>
    <hyperlink r:id="rId96" ref="I97"/>
    <hyperlink r:id="rId97" ref="I98"/>
    <hyperlink r:id="rId98" ref="I99"/>
    <hyperlink r:id="rId99" ref="I100"/>
    <hyperlink r:id="rId100" ref="I101"/>
    <hyperlink r:id="rId101" ref="I102"/>
    <hyperlink r:id="rId102" ref="I103"/>
    <hyperlink r:id="rId103" ref="I104"/>
    <hyperlink r:id="rId104" ref="I105"/>
    <hyperlink r:id="rId105" ref="I106"/>
    <hyperlink r:id="rId106" ref="I107"/>
    <hyperlink r:id="rId107" ref="I108"/>
    <hyperlink r:id="rId108" ref="I109"/>
    <hyperlink r:id="rId109" ref="I110"/>
    <hyperlink r:id="rId110" ref="I111"/>
    <hyperlink r:id="rId111" ref="I112"/>
    <hyperlink r:id="rId112" ref="I113"/>
    <hyperlink r:id="rId113" ref="I114"/>
    <hyperlink r:id="rId114" ref="I115"/>
    <hyperlink r:id="rId115" ref="I116"/>
    <hyperlink r:id="rId116" ref="I117"/>
    <hyperlink r:id="rId117" ref="I118"/>
    <hyperlink r:id="rId118" ref="I119"/>
    <hyperlink r:id="rId119" ref="I120"/>
    <hyperlink r:id="rId120" ref="I121"/>
    <hyperlink r:id="rId121" ref="I122"/>
    <hyperlink r:id="rId122" ref="I123"/>
    <hyperlink r:id="rId123" ref="I124"/>
    <hyperlink r:id="rId124" ref="I125"/>
    <hyperlink r:id="rId125" ref="I126"/>
    <hyperlink r:id="rId126" ref="I127"/>
    <hyperlink r:id="rId127" ref="I128"/>
    <hyperlink r:id="rId128" ref="I129"/>
    <hyperlink r:id="rId129" ref="I130"/>
    <hyperlink r:id="rId130" ref="I131"/>
    <hyperlink r:id="rId131" ref="I132"/>
    <hyperlink r:id="rId132" ref="I133"/>
    <hyperlink r:id="rId133" ref="I134"/>
    <hyperlink r:id="rId134" ref="I135"/>
    <hyperlink r:id="rId135" ref="I136"/>
    <hyperlink r:id="rId136" ref="I137"/>
    <hyperlink r:id="rId137" ref="I138"/>
    <hyperlink r:id="rId138" ref="I139"/>
    <hyperlink r:id="rId139" ref="I140"/>
    <hyperlink r:id="rId140" ref="I141"/>
    <hyperlink r:id="rId141" ref="I142"/>
    <hyperlink r:id="rId142" ref="I143"/>
    <hyperlink r:id="rId143" ref="I144"/>
    <hyperlink r:id="rId144" ref="I145"/>
    <hyperlink r:id="rId145" ref="I146"/>
    <hyperlink r:id="rId146" ref="I147"/>
    <hyperlink r:id="rId147" ref="I148"/>
    <hyperlink r:id="rId148" ref="I149"/>
    <hyperlink r:id="rId149" ref="I150"/>
    <hyperlink r:id="rId150" ref="I151"/>
    <hyperlink r:id="rId151" ref="I152"/>
    <hyperlink r:id="rId152" ref="I153"/>
    <hyperlink r:id="rId153" ref="I154"/>
    <hyperlink r:id="rId154" ref="I155"/>
    <hyperlink r:id="rId155" ref="I156"/>
    <hyperlink r:id="rId156" ref="I157"/>
    <hyperlink r:id="rId157" ref="I158"/>
    <hyperlink r:id="rId158" ref="I159"/>
    <hyperlink r:id="rId159" ref="I160"/>
    <hyperlink r:id="rId160" ref="I161"/>
    <hyperlink r:id="rId161" ref="I162"/>
    <hyperlink r:id="rId162" ref="I163"/>
    <hyperlink r:id="rId163" ref="I164"/>
    <hyperlink r:id="rId164" ref="I165"/>
    <hyperlink r:id="rId165" ref="I166"/>
  </hyperlinks>
  <printOptions/>
  <pageMargins bottom="0.75" footer="0.0" header="0.0" left="0.7" right="0.7" top="0.75"/>
  <pageSetup orientation="portrait"/>
  <drawing r:id="rId166"/>
</worksheet>
</file>