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62ECC116-D4D8-F04D-B055-7ED0330692A0}"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52" i="1" l="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242" i="1"/>
  <c r="E243" i="1"/>
  <c r="E5809" i="1" l="1"/>
  <c r="E4092" i="1"/>
  <c r="E244" i="1"/>
  <c r="E5810" i="1" l="1"/>
  <c r="E4093" i="1"/>
  <c r="E245" i="1"/>
  <c r="E5811" i="1" l="1"/>
  <c r="E4094" i="1"/>
  <c r="E246" i="1"/>
  <c r="E5812" i="1" l="1"/>
  <c r="E4095" i="1"/>
  <c r="E247" i="1"/>
  <c r="E5813" i="1" l="1"/>
  <c r="E4096" i="1"/>
  <c r="E248" i="1"/>
  <c r="E5814" i="1" l="1"/>
  <c r="E4097" i="1"/>
  <c r="E249" i="1"/>
  <c r="E5815" i="1" l="1"/>
  <c r="E4098" i="1"/>
  <c r="E250" i="1"/>
  <c r="E5816" i="1" l="1"/>
  <c r="E4099" i="1"/>
  <c r="E251"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6012" i="1" l="1"/>
  <c r="E4265" i="1"/>
  <c r="E447" i="1"/>
  <c r="E6013" i="1" l="1"/>
  <c r="E4266" i="1"/>
  <c r="E448" i="1"/>
  <c r="E6014" i="1" l="1"/>
  <c r="E4267" i="1"/>
  <c r="E449" i="1"/>
  <c r="E6015" i="1" l="1"/>
  <c r="E4268" i="1"/>
  <c r="E450" i="1"/>
  <c r="E6016" i="1" l="1"/>
  <c r="E4269" i="1"/>
  <c r="E451" i="1"/>
  <c r="E6017" i="1" l="1"/>
  <c r="E4270" i="1"/>
  <c r="E452" i="1"/>
  <c r="E6018" i="1" l="1"/>
  <c r="E4271" i="1"/>
  <c r="E453" i="1"/>
  <c r="E6019" i="1" l="1"/>
  <c r="E4272" i="1"/>
  <c r="E454" i="1"/>
  <c r="E6020" i="1" l="1"/>
  <c r="E4273" i="1"/>
  <c r="E455" i="1"/>
  <c r="E6021" i="1" l="1"/>
  <c r="E4274" i="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6092" i="1" l="1"/>
  <c r="E4345" i="1"/>
  <c r="E527" i="1"/>
  <c r="E6093" i="1" l="1"/>
  <c r="E4346" i="1"/>
  <c r="E528" i="1"/>
  <c r="E6094" i="1" l="1"/>
  <c r="E4347" i="1"/>
  <c r="E529" i="1"/>
  <c r="E6095" i="1" l="1"/>
  <c r="E4348" i="1"/>
  <c r="E530" i="1"/>
  <c r="E6096" i="1" l="1"/>
  <c r="E4349" i="1"/>
  <c r="E531" i="1"/>
  <c r="E6097" i="1" l="1"/>
  <c r="E4350" i="1"/>
  <c r="E532" i="1"/>
  <c r="E6098" i="1" l="1"/>
  <c r="E4351" i="1"/>
  <c r="E533" i="1"/>
  <c r="E6099" i="1" l="1"/>
  <c r="E4352" i="1"/>
  <c r="E534" i="1"/>
  <c r="E6100" i="1" l="1"/>
  <c r="E4353" i="1"/>
  <c r="E535" i="1"/>
  <c r="E6101" i="1" l="1"/>
  <c r="E4354" i="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<sst xmlns="http://schemas.openxmlformats.org/spreadsheetml/2006/main" count="12452" uniqueCount="6627">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</sst>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5986" zoomScale="120" zoomScaleNormal="120" workbookViewId="0">
      <selection activeCell="D6005" sqref="D6005"/>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4347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4302</v>
      </c>
      <c r="D2922" s="1" t="s">
        <v>5784</v>
      </c>
      <c r="E2922" t="str">
        <f t="shared" si="94"/>
        <v>("2921","1","planFromTemplate","Plan for next month"),</v>
      </c>
    </row>
    <row r="2923" spans="1:5" ht="17">
      <c r="A2923">
        <f t="shared" si="93"/>
        <v>2922</v>
      </c>
      <c r="B2923" s="7">
        <v>2</v>
      </c>
      <c r="C2923" t="s">
        <v>4302</v>
      </c>
      <c r="D2923" s="1" t="s">
        <v>5785</v>
      </c>
      <c r="E2923" t="str">
        <f t="shared" si="94"/>
        <v>("2922","2","planFromTemplate","அடுத்த மாதம் திட்டமிடுங்கள்"),</v>
      </c>
    </row>
    <row r="2924" spans="1:5" ht="17">
      <c r="A2924">
        <f t="shared" si="93"/>
        <v>2923</v>
      </c>
      <c r="B2924" s="7">
        <v>3</v>
      </c>
      <c r="C2924" t="s">
        <v>4302</v>
      </c>
      <c r="D2924" s="1" t="s">
        <v>5787</v>
      </c>
      <c r="E2924" t="str">
        <f t="shared" si="94"/>
        <v>("2923","3","planFromTemplate","Planifier pour le mois prochain"),</v>
      </c>
    </row>
    <row r="2925" spans="1:5" ht="17">
      <c r="A2925">
        <f t="shared" si="93"/>
        <v>2924</v>
      </c>
      <c r="B2925" s="7">
        <v>4</v>
      </c>
      <c r="C2925" t="s">
        <v>4302</v>
      </c>
      <c r="D2925" s="1" t="s">
        <v>5788</v>
      </c>
      <c r="E2925" t="str">
        <f t="shared" si="94"/>
        <v>("2924","4","planFromTemplate","下个月的计划"),</v>
      </c>
    </row>
    <row r="2926" spans="1:5" ht="17">
      <c r="A2926">
        <f t="shared" si="93"/>
        <v>2925</v>
      </c>
      <c r="B2926" s="7">
        <v>5</v>
      </c>
      <c r="C2926" t="s">
        <v>4302</v>
      </c>
      <c r="D2926" s="1" t="s">
        <v>5786</v>
      </c>
      <c r="E2926" t="str">
        <f t="shared" si="94"/>
        <v>("2925","5","planFromTemplate","来月の計画を立てる"),</v>
      </c>
    </row>
    <row r="2927" spans="1:5" ht="17">
      <c r="A2927">
        <f t="shared" si="93"/>
        <v>2926</v>
      </c>
      <c r="B2927" s="7">
        <v>6</v>
      </c>
      <c r="C2927" t="s">
        <v>4302</v>
      </c>
      <c r="D2927" s="1" t="s">
        <v>5789</v>
      </c>
      <c r="E2927" t="str">
        <f t="shared" si="94"/>
        <v>("2926","6","planFromTemplate","Planeje para o próximo mês"),</v>
      </c>
    </row>
    <row r="2928" spans="1:5" ht="17">
      <c r="A2928">
        <f t="shared" si="93"/>
        <v>2927</v>
      </c>
      <c r="B2928" s="7">
        <v>7</v>
      </c>
      <c r="C2928" t="s">
        <v>4302</v>
      </c>
      <c r="D2928" s="1" t="s">
        <v>5790</v>
      </c>
      <c r="E2928" t="str">
        <f t="shared" si="94"/>
        <v>("2927","7","planFromTemplate","अगले महीने की योजना बनाएं"),</v>
      </c>
    </row>
    <row r="2929" spans="1:5" ht="17">
      <c r="A2929">
        <f t="shared" si="93"/>
        <v>2928</v>
      </c>
      <c r="B2929" s="7">
        <v>8</v>
      </c>
      <c r="C2929" t="s">
        <v>4302</v>
      </c>
      <c r="D2929" s="1" t="s">
        <v>5791</v>
      </c>
      <c r="E2929" t="str">
        <f t="shared" si="94"/>
        <v>("2928","8","planFromTemplate","План на следующий месяц"),</v>
      </c>
    </row>
    <row r="2930" spans="1:5" ht="17">
      <c r="A2930">
        <f t="shared" si="93"/>
        <v>2929</v>
      </c>
      <c r="B2930" s="7">
        <v>9</v>
      </c>
      <c r="C2930" t="s">
        <v>4302</v>
      </c>
      <c r="D2930" s="1" t="s">
        <v>5792</v>
      </c>
      <c r="E2930" t="str">
        <f t="shared" si="94"/>
        <v>("2929","9","planFromTemplate","Plan para el próximo mes"),</v>
      </c>
    </row>
    <row r="2931" spans="1:5" ht="17">
      <c r="A2931">
        <f t="shared" si="93"/>
        <v>2930</v>
      </c>
      <c r="B2931" s="7">
        <v>10</v>
      </c>
      <c r="C2931" t="s">
        <v>4302</v>
      </c>
      <c r="D2931" s="1" t="s">
        <v>5793</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4331</v>
      </c>
      <c r="D3932" s="1" t="s">
        <v>4303</v>
      </c>
      <c r="E3932" t="str">
        <f t="shared" si="124"/>
        <v>("3931","1","isIncomeMetric","Is income metric"),</v>
      </c>
    </row>
    <row r="3933" spans="1:5" ht="17">
      <c r="A3933">
        <f t="shared" si="125"/>
        <v>3932</v>
      </c>
      <c r="B3933" s="7">
        <v>2</v>
      </c>
      <c r="C3933" t="s">
        <v>4331</v>
      </c>
      <c r="D3933" s="3" t="s">
        <v>4305</v>
      </c>
      <c r="E3933" t="str">
        <f t="shared" si="124"/>
        <v>("3932","2","isIncomeMetric","வருமான அளவீடு ஆகும்"),</v>
      </c>
    </row>
    <row r="3934" spans="1:5" ht="17">
      <c r="A3934">
        <f t="shared" si="125"/>
        <v>3933</v>
      </c>
      <c r="B3934" s="7">
        <v>3</v>
      </c>
      <c r="C3934" t="s">
        <v>4331</v>
      </c>
      <c r="D3934" s="3" t="s">
        <v>4333</v>
      </c>
      <c r="E3934" t="str">
        <f t="shared" si="124"/>
        <v>("3933","3","isIncomeMetric","est une mesure de revenu"),</v>
      </c>
    </row>
    <row r="3935" spans="1:5" ht="17">
      <c r="A3935">
        <f t="shared" si="125"/>
        <v>3934</v>
      </c>
      <c r="B3935" s="7">
        <v>4</v>
      </c>
      <c r="C3935" t="s">
        <v>4331</v>
      </c>
      <c r="D3935" s="3" t="s">
        <v>4306</v>
      </c>
      <c r="E3935" t="str">
        <f t="shared" ref="E3935:E3941" si="126">CONCATENATE("(",CHAR(34),A3935,CHAR(34),",",CHAR(34),B3935,CHAR(34),",",CHAR(34),C3935,CHAR(34),",",CHAR(34),D3935,CHAR(34),"),")</f>
        <v>("3934","4","isIncomeMetric","是收入指标"),</v>
      </c>
    </row>
    <row r="3936" spans="1:5" ht="17">
      <c r="A3936">
        <f t="shared" si="125"/>
        <v>3935</v>
      </c>
      <c r="B3936" s="7">
        <v>5</v>
      </c>
      <c r="C3936" t="s">
        <v>4331</v>
      </c>
      <c r="D3936" s="3" t="s">
        <v>4304</v>
      </c>
      <c r="E3936" t="str">
        <f t="shared" si="126"/>
        <v>("3935","5","isIncomeMetric","収入指標です"),</v>
      </c>
    </row>
    <row r="3937" spans="1:5" ht="17">
      <c r="A3937">
        <f t="shared" si="125"/>
        <v>3936</v>
      </c>
      <c r="B3937" s="7">
        <v>6</v>
      </c>
      <c r="C3937" t="s">
        <v>4331</v>
      </c>
      <c r="D3937" s="3" t="s">
        <v>4334</v>
      </c>
      <c r="E3937" t="str">
        <f t="shared" si="126"/>
        <v>("3936","6","isIncomeMetric","é uma métrica de renda"),</v>
      </c>
    </row>
    <row r="3938" spans="1:5" ht="17">
      <c r="A3938">
        <f t="shared" si="125"/>
        <v>3937</v>
      </c>
      <c r="B3938" s="7">
        <v>7</v>
      </c>
      <c r="C3938" t="s">
        <v>4331</v>
      </c>
      <c r="D3938" s="3" t="s">
        <v>4307</v>
      </c>
      <c r="E3938" t="str">
        <f t="shared" si="126"/>
        <v>("3937","7","isIncomeMetric","आय मीट्रिक है"),</v>
      </c>
    </row>
    <row r="3939" spans="1:5" ht="17">
      <c r="A3939">
        <f t="shared" si="125"/>
        <v>3938</v>
      </c>
      <c r="B3939" s="7">
        <v>8</v>
      </c>
      <c r="C3939" t="s">
        <v>4331</v>
      </c>
      <c r="D3939" s="3" t="s">
        <v>4335</v>
      </c>
      <c r="E3939" t="str">
        <f t="shared" si="126"/>
        <v>("3938","8","isIncomeMetric","это показатель дохода"),</v>
      </c>
    </row>
    <row r="3940" spans="1:5" ht="17">
      <c r="A3940">
        <f t="shared" si="125"/>
        <v>3939</v>
      </c>
      <c r="B3940" s="7">
        <v>9</v>
      </c>
      <c r="C3940" t="s">
        <v>4331</v>
      </c>
      <c r="D3940" s="3" t="s">
        <v>4332</v>
      </c>
      <c r="E3940" t="str">
        <f t="shared" si="126"/>
        <v>("3939","9","isIncomeMetric","es métrica de ingresos"),</v>
      </c>
    </row>
    <row r="3941" spans="1:5" ht="17">
      <c r="A3941">
        <f t="shared" si="125"/>
        <v>3940</v>
      </c>
      <c r="B3941" s="7">
        <v>10</v>
      </c>
      <c r="C3941" t="s">
        <v>4331</v>
      </c>
      <c r="D3941" s="3" t="s">
        <v>4308</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4212</v>
      </c>
      <c r="E4043" t="str">
        <f t="shared" si="129"/>
        <v>("4042","2","signUp","பதிவு செய்யவும்"),</v>
      </c>
    </row>
    <row r="4044" spans="1:5" ht="17">
      <c r="A4044">
        <f t="shared" si="130"/>
        <v>4043</v>
      </c>
      <c r="B4044" s="7">
        <v>3</v>
      </c>
      <c r="C4044" t="s">
        <v>4205</v>
      </c>
      <c r="D4044" s="3" t="s">
        <v>4213</v>
      </c>
      <c r="E4044" t="str">
        <f t="shared" si="129"/>
        <v>("4043","3","signUp","S'inscrire"),</v>
      </c>
    </row>
    <row r="4045" spans="1:5" ht="17">
      <c r="A4045">
        <f t="shared" si="130"/>
        <v>4044</v>
      </c>
      <c r="B4045" s="7">
        <v>4</v>
      </c>
      <c r="C4045" t="s">
        <v>4205</v>
      </c>
      <c r="D4045" s="3" t="s">
        <v>4214</v>
      </c>
      <c r="E4045" t="str">
        <f t="shared" si="129"/>
        <v>("4044","4","signUp","报名"),</v>
      </c>
    </row>
    <row r="4046" spans="1:5" ht="17">
      <c r="A4046">
        <f t="shared" si="130"/>
        <v>4045</v>
      </c>
      <c r="B4046" s="7">
        <v>5</v>
      </c>
      <c r="C4046" t="s">
        <v>4205</v>
      </c>
      <c r="D4046" s="3" t="s">
        <v>4211</v>
      </c>
      <c r="E4046" t="str">
        <f t="shared" si="129"/>
        <v>("4045","5","signUp","サインアップ"),</v>
      </c>
    </row>
    <row r="4047" spans="1:5" ht="17">
      <c r="A4047">
        <f t="shared" si="130"/>
        <v>4046</v>
      </c>
      <c r="B4047" s="7">
        <v>6</v>
      </c>
      <c r="C4047" t="s">
        <v>4205</v>
      </c>
      <c r="D4047" s="3" t="s">
        <v>4210</v>
      </c>
      <c r="E4047" t="str">
        <f t="shared" si="129"/>
        <v>("4046","6","signUp","Inscrever-se"),</v>
      </c>
    </row>
    <row r="4048" spans="1:5" ht="17">
      <c r="A4048">
        <f t="shared" si="130"/>
        <v>4047</v>
      </c>
      <c r="B4048" s="7">
        <v>7</v>
      </c>
      <c r="C4048" t="s">
        <v>4205</v>
      </c>
      <c r="D4048" s="3" t="s">
        <v>4209</v>
      </c>
      <c r="E4048" t="str">
        <f t="shared" si="129"/>
        <v>("4047","7","signUp","साइन अप करें"),</v>
      </c>
    </row>
    <row r="4049" spans="1:5" ht="17">
      <c r="A4049">
        <f t="shared" si="130"/>
        <v>4048</v>
      </c>
      <c r="B4049" s="7">
        <v>8</v>
      </c>
      <c r="C4049" t="s">
        <v>4205</v>
      </c>
      <c r="D4049" s="3" t="s">
        <v>4215</v>
      </c>
      <c r="E4049" t="str">
        <f t="shared" si="129"/>
        <v>("4048","8","signUp","Зарегистрироваться"),</v>
      </c>
    </row>
    <row r="4050" spans="1:5" ht="17">
      <c r="A4050">
        <f t="shared" si="130"/>
        <v>4049</v>
      </c>
      <c r="B4050" s="7">
        <v>9</v>
      </c>
      <c r="C4050" t="s">
        <v>4205</v>
      </c>
      <c r="D4050" s="3" t="s">
        <v>4216</v>
      </c>
      <c r="E4050" t="str">
        <f t="shared" si="129"/>
        <v>("4049","9","signUp","Inscribirse"),</v>
      </c>
    </row>
    <row r="4051" spans="1:5" ht="17">
      <c r="A4051">
        <f t="shared" si="130"/>
        <v>4050</v>
      </c>
      <c r="B4051" s="7">
        <v>10</v>
      </c>
      <c r="C4051" t="s">
        <v>4205</v>
      </c>
      <c r="D4051" s="3" t="s">
        <v>4217</v>
      </c>
      <c r="E4051" t="str">
        <f t="shared" si="129"/>
        <v>("4050","10","signUp","اشتراك"),</v>
      </c>
    </row>
    <row r="4052" spans="1:5" ht="17">
      <c r="A4052">
        <f t="shared" si="130"/>
        <v>4051</v>
      </c>
      <c r="B4052" s="7">
        <v>1</v>
      </c>
      <c r="C4052" t="s">
        <v>4207</v>
      </c>
      <c r="D4052" s="1" t="s">
        <v>4208</v>
      </c>
      <c r="E4052" t="str">
        <f t="shared" si="129"/>
        <v>("4051","1","termsAndConditions","Terms and conditions"),</v>
      </c>
    </row>
    <row r="4053" spans="1:5" ht="17">
      <c r="A4053">
        <f t="shared" si="130"/>
        <v>4052</v>
      </c>
      <c r="B4053" s="7">
        <v>2</v>
      </c>
      <c r="C4053" t="s">
        <v>4207</v>
      </c>
      <c r="D4053" s="3" t="s">
        <v>4221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4207</v>
      </c>
      <c r="D4054" s="3" t="s">
        <v>4222</v>
      </c>
      <c r="E4054" t="str">
        <f t="shared" si="131"/>
        <v>("4053","3","termsAndConditions","Termes et conditions"),</v>
      </c>
    </row>
    <row r="4055" spans="1:5" ht="17">
      <c r="A4055">
        <f t="shared" si="130"/>
        <v>4054</v>
      </c>
      <c r="B4055" s="7">
        <v>4</v>
      </c>
      <c r="C4055" t="s">
        <v>4207</v>
      </c>
      <c r="D4055" s="3" t="s">
        <v>4223</v>
      </c>
      <c r="E4055" t="str">
        <f t="shared" si="131"/>
        <v>("4054","4","termsAndConditions","条款和条件"),</v>
      </c>
    </row>
    <row r="4056" spans="1:5" ht="17">
      <c r="A4056">
        <f t="shared" si="130"/>
        <v>4055</v>
      </c>
      <c r="B4056" s="7">
        <v>5</v>
      </c>
      <c r="C4056" t="s">
        <v>4207</v>
      </c>
      <c r="D4056" s="3" t="s">
        <v>4220</v>
      </c>
      <c r="E4056" t="str">
        <f t="shared" si="131"/>
        <v>("4055","5","termsAndConditions","利用規約"),</v>
      </c>
    </row>
    <row r="4057" spans="1:5" ht="17">
      <c r="A4057">
        <f t="shared" si="130"/>
        <v>4056</v>
      </c>
      <c r="B4057" s="7">
        <v>6</v>
      </c>
      <c r="C4057" t="s">
        <v>4207</v>
      </c>
      <c r="D4057" s="3" t="s">
        <v>4219</v>
      </c>
      <c r="E4057" t="str">
        <f t="shared" si="131"/>
        <v>("4056","6","termsAndConditions","Termos e Condições"),</v>
      </c>
    </row>
    <row r="4058" spans="1:5" ht="17">
      <c r="A4058">
        <f t="shared" si="130"/>
        <v>4057</v>
      </c>
      <c r="B4058" s="7">
        <v>7</v>
      </c>
      <c r="C4058" t="s">
        <v>4207</v>
      </c>
      <c r="D4058" s="3" t="s">
        <v>4218</v>
      </c>
      <c r="E4058" t="str">
        <f t="shared" si="131"/>
        <v>("4057","7","termsAndConditions","नियम और शर्तें"),</v>
      </c>
    </row>
    <row r="4059" spans="1:5" ht="17">
      <c r="A4059">
        <f t="shared" si="130"/>
        <v>4058</v>
      </c>
      <c r="B4059" s="7">
        <v>8</v>
      </c>
      <c r="C4059" t="s">
        <v>4207</v>
      </c>
      <c r="D4059" s="3" t="s">
        <v>4224</v>
      </c>
      <c r="E4059" t="str">
        <f t="shared" si="131"/>
        <v>("4058","8","termsAndConditions","Условия и положения"),</v>
      </c>
    </row>
    <row r="4060" spans="1:5" ht="17">
      <c r="A4060">
        <f t="shared" si="130"/>
        <v>4059</v>
      </c>
      <c r="B4060" s="7">
        <v>9</v>
      </c>
      <c r="C4060" t="s">
        <v>4207</v>
      </c>
      <c r="D4060" s="3" t="s">
        <v>4225</v>
      </c>
      <c r="E4060" t="str">
        <f t="shared" si="131"/>
        <v>("4059","9","termsAndConditions","Términos y condiciones"),</v>
      </c>
    </row>
    <row r="4061" spans="1:5" ht="17">
      <c r="A4061">
        <f t="shared" si="130"/>
        <v>4060</v>
      </c>
      <c r="B4061" s="7">
        <v>10</v>
      </c>
      <c r="C4061" t="s">
        <v>4207</v>
      </c>
      <c r="D4061" s="3" t="s">
        <v>4226</v>
      </c>
      <c r="E4061" t="str">
        <f t="shared" si="131"/>
        <v>("4060","10","termsAndConditions","الأحكام والشروط"),</v>
      </c>
    </row>
    <row r="4062" spans="1:5" ht="17">
      <c r="A4062">
        <f t="shared" si="130"/>
        <v>4061</v>
      </c>
      <c r="B4062" s="7">
        <v>1</v>
      </c>
      <c r="C4062" t="s">
        <v>4227</v>
      </c>
      <c r="D4062" s="1" t="s">
        <v>4228</v>
      </c>
      <c r="E4062" t="str">
        <f t="shared" si="131"/>
        <v>("4061","1","signIn","Sign in"),</v>
      </c>
    </row>
    <row r="4063" spans="1:5" ht="17">
      <c r="A4063">
        <f t="shared" si="130"/>
        <v>4062</v>
      </c>
      <c r="B4063" s="7">
        <v>2</v>
      </c>
      <c r="C4063" t="s">
        <v>4227</v>
      </c>
      <c r="D4063" s="3" t="s">
        <v>4231</v>
      </c>
      <c r="E4063" t="str">
        <f t="shared" si="131"/>
        <v>("4062","2","signIn","உள்நுழைக"),</v>
      </c>
    </row>
    <row r="4064" spans="1:5" ht="17">
      <c r="A4064">
        <f t="shared" si="130"/>
        <v>4063</v>
      </c>
      <c r="B4064" s="7">
        <v>3</v>
      </c>
      <c r="C4064" t="s">
        <v>4227</v>
      </c>
      <c r="D4064" s="3" t="s">
        <v>4232</v>
      </c>
      <c r="E4064" t="str">
        <f t="shared" si="131"/>
        <v>("4063","3","signIn","S'identifier"),</v>
      </c>
    </row>
    <row r="4065" spans="1:5" ht="17">
      <c r="A4065">
        <f t="shared" si="130"/>
        <v>4064</v>
      </c>
      <c r="B4065" s="7">
        <v>4</v>
      </c>
      <c r="C4065" t="s">
        <v>4227</v>
      </c>
      <c r="D4065" s="3" t="s">
        <v>4233</v>
      </c>
      <c r="E4065" t="str">
        <f t="shared" si="131"/>
        <v>("4064","4","signIn","登入"),</v>
      </c>
    </row>
    <row r="4066" spans="1:5" ht="17">
      <c r="A4066">
        <f t="shared" si="130"/>
        <v>4065</v>
      </c>
      <c r="B4066" s="7">
        <v>5</v>
      </c>
      <c r="C4066" t="s">
        <v>4227</v>
      </c>
      <c r="D4066" s="3" t="s">
        <v>4234</v>
      </c>
      <c r="E4066" t="str">
        <f t="shared" si="131"/>
        <v>("4065","5","signIn","サインイン"),</v>
      </c>
    </row>
    <row r="4067" spans="1:5" ht="17">
      <c r="A4067">
        <f t="shared" si="130"/>
        <v>4066</v>
      </c>
      <c r="B4067" s="7">
        <v>6</v>
      </c>
      <c r="C4067" t="s">
        <v>4227</v>
      </c>
      <c r="D4067" s="3" t="s">
        <v>4235</v>
      </c>
      <c r="E4067" t="str">
        <f t="shared" si="131"/>
        <v>("4066","6","signIn","Entrar"),</v>
      </c>
    </row>
    <row r="4068" spans="1:5" ht="17">
      <c r="A4068">
        <f t="shared" si="130"/>
        <v>4067</v>
      </c>
      <c r="B4068" s="7">
        <v>7</v>
      </c>
      <c r="C4068" t="s">
        <v>4227</v>
      </c>
      <c r="D4068" s="3" t="s">
        <v>4236</v>
      </c>
      <c r="E4068" t="str">
        <f t="shared" si="131"/>
        <v>("4067","7","signIn","दाखिल करना"),</v>
      </c>
    </row>
    <row r="4069" spans="1:5" ht="17">
      <c r="A4069">
        <f t="shared" si="130"/>
        <v>4068</v>
      </c>
      <c r="B4069" s="7">
        <v>8</v>
      </c>
      <c r="C4069" t="s">
        <v>4227</v>
      </c>
      <c r="D4069" s="3" t="s">
        <v>4230</v>
      </c>
      <c r="E4069" t="str">
        <f t="shared" si="131"/>
        <v>("4068","8","signIn","Войти"),</v>
      </c>
    </row>
    <row r="4070" spans="1:5" ht="17">
      <c r="A4070">
        <f t="shared" si="130"/>
        <v>4069</v>
      </c>
      <c r="B4070" s="7">
        <v>9</v>
      </c>
      <c r="C4070" t="s">
        <v>4227</v>
      </c>
      <c r="D4070" s="3" t="s">
        <v>4229</v>
      </c>
      <c r="E4070" t="str">
        <f t="shared" si="131"/>
        <v>("4069","9","signIn","Iniciar sesión"),</v>
      </c>
    </row>
    <row r="4071" spans="1:5" ht="17">
      <c r="A4071">
        <f t="shared" si="130"/>
        <v>4070</v>
      </c>
      <c r="B4071" s="7">
        <v>10</v>
      </c>
      <c r="C4071" t="s">
        <v>4227</v>
      </c>
      <c r="D4071" s="3" t="s">
        <v>3021</v>
      </c>
      <c r="E4071" t="str">
        <f t="shared" si="131"/>
        <v>("4070","10","signIn","تسجيل الدخول"),</v>
      </c>
    </row>
    <row r="4072" spans="1:5" ht="34">
      <c r="A4072">
        <f t="shared" si="130"/>
        <v>4071</v>
      </c>
      <c r="B4072" s="7">
        <v>1</v>
      </c>
      <c r="C4072" t="s">
        <v>4238</v>
      </c>
      <c r="D4072" s="3" t="s">
        <v>4237</v>
      </c>
      <c r="E4072" t="str">
        <f t="shared" si="131"/>
        <v>("4071","1","emailSentMessage","An email has been sent to you containing an activation link. Please click on the link to activate your account."),</v>
      </c>
    </row>
    <row r="4073" spans="1:5" ht="51">
      <c r="A4073">
        <f t="shared" si="130"/>
        <v>4072</v>
      </c>
      <c r="B4073" s="7">
        <v>2</v>
      </c>
      <c r="C4073" t="s">
        <v>4238</v>
      </c>
      <c r="D4073" s="3" t="s">
        <v>4240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4238</v>
      </c>
      <c r="D4074" s="3" t="s">
        <v>4243</v>
      </c>
      <c r="E4074" t="str">
        <f t="shared" si="131"/>
        <v>("4073","3","emailSentMessage","Un e-mail vous a été envoyé contenant un lien d'activation. Veuillez cliquer sur le lien pour activer votre compte."),</v>
      </c>
    </row>
    <row r="4075" spans="1:5" ht="17">
      <c r="A4075">
        <f t="shared" si="130"/>
        <v>4074</v>
      </c>
      <c r="B4075" s="7">
        <v>4</v>
      </c>
      <c r="C4075" t="s">
        <v>4238</v>
      </c>
      <c r="D4075" s="3" t="s">
        <v>4244</v>
      </c>
      <c r="E4075" t="str">
        <f t="shared" si="131"/>
        <v>("4074","4","emailSentMessage","一封电子邮件已发送给您，其中包含激活链接。 请点击链接来激活您的帐户。"),</v>
      </c>
    </row>
    <row r="4076" spans="1:5" ht="17">
      <c r="A4076">
        <f t="shared" si="130"/>
        <v>4075</v>
      </c>
      <c r="B4076" s="7">
        <v>5</v>
      </c>
      <c r="C4076" t="s">
        <v>4238</v>
      </c>
      <c r="D4076" s="3" t="s">
        <v>4244</v>
      </c>
      <c r="E4076" t="str">
        <f t="shared" si="131"/>
        <v>("4075","5","emailSentMessage","一封电子邮件已发送给您，其中包含激活链接。 请点击链接来激活您的帐户。"),</v>
      </c>
    </row>
    <row r="4077" spans="1:5" ht="34">
      <c r="A4077">
        <f t="shared" si="130"/>
        <v>4076</v>
      </c>
      <c r="B4077" s="7">
        <v>6</v>
      </c>
      <c r="C4077" t="s">
        <v>4238</v>
      </c>
      <c r="D4077" s="3" t="s">
        <v>4242</v>
      </c>
      <c r="E4077" t="str">
        <f t="shared" si="131"/>
        <v>("4076","6","emailSentMessage","Um e-mail foi enviado para você contendo um link de ativação. Por favor, clique no link para ativar sua conta."),</v>
      </c>
    </row>
    <row r="4078" spans="1:5" ht="34">
      <c r="A4078">
        <f t="shared" si="130"/>
        <v>4077</v>
      </c>
      <c r="B4078" s="7">
        <v>7</v>
      </c>
      <c r="C4078" t="s">
        <v>4238</v>
      </c>
      <c r="D4078" s="3" t="s">
        <v>4241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4238</v>
      </c>
      <c r="D4079" s="3" t="s">
        <v>4245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4238</v>
      </c>
      <c r="D4080" s="3" t="s">
        <v>4246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4238</v>
      </c>
      <c r="D4081" s="3" t="s">
        <v>4247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4239</v>
      </c>
      <c r="D4082" s="3" t="s">
        <v>4248</v>
      </c>
      <c r="E4082" t="str">
        <f t="shared" si="131"/>
        <v>("4081","1","emailFailMessage","An unknown error occurred during account creation. Please try again!"),</v>
      </c>
    </row>
    <row r="4083" spans="1:5" ht="34">
      <c r="A4083">
        <f t="shared" si="130"/>
        <v>4082</v>
      </c>
      <c r="B4083" s="7">
        <v>2</v>
      </c>
      <c r="C4083" t="s">
        <v>4239</v>
      </c>
      <c r="D4083" s="3" t="s">
        <v>4252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4239</v>
      </c>
      <c r="D4084" s="3" t="s">
        <v>4253</v>
      </c>
      <c r="E4084" t="str">
        <f t="shared" si="131"/>
        <v>("4083","3","emailFailMessage","Une erreur inconnue s'est produite lors de la création du compte. Veuillez réessayer!"),</v>
      </c>
    </row>
    <row r="4085" spans="1:5" ht="17">
      <c r="A4085">
        <f t="shared" si="130"/>
        <v>4084</v>
      </c>
      <c r="B4085" s="7">
        <v>4</v>
      </c>
      <c r="C4085" t="s">
        <v>4239</v>
      </c>
      <c r="D4085" s="3" t="s">
        <v>4254</v>
      </c>
      <c r="E4085" t="str">
        <f t="shared" si="131"/>
        <v>("4084","4","emailFailMessage","创建帐户期间发生未知错误。 请再试一次！"),</v>
      </c>
    </row>
    <row r="4086" spans="1:5" ht="17">
      <c r="A4086">
        <f t="shared" si="130"/>
        <v>4085</v>
      </c>
      <c r="B4086" s="7">
        <v>5</v>
      </c>
      <c r="C4086" t="s">
        <v>4239</v>
      </c>
      <c r="D4086" s="3" t="s">
        <v>4255</v>
      </c>
      <c r="E4086" t="str">
        <f t="shared" si="131"/>
        <v>("4085","5","emailFailMessage","アカウント作成中に不明なエラーが発生しました。 もう一度試してください。"),</v>
      </c>
    </row>
    <row r="4087" spans="1:5" ht="34">
      <c r="A4087">
        <f t="shared" si="130"/>
        <v>4086</v>
      </c>
      <c r="B4087" s="7">
        <v>6</v>
      </c>
      <c r="C4087" t="s">
        <v>4239</v>
      </c>
      <c r="D4087" s="3" t="s">
        <v>4256</v>
      </c>
      <c r="E4087" t="str">
        <f t="shared" si="131"/>
        <v>("4086","6","emailFailMessage","Ocorreu um erro desconhecido durante a criação da conta. Por favor, tente novamente!"),</v>
      </c>
    </row>
    <row r="4088" spans="1:5" ht="17">
      <c r="A4088">
        <f t="shared" si="130"/>
        <v>4087</v>
      </c>
      <c r="B4088" s="7">
        <v>7</v>
      </c>
      <c r="C4088" t="s">
        <v>4239</v>
      </c>
      <c r="D4088" s="3" t="s">
        <v>4257</v>
      </c>
      <c r="E4088" t="str">
        <f t="shared" si="131"/>
        <v>("4087","7","emailFailMessage","खाता निर्माण के दौरान एक अज्ञात त्रुटि उत्पन्न हुई. कृपया पुन: प्रयास करें!"),</v>
      </c>
    </row>
    <row r="4089" spans="1:5" ht="34">
      <c r="A4089">
        <f t="shared" si="130"/>
        <v>4088</v>
      </c>
      <c r="B4089" s="7">
        <v>8</v>
      </c>
      <c r="C4089" t="s">
        <v>4239</v>
      </c>
      <c r="D4089" s="3" t="s">
        <v>4251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4239</v>
      </c>
      <c r="D4090" s="3" t="s">
        <v>4250</v>
      </c>
      <c r="E4090" t="str">
        <f t="shared" si="131"/>
        <v>("4089","9","emailFailMessage","Se produjo un error desconocido durante la creación de la cuenta. ¡Inténtalo de nuevo!"),</v>
      </c>
    </row>
    <row r="4091" spans="1:5" ht="17">
      <c r="A4091">
        <f t="shared" si="130"/>
        <v>4090</v>
      </c>
      <c r="B4091" s="7">
        <v>10</v>
      </c>
      <c r="C4091" t="s">
        <v>4239</v>
      </c>
      <c r="D4091" s="3" t="s">
        <v>4249</v>
      </c>
      <c r="E4091" t="str">
        <f t="shared" si="131"/>
        <v>("4090","10","emailFailMessage","حدث خطأ غير معروف أثناء إنشاء الحساب. حاول مرة اخرى!"),</v>
      </c>
    </row>
    <row r="4092" spans="1:5" ht="17">
      <c r="A4092">
        <f t="shared" si="130"/>
        <v>4091</v>
      </c>
      <c r="B4092" s="7">
        <v>1</v>
      </c>
      <c r="C4092" t="s">
        <v>4258</v>
      </c>
      <c r="D4092" s="1" t="s">
        <v>4259</v>
      </c>
      <c r="E4092" t="str">
        <f t="shared" si="131"/>
        <v>("4091","1","yourName","Your name"),</v>
      </c>
    </row>
    <row r="4093" spans="1:5" ht="17">
      <c r="A4093">
        <f t="shared" si="130"/>
        <v>4092</v>
      </c>
      <c r="B4093" s="7">
        <v>2</v>
      </c>
      <c r="C4093" t="s">
        <v>4258</v>
      </c>
      <c r="D4093" s="3" t="s">
        <v>4265</v>
      </c>
      <c r="E4093" t="str">
        <f t="shared" si="131"/>
        <v>("4092","2","yourName","உங்கள் பெயர்"),</v>
      </c>
    </row>
    <row r="4094" spans="1:5" ht="17">
      <c r="A4094">
        <f t="shared" si="130"/>
        <v>4093</v>
      </c>
      <c r="B4094" s="7">
        <v>3</v>
      </c>
      <c r="C4094" t="s">
        <v>4258</v>
      </c>
      <c r="D4094" s="3" t="s">
        <v>4266</v>
      </c>
      <c r="E4094" t="str">
        <f t="shared" si="131"/>
        <v>("4093","3","yourName","Votre nom"),</v>
      </c>
    </row>
    <row r="4095" spans="1:5" ht="17">
      <c r="A4095">
        <f t="shared" si="130"/>
        <v>4094</v>
      </c>
      <c r="B4095" s="7">
        <v>4</v>
      </c>
      <c r="C4095" t="s">
        <v>4258</v>
      </c>
      <c r="D4095" s="3" t="s">
        <v>4267</v>
      </c>
      <c r="E4095" t="str">
        <f t="shared" si="131"/>
        <v>("4094","4","yourName","你的名字"),</v>
      </c>
    </row>
    <row r="4096" spans="1:5" ht="17">
      <c r="A4096">
        <f t="shared" si="130"/>
        <v>4095</v>
      </c>
      <c r="B4096" s="7">
        <v>5</v>
      </c>
      <c r="C4096" t="s">
        <v>4258</v>
      </c>
      <c r="D4096" s="3" t="s">
        <v>4268</v>
      </c>
      <c r="E4096" t="str">
        <f t="shared" si="131"/>
        <v>("4095","5","yourName","あなたの名前"),</v>
      </c>
    </row>
    <row r="4097" spans="1:5" ht="17">
      <c r="A4097">
        <f t="shared" si="130"/>
        <v>4096</v>
      </c>
      <c r="B4097" s="7">
        <v>6</v>
      </c>
      <c r="C4097" t="s">
        <v>4258</v>
      </c>
      <c r="D4097" s="3" t="s">
        <v>4264</v>
      </c>
      <c r="E4097" t="str">
        <f t="shared" si="131"/>
        <v>("4096","6","yourName","Seu nome"),</v>
      </c>
    </row>
    <row r="4098" spans="1:5" ht="17">
      <c r="A4098">
        <f t="shared" si="130"/>
        <v>4097</v>
      </c>
      <c r="B4098" s="7">
        <v>7</v>
      </c>
      <c r="C4098" t="s">
        <v>4258</v>
      </c>
      <c r="D4098" s="3" t="s">
        <v>4263</v>
      </c>
      <c r="E4098" t="str">
        <f t="shared" si="131"/>
        <v>("4097","7","yourName","आपका नाम"),</v>
      </c>
    </row>
    <row r="4099" spans="1:5" ht="17">
      <c r="A4099">
        <f t="shared" si="130"/>
        <v>4098</v>
      </c>
      <c r="B4099" s="7">
        <v>8</v>
      </c>
      <c r="C4099" t="s">
        <v>4258</v>
      </c>
      <c r="D4099" s="3" t="s">
        <v>4269</v>
      </c>
      <c r="E4099" t="str">
        <f t="shared" si="131"/>
        <v>("4098","8","yourName","Ваше имя"),</v>
      </c>
    </row>
    <row r="4100" spans="1:5" ht="17">
      <c r="A4100">
        <f t="shared" ref="A4100:A4163" si="132">A4099+1</f>
        <v>4099</v>
      </c>
      <c r="B4100" s="7">
        <v>9</v>
      </c>
      <c r="C4100" t="s">
        <v>4258</v>
      </c>
      <c r="D4100" s="3" t="s">
        <v>4262</v>
      </c>
      <c r="E4100" t="str">
        <f t="shared" si="131"/>
        <v>("4099","9","yourName","Su nombre"),</v>
      </c>
    </row>
    <row r="4101" spans="1:5" ht="17">
      <c r="A4101">
        <f t="shared" si="132"/>
        <v>4100</v>
      </c>
      <c r="B4101" s="7">
        <v>10</v>
      </c>
      <c r="C4101" t="s">
        <v>4258</v>
      </c>
      <c r="D4101" s="3" t="s">
        <v>4270</v>
      </c>
      <c r="E4101" t="str">
        <f t="shared" si="131"/>
        <v>("4100","10","yourName","اسمك"),</v>
      </c>
    </row>
    <row r="4102" spans="1:5" ht="17">
      <c r="A4102">
        <f t="shared" si="132"/>
        <v>4101</v>
      </c>
      <c r="B4102" s="7">
        <v>1</v>
      </c>
      <c r="C4102" t="s">
        <v>4260</v>
      </c>
      <c r="D4102" s="3" t="s">
        <v>4261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4260</v>
      </c>
      <c r="D4103" s="3" t="s">
        <v>4274</v>
      </c>
      <c r="E4103" t="str">
        <f t="shared" si="133"/>
        <v>("4102","2","forAlertAndContactPurpose","எச்சரிக்கைகள் மற்றும் தொடர்பு நோக்கத்திற்காக"),</v>
      </c>
    </row>
    <row r="4104" spans="1:5" ht="17">
      <c r="A4104">
        <f t="shared" si="132"/>
        <v>4103</v>
      </c>
      <c r="B4104" s="7">
        <v>3</v>
      </c>
      <c r="C4104" t="s">
        <v>4260</v>
      </c>
      <c r="D4104" s="3" t="s">
        <v>4275</v>
      </c>
      <c r="E4104" t="str">
        <f t="shared" si="133"/>
        <v>("4103","3","forAlertAndContactPurpose","Pour les alertes et les contacts"),</v>
      </c>
    </row>
    <row r="4105" spans="1:5" ht="17">
      <c r="A4105">
        <f t="shared" si="132"/>
        <v>4104</v>
      </c>
      <c r="B4105" s="7">
        <v>4</v>
      </c>
      <c r="C4105" t="s">
        <v>4260</v>
      </c>
      <c r="D4105" s="3" t="s">
        <v>4276</v>
      </c>
      <c r="E4105" t="str">
        <f t="shared" si="133"/>
        <v>("4104","4","forAlertAndContactPurpose","用于警报和联系目的"),</v>
      </c>
    </row>
    <row r="4106" spans="1:5" ht="17">
      <c r="A4106">
        <f t="shared" si="132"/>
        <v>4105</v>
      </c>
      <c r="B4106" s="7">
        <v>5</v>
      </c>
      <c r="C4106" t="s">
        <v>4260</v>
      </c>
      <c r="D4106" s="3" t="s">
        <v>4273</v>
      </c>
      <c r="E4106" t="str">
        <f t="shared" si="133"/>
        <v>("4105","5","forAlertAndContactPurpose","警報および連絡目的のため"),</v>
      </c>
    </row>
    <row r="4107" spans="1:5" ht="17">
      <c r="A4107">
        <f t="shared" si="132"/>
        <v>4106</v>
      </c>
      <c r="B4107" s="7">
        <v>6</v>
      </c>
      <c r="C4107" t="s">
        <v>4260</v>
      </c>
      <c r="D4107" s="3" t="s">
        <v>4272</v>
      </c>
      <c r="E4107" t="str">
        <f t="shared" si="133"/>
        <v>("4106","6","forAlertAndContactPurpose","Para alertas e finalidade de contato"),</v>
      </c>
    </row>
    <row r="4108" spans="1:5" ht="17">
      <c r="A4108">
        <f t="shared" si="132"/>
        <v>4107</v>
      </c>
      <c r="B4108" s="7">
        <v>7</v>
      </c>
      <c r="C4108" t="s">
        <v>4260</v>
      </c>
      <c r="D4108" s="3" t="s">
        <v>4277</v>
      </c>
      <c r="E4108" t="str">
        <f t="shared" si="133"/>
        <v>("4107","7","forAlertAndContactPurpose","अलर्ट और संपर्क प्रयोजन के लिए"),</v>
      </c>
    </row>
    <row r="4109" spans="1:5" ht="17">
      <c r="A4109">
        <f t="shared" si="132"/>
        <v>4108</v>
      </c>
      <c r="B4109" s="7">
        <v>8</v>
      </c>
      <c r="C4109" t="s">
        <v>4260</v>
      </c>
      <c r="D4109" s="3" t="s">
        <v>4271</v>
      </c>
      <c r="E4109" t="str">
        <f t="shared" si="133"/>
        <v>("4108","8","forAlertAndContactPurpose","Для оповещений и контактов"),</v>
      </c>
    </row>
    <row r="4110" spans="1:5" ht="17">
      <c r="A4110">
        <f t="shared" si="132"/>
        <v>4109</v>
      </c>
      <c r="B4110" s="7">
        <v>9</v>
      </c>
      <c r="C4110" t="s">
        <v>4260</v>
      </c>
      <c r="D4110" s="3" t="s">
        <v>4278</v>
      </c>
      <c r="E4110" t="str">
        <f t="shared" si="133"/>
        <v>("4109","9","forAlertAndContactPurpose","Para alertas y finalidad de contacto"),</v>
      </c>
    </row>
    <row r="4111" spans="1:5" ht="17">
      <c r="A4111">
        <f t="shared" si="132"/>
        <v>4110</v>
      </c>
      <c r="B4111" s="7">
        <v>10</v>
      </c>
      <c r="C4111" t="s">
        <v>4260</v>
      </c>
      <c r="D4111" s="3" t="s">
        <v>4279</v>
      </c>
      <c r="E4111" t="str">
        <f t="shared" si="133"/>
        <v>("4110","10","forAlertAndContactPurpose","للتنبيهات ولغرض الاتصال"),</v>
      </c>
    </row>
    <row r="4112" spans="1:5" ht="17">
      <c r="A4112">
        <f t="shared" si="132"/>
        <v>4111</v>
      </c>
      <c r="B4112" s="7">
        <v>1</v>
      </c>
      <c r="C4112" t="s">
        <v>4280</v>
      </c>
      <c r="D4112" s="3" t="s">
        <v>4281</v>
      </c>
      <c r="E4112" t="str">
        <f t="shared" si="133"/>
        <v>("4111","1","dashboard","Dashboard"),</v>
      </c>
    </row>
    <row r="4113" spans="1:5" ht="17">
      <c r="A4113">
        <f t="shared" si="132"/>
        <v>4112</v>
      </c>
      <c r="B4113" s="7">
        <v>2</v>
      </c>
      <c r="C4113" t="s">
        <v>4280</v>
      </c>
      <c r="D4113" s="3" t="s">
        <v>4285</v>
      </c>
      <c r="E4113" t="str">
        <f t="shared" si="133"/>
        <v>("4112","2","dashboard","டாஷ்போர்டு"),</v>
      </c>
    </row>
    <row r="4114" spans="1:5" ht="17">
      <c r="A4114">
        <f t="shared" si="132"/>
        <v>4113</v>
      </c>
      <c r="B4114" s="7">
        <v>3</v>
      </c>
      <c r="C4114" t="s">
        <v>4280</v>
      </c>
      <c r="D4114" s="3" t="s">
        <v>4286</v>
      </c>
      <c r="E4114" t="str">
        <f t="shared" si="133"/>
        <v>("4113","3","dashboard","Tableau de bord"),</v>
      </c>
    </row>
    <row r="4115" spans="1:5" ht="17">
      <c r="A4115">
        <f t="shared" si="132"/>
        <v>4114</v>
      </c>
      <c r="B4115" s="7">
        <v>4</v>
      </c>
      <c r="C4115" t="s">
        <v>4280</v>
      </c>
      <c r="D4115" s="3" t="s">
        <v>4287</v>
      </c>
      <c r="E4115" t="str">
        <f t="shared" si="133"/>
        <v>("4114","4","dashboard","仪表板"),</v>
      </c>
    </row>
    <row r="4116" spans="1:5" ht="17">
      <c r="A4116">
        <f t="shared" si="132"/>
        <v>4115</v>
      </c>
      <c r="B4116" s="7">
        <v>5</v>
      </c>
      <c r="C4116" t="s">
        <v>4280</v>
      </c>
      <c r="D4116" s="3" t="s">
        <v>4284</v>
      </c>
      <c r="E4116" t="str">
        <f t="shared" si="133"/>
        <v>("4115","5","dashboard","ダッシュボード"),</v>
      </c>
    </row>
    <row r="4117" spans="1:5" ht="17">
      <c r="A4117">
        <f t="shared" si="132"/>
        <v>4116</v>
      </c>
      <c r="B4117" s="7">
        <v>6</v>
      </c>
      <c r="C4117" t="s">
        <v>4280</v>
      </c>
      <c r="D4117" s="3" t="s">
        <v>4283</v>
      </c>
      <c r="E4117" t="str">
        <f t="shared" si="133"/>
        <v>("4116","6","dashboard","Painel"),</v>
      </c>
    </row>
    <row r="4118" spans="1:5" ht="17">
      <c r="A4118">
        <f t="shared" si="132"/>
        <v>4117</v>
      </c>
      <c r="B4118" s="7">
        <v>7</v>
      </c>
      <c r="C4118" t="s">
        <v>4280</v>
      </c>
      <c r="D4118" s="3" t="s">
        <v>4288</v>
      </c>
      <c r="E4118" t="str">
        <f t="shared" si="133"/>
        <v>("4117","7","dashboard","डैशबोर्ड"),</v>
      </c>
    </row>
    <row r="4119" spans="1:5" ht="17">
      <c r="A4119">
        <f t="shared" si="132"/>
        <v>4118</v>
      </c>
      <c r="B4119" s="7">
        <v>8</v>
      </c>
      <c r="C4119" t="s">
        <v>4280</v>
      </c>
      <c r="D4119" s="3" t="s">
        <v>4282</v>
      </c>
      <c r="E4119" t="str">
        <f t="shared" si="133"/>
        <v>("4118","8","dashboard","Панель приборов"),</v>
      </c>
    </row>
    <row r="4120" spans="1:5" ht="17">
      <c r="A4120">
        <f t="shared" si="132"/>
        <v>4119</v>
      </c>
      <c r="B4120" s="7">
        <v>9</v>
      </c>
      <c r="C4120" t="s">
        <v>4280</v>
      </c>
      <c r="D4120" s="3" t="s">
        <v>4289</v>
      </c>
      <c r="E4120" t="str">
        <f t="shared" si="133"/>
        <v>("4119","9","dashboard","Panel"),</v>
      </c>
    </row>
    <row r="4121" spans="1:5" ht="17">
      <c r="A4121">
        <f t="shared" si="132"/>
        <v>4120</v>
      </c>
      <c r="B4121" s="7">
        <v>10</v>
      </c>
      <c r="C4121" t="s">
        <v>4280</v>
      </c>
      <c r="D4121" s="3" t="s">
        <v>4290</v>
      </c>
      <c r="E4121" t="str">
        <f t="shared" si="133"/>
        <v>("4120","10","dashboard","لوحة القيادة"),</v>
      </c>
    </row>
    <row r="4122" spans="1:5" ht="17">
      <c r="A4122">
        <f t="shared" si="132"/>
        <v>4121</v>
      </c>
      <c r="B4122" s="7">
        <v>1</v>
      </c>
      <c r="C4122" t="s">
        <v>4291</v>
      </c>
      <c r="D4122" s="3" t="s">
        <v>4292</v>
      </c>
      <c r="E4122" t="str">
        <f t="shared" si="133"/>
        <v>("4121","1","recorded","Recorded"),</v>
      </c>
    </row>
    <row r="4123" spans="1:5" ht="17">
      <c r="A4123">
        <f t="shared" si="132"/>
        <v>4122</v>
      </c>
      <c r="B4123" s="7">
        <v>2</v>
      </c>
      <c r="C4123" t="s">
        <v>4291</v>
      </c>
      <c r="D4123" s="3" t="s">
        <v>4293</v>
      </c>
      <c r="E4123" t="str">
        <f t="shared" si="133"/>
        <v>("4122","2","recorded","பதிவு செய்யப்பட்டது"),</v>
      </c>
    </row>
    <row r="4124" spans="1:5" ht="17">
      <c r="A4124">
        <f t="shared" si="132"/>
        <v>4123</v>
      </c>
      <c r="B4124" s="7">
        <v>3</v>
      </c>
      <c r="C4124" t="s">
        <v>4291</v>
      </c>
      <c r="D4124" s="3" t="s">
        <v>4296</v>
      </c>
      <c r="E4124" t="str">
        <f t="shared" si="133"/>
        <v>("4123","3","recorded","enregistré"),</v>
      </c>
    </row>
    <row r="4125" spans="1:5" ht="17">
      <c r="A4125">
        <f t="shared" si="132"/>
        <v>4124</v>
      </c>
      <c r="B4125" s="7">
        <v>4</v>
      </c>
      <c r="C4125" t="s">
        <v>4291</v>
      </c>
      <c r="D4125" s="3" t="s">
        <v>4297</v>
      </c>
      <c r="E4125" t="str">
        <f t="shared" si="133"/>
        <v>("4124","4","recorded","记录的"),</v>
      </c>
    </row>
    <row r="4126" spans="1:5" ht="17">
      <c r="A4126">
        <f t="shared" si="132"/>
        <v>4125</v>
      </c>
      <c r="B4126" s="7">
        <v>5</v>
      </c>
      <c r="C4126" t="s">
        <v>4291</v>
      </c>
      <c r="D4126" s="3" t="s">
        <v>4298</v>
      </c>
      <c r="E4126" t="str">
        <f t="shared" si="133"/>
        <v>("4125","5","recorded","記録された"),</v>
      </c>
    </row>
    <row r="4127" spans="1:5" ht="17">
      <c r="A4127">
        <f t="shared" si="132"/>
        <v>4126</v>
      </c>
      <c r="B4127" s="7">
        <v>6</v>
      </c>
      <c r="C4127" t="s">
        <v>4291</v>
      </c>
      <c r="D4127" s="3" t="s">
        <v>4295</v>
      </c>
      <c r="E4127" t="str">
        <f t="shared" si="133"/>
        <v>("4126","6","recorded","gravado"),</v>
      </c>
    </row>
    <row r="4128" spans="1:5" ht="17">
      <c r="A4128">
        <f t="shared" si="132"/>
        <v>4127</v>
      </c>
      <c r="B4128" s="7">
        <v>7</v>
      </c>
      <c r="C4128" t="s">
        <v>4291</v>
      </c>
      <c r="D4128" s="3" t="s">
        <v>4299</v>
      </c>
      <c r="E4128" t="str">
        <f t="shared" si="133"/>
        <v>("4127","7","recorded","दर्ज"),</v>
      </c>
    </row>
    <row r="4129" spans="1:5" ht="17">
      <c r="A4129">
        <f t="shared" si="132"/>
        <v>4128</v>
      </c>
      <c r="B4129" s="7">
        <v>8</v>
      </c>
      <c r="C4129" t="s">
        <v>4291</v>
      </c>
      <c r="D4129" s="3" t="s">
        <v>4294</v>
      </c>
      <c r="E4129" t="str">
        <f t="shared" si="133"/>
        <v>("4128","8","recorded","записано"),</v>
      </c>
    </row>
    <row r="4130" spans="1:5" ht="17">
      <c r="A4130">
        <f t="shared" si="132"/>
        <v>4129</v>
      </c>
      <c r="B4130" s="7">
        <v>9</v>
      </c>
      <c r="C4130" t="s">
        <v>4291</v>
      </c>
      <c r="D4130" s="3" t="s">
        <v>4300</v>
      </c>
      <c r="E4130" t="str">
        <f t="shared" si="133"/>
        <v>("4129","9","recorded","grabado"),</v>
      </c>
    </row>
    <row r="4131" spans="1:5" ht="17">
      <c r="A4131">
        <f t="shared" si="132"/>
        <v>4130</v>
      </c>
      <c r="B4131" s="7">
        <v>10</v>
      </c>
      <c r="C4131" t="s">
        <v>4291</v>
      </c>
      <c r="D4131" s="3" t="s">
        <v>4301</v>
      </c>
      <c r="E4131" t="str">
        <f t="shared" si="133"/>
        <v>("4130","10","recorded","مسجل"),</v>
      </c>
    </row>
    <row r="4132" spans="1:5" ht="17">
      <c r="A4132">
        <f t="shared" si="132"/>
        <v>4131</v>
      </c>
      <c r="B4132" s="7">
        <v>1</v>
      </c>
      <c r="C4132" t="s">
        <v>4309</v>
      </c>
      <c r="D4132" s="1" t="s">
        <v>4310</v>
      </c>
      <c r="E4132" t="str">
        <f t="shared" si="133"/>
        <v>("4131","1","isPlanMetric","Is plan metric"),</v>
      </c>
    </row>
    <row r="4133" spans="1:5" ht="17">
      <c r="A4133">
        <f t="shared" si="132"/>
        <v>4132</v>
      </c>
      <c r="B4133" s="7">
        <v>2</v>
      </c>
      <c r="C4133" t="s">
        <v>4309</v>
      </c>
      <c r="D4133" s="3" t="s">
        <v>4314</v>
      </c>
      <c r="E4133" t="str">
        <f t="shared" si="133"/>
        <v>("4132","2","isPlanMetric","திட்ட அளவீடு ஆகும்"),</v>
      </c>
    </row>
    <row r="4134" spans="1:5" ht="17">
      <c r="A4134">
        <f t="shared" si="132"/>
        <v>4133</v>
      </c>
      <c r="B4134" s="7">
        <v>3</v>
      </c>
      <c r="C4134" t="s">
        <v>4309</v>
      </c>
      <c r="D4134" s="3" t="s">
        <v>4315</v>
      </c>
      <c r="E4134" t="str">
        <f t="shared" si="133"/>
        <v>("4133","3","isPlanMetric","Est-ce que le plan est une mesure"),</v>
      </c>
    </row>
    <row r="4135" spans="1:5" ht="17">
      <c r="A4135">
        <f t="shared" si="132"/>
        <v>4134</v>
      </c>
      <c r="B4135" s="7">
        <v>4</v>
      </c>
      <c r="C4135" t="s">
        <v>4309</v>
      </c>
      <c r="D4135" s="3" t="s">
        <v>4316</v>
      </c>
      <c r="E4135" t="str">
        <f t="shared" si="133"/>
        <v>("4134","4","isPlanMetric","是计划指标"),</v>
      </c>
    </row>
    <row r="4136" spans="1:5" ht="17">
      <c r="A4136">
        <f t="shared" si="132"/>
        <v>4135</v>
      </c>
      <c r="B4136" s="7">
        <v>5</v>
      </c>
      <c r="C4136" t="s">
        <v>4309</v>
      </c>
      <c r="D4136" s="3" t="s">
        <v>4317</v>
      </c>
      <c r="E4136" t="str">
        <f t="shared" si="133"/>
        <v>("4135","5","isPlanMetric","計画指標です"),</v>
      </c>
    </row>
    <row r="4137" spans="1:5" ht="17">
      <c r="A4137">
        <f t="shared" si="132"/>
        <v>4136</v>
      </c>
      <c r="B4137" s="7">
        <v>6</v>
      </c>
      <c r="C4137" t="s">
        <v>4309</v>
      </c>
      <c r="D4137" s="3" t="s">
        <v>4318</v>
      </c>
      <c r="E4137" t="str">
        <f t="shared" si="133"/>
        <v>("4136","6","isPlanMetric","O plano é uma métrica"),</v>
      </c>
    </row>
    <row r="4138" spans="1:5" ht="17">
      <c r="A4138">
        <f t="shared" si="132"/>
        <v>4137</v>
      </c>
      <c r="B4138" s="7">
        <v>7</v>
      </c>
      <c r="C4138" t="s">
        <v>4309</v>
      </c>
      <c r="D4138" s="3" t="s">
        <v>4313</v>
      </c>
      <c r="E4138" t="str">
        <f t="shared" si="133"/>
        <v>("4137","7","isPlanMetric","योजना मीट्रिक है"),</v>
      </c>
    </row>
    <row r="4139" spans="1:5" ht="17">
      <c r="A4139">
        <f t="shared" si="132"/>
        <v>4138</v>
      </c>
      <c r="B4139" s="7">
        <v>8</v>
      </c>
      <c r="C4139" t="s">
        <v>4309</v>
      </c>
      <c r="D4139" s="3" t="s">
        <v>4319</v>
      </c>
      <c r="E4139" t="str">
        <f t="shared" si="133"/>
        <v>("4138","8","isPlanMetric","Плановая метрика"),</v>
      </c>
    </row>
    <row r="4140" spans="1:5" ht="17">
      <c r="A4140">
        <f t="shared" si="132"/>
        <v>4139</v>
      </c>
      <c r="B4140" s="7">
        <v>9</v>
      </c>
      <c r="C4140" t="s">
        <v>4309</v>
      </c>
      <c r="D4140" s="3" t="s">
        <v>4312</v>
      </c>
      <c r="E4140" t="str">
        <f t="shared" si="133"/>
        <v>("4139","9","isPlanMetric","¿Es el plan métrico?"),</v>
      </c>
    </row>
    <row r="4141" spans="1:5" ht="17">
      <c r="A4141">
        <f t="shared" si="132"/>
        <v>4140</v>
      </c>
      <c r="B4141" s="7">
        <v>10</v>
      </c>
      <c r="C4141" t="s">
        <v>4309</v>
      </c>
      <c r="D4141" s="3" t="s">
        <v>4311</v>
      </c>
      <c r="E4141" t="str">
        <f t="shared" si="133"/>
        <v>("4140","10","isPlanMetric","هي خطة مترية"),</v>
      </c>
    </row>
    <row r="4142" spans="1:5" ht="17">
      <c r="A4142">
        <f t="shared" si="132"/>
        <v>4141</v>
      </c>
      <c r="B4142" s="7">
        <v>1</v>
      </c>
      <c r="C4142" t="s">
        <v>4320</v>
      </c>
      <c r="D4142" s="3" t="s">
        <v>4321</v>
      </c>
      <c r="E4142" t="str">
        <f t="shared" si="133"/>
        <v>("4141","1","isPlanned","Is planned"),</v>
      </c>
    </row>
    <row r="4143" spans="1:5" ht="17">
      <c r="A4143">
        <f t="shared" si="132"/>
        <v>4142</v>
      </c>
      <c r="B4143" s="7">
        <v>2</v>
      </c>
      <c r="C4143" t="s">
        <v>4320</v>
      </c>
      <c r="D4143" s="3" t="s">
        <v>4325</v>
      </c>
      <c r="E4143" t="str">
        <f t="shared" si="133"/>
        <v>("4142","2","isPlanned","திட்டமிடப்பட்டுள்ளது"),</v>
      </c>
    </row>
    <row r="4144" spans="1:5" ht="17">
      <c r="A4144">
        <f t="shared" si="132"/>
        <v>4143</v>
      </c>
      <c r="B4144" s="7">
        <v>3</v>
      </c>
      <c r="C4144" t="s">
        <v>4320</v>
      </c>
      <c r="D4144" s="3" t="s">
        <v>4326</v>
      </c>
      <c r="E4144" t="str">
        <f t="shared" si="133"/>
        <v>("4143","3","isPlanned","Est prévu"),</v>
      </c>
    </row>
    <row r="4145" spans="1:5" ht="17">
      <c r="A4145">
        <f t="shared" si="132"/>
        <v>4144</v>
      </c>
      <c r="B4145" s="7">
        <v>4</v>
      </c>
      <c r="C4145" t="s">
        <v>4320</v>
      </c>
      <c r="D4145" s="3" t="s">
        <v>4327</v>
      </c>
      <c r="E4145" t="str">
        <f t="shared" si="133"/>
        <v>("4144","4","isPlanned","已计划"),</v>
      </c>
    </row>
    <row r="4146" spans="1:5" ht="17">
      <c r="A4146">
        <f t="shared" si="132"/>
        <v>4145</v>
      </c>
      <c r="B4146" s="7">
        <v>5</v>
      </c>
      <c r="C4146" t="s">
        <v>4320</v>
      </c>
      <c r="D4146" s="3" t="s">
        <v>4324</v>
      </c>
      <c r="E4146" t="str">
        <f t="shared" si="133"/>
        <v>("4145","5","isPlanned","予定されています"),</v>
      </c>
    </row>
    <row r="4147" spans="1:5" ht="17">
      <c r="A4147">
        <f t="shared" si="132"/>
        <v>4146</v>
      </c>
      <c r="B4147" s="7">
        <v>6</v>
      </c>
      <c r="C4147" t="s">
        <v>4320</v>
      </c>
      <c r="D4147" s="3" t="s">
        <v>4323</v>
      </c>
      <c r="E4147" t="str">
        <f t="shared" si="133"/>
        <v>("4146","6","isPlanned","É planejado"),</v>
      </c>
    </row>
    <row r="4148" spans="1:5" ht="17">
      <c r="A4148">
        <f t="shared" si="132"/>
        <v>4147</v>
      </c>
      <c r="B4148" s="7">
        <v>7</v>
      </c>
      <c r="C4148" t="s">
        <v>4320</v>
      </c>
      <c r="D4148" s="3" t="s">
        <v>4328</v>
      </c>
      <c r="E4148" t="str">
        <f t="shared" si="133"/>
        <v>("4147","7","isPlanned","की योजना बनाई है"),</v>
      </c>
    </row>
    <row r="4149" spans="1:5" ht="17">
      <c r="A4149">
        <f t="shared" si="132"/>
        <v>4148</v>
      </c>
      <c r="B4149" s="7">
        <v>8</v>
      </c>
      <c r="C4149" t="s">
        <v>4320</v>
      </c>
      <c r="D4149" s="3" t="s">
        <v>4322</v>
      </c>
      <c r="E4149" t="str">
        <f t="shared" si="133"/>
        <v>("4148","8","isPlanned","Планируется"),</v>
      </c>
    </row>
    <row r="4150" spans="1:5" ht="17">
      <c r="A4150">
        <f t="shared" si="132"/>
        <v>4149</v>
      </c>
      <c r="B4150" s="7">
        <v>9</v>
      </c>
      <c r="C4150" t="s">
        <v>4320</v>
      </c>
      <c r="D4150" s="3" t="s">
        <v>4329</v>
      </c>
      <c r="E4150" t="str">
        <f t="shared" si="133"/>
        <v>("4149","9","isPlanned","Esta planeado"),</v>
      </c>
    </row>
    <row r="4151" spans="1:5" ht="17">
      <c r="A4151">
        <f t="shared" si="132"/>
        <v>4150</v>
      </c>
      <c r="B4151" s="7">
        <v>10</v>
      </c>
      <c r="C4151" t="s">
        <v>4320</v>
      </c>
      <c r="D4151" s="3" t="s">
        <v>4330</v>
      </c>
      <c r="E4151" t="str">
        <f t="shared" ref="E4151:E4214" si="134">CONCATENATE("(",CHAR(34),A4151,CHAR(34),",",CHAR(34),B4151,CHAR(34),",",CHAR(34),C4151,CHAR(34),",",CHAR(34),D4151,CHAR(34),"),")</f>
        <v>("4150","10","isPlanned","لقد خطط"),</v>
      </c>
    </row>
    <row r="4152" spans="1:5" ht="17">
      <c r="A4152">
        <f t="shared" si="132"/>
        <v>4151</v>
      </c>
      <c r="B4152" s="7">
        <v>1</v>
      </c>
      <c r="C4152" t="s">
        <v>4336</v>
      </c>
      <c r="D4152" s="3" t="s">
        <v>4337</v>
      </c>
      <c r="E4152" t="str">
        <f t="shared" si="134"/>
        <v>("4151","1","replan","Replan"),</v>
      </c>
    </row>
    <row r="4153" spans="1:5" ht="17">
      <c r="A4153">
        <f t="shared" si="132"/>
        <v>4152</v>
      </c>
      <c r="B4153" s="7">
        <v>2</v>
      </c>
      <c r="C4153" t="s">
        <v>4336</v>
      </c>
      <c r="D4153" s="3" t="s">
        <v>4341</v>
      </c>
      <c r="E4153" t="str">
        <f t="shared" si="134"/>
        <v>("4152","2","replan","மீண்டும் திட்டமிடு"),</v>
      </c>
    </row>
    <row r="4154" spans="1:5" ht="17">
      <c r="A4154">
        <f t="shared" si="132"/>
        <v>4153</v>
      </c>
      <c r="B4154" s="7">
        <v>3</v>
      </c>
      <c r="C4154" t="s">
        <v>4336</v>
      </c>
      <c r="D4154" s="3" t="s">
        <v>4342</v>
      </c>
      <c r="E4154" t="str">
        <f t="shared" si="134"/>
        <v>("4153","3","replan","Replanifier"),</v>
      </c>
    </row>
    <row r="4155" spans="1:5" ht="17">
      <c r="A4155">
        <f t="shared" si="132"/>
        <v>4154</v>
      </c>
      <c r="B4155" s="7">
        <v>4</v>
      </c>
      <c r="C4155" t="s">
        <v>4336</v>
      </c>
      <c r="D4155" s="3" t="s">
        <v>4343</v>
      </c>
      <c r="E4155" t="str">
        <f t="shared" si="134"/>
        <v>("4154","4","replan","重新规划"),</v>
      </c>
    </row>
    <row r="4156" spans="1:5" ht="17">
      <c r="A4156">
        <f t="shared" si="132"/>
        <v>4155</v>
      </c>
      <c r="B4156" s="7">
        <v>5</v>
      </c>
      <c r="C4156" t="s">
        <v>4336</v>
      </c>
      <c r="D4156" s="3" t="s">
        <v>4340</v>
      </c>
      <c r="E4156" t="str">
        <f t="shared" si="134"/>
        <v>("4155","5","replan","再計画"),</v>
      </c>
    </row>
    <row r="4157" spans="1:5" ht="17">
      <c r="A4157">
        <f t="shared" si="132"/>
        <v>4156</v>
      </c>
      <c r="B4157" s="7">
        <v>6</v>
      </c>
      <c r="C4157" t="s">
        <v>4336</v>
      </c>
      <c r="D4157" s="3" t="s">
        <v>4339</v>
      </c>
      <c r="E4157" t="str">
        <f t="shared" si="134"/>
        <v>("4156","6","replan","Replanejar"),</v>
      </c>
    </row>
    <row r="4158" spans="1:5" ht="17">
      <c r="A4158">
        <f t="shared" si="132"/>
        <v>4157</v>
      </c>
      <c r="B4158" s="7">
        <v>7</v>
      </c>
      <c r="C4158" t="s">
        <v>4336</v>
      </c>
      <c r="D4158" s="3" t="s">
        <v>4344</v>
      </c>
      <c r="E4158" t="str">
        <f t="shared" si="134"/>
        <v>("4157","7","replan","दोबारा योजना बनाएं"),</v>
      </c>
    </row>
    <row r="4159" spans="1:5" ht="17">
      <c r="A4159">
        <f t="shared" si="132"/>
        <v>4158</v>
      </c>
      <c r="B4159" s="7">
        <v>8</v>
      </c>
      <c r="C4159" t="s">
        <v>4336</v>
      </c>
      <c r="D4159" s="3" t="s">
        <v>4338</v>
      </c>
      <c r="E4159" t="str">
        <f t="shared" si="134"/>
        <v>("4158","8","replan","Перепланировать"),</v>
      </c>
    </row>
    <row r="4160" spans="1:5" ht="17">
      <c r="A4160">
        <f t="shared" si="132"/>
        <v>4159</v>
      </c>
      <c r="B4160" s="7">
        <v>9</v>
      </c>
      <c r="C4160" t="s">
        <v>4336</v>
      </c>
      <c r="D4160" s="3" t="s">
        <v>4345</v>
      </c>
      <c r="E4160" t="str">
        <f t="shared" si="134"/>
        <v>("4159","9","replan","Replanificar"),</v>
      </c>
    </row>
    <row r="4161" spans="1:5" ht="17">
      <c r="A4161">
        <f t="shared" si="132"/>
        <v>4160</v>
      </c>
      <c r="B4161" s="7">
        <v>10</v>
      </c>
      <c r="C4161" t="s">
        <v>4336</v>
      </c>
      <c r="D4161" s="3" t="s">
        <v>4346</v>
      </c>
      <c r="E4161" t="str">
        <f t="shared" si="134"/>
        <v>("4160","10","replan","إعادة التخطيط"),</v>
      </c>
    </row>
    <row r="4162" spans="1:5" ht="17">
      <c r="A4162">
        <f t="shared" si="132"/>
        <v>4161</v>
      </c>
      <c r="B4162" s="7">
        <v>1</v>
      </c>
      <c r="C4162" t="s">
        <v>4348</v>
      </c>
      <c r="D4162" s="1" t="s">
        <v>4349</v>
      </c>
      <c r="E4162" t="str">
        <f t="shared" si="134"/>
        <v>("4161","1","accountInfo","Account information"),</v>
      </c>
    </row>
    <row r="4163" spans="1:5" ht="17">
      <c r="A4163">
        <f t="shared" si="132"/>
        <v>4162</v>
      </c>
      <c r="B4163" s="7">
        <v>2</v>
      </c>
      <c r="C4163" t="s">
        <v>4348</v>
      </c>
      <c r="D4163" s="3" t="s">
        <v>4350</v>
      </c>
      <c r="E4163" t="str">
        <f t="shared" si="134"/>
        <v>("4162","2","accountInfo","கணக்கு விபரம்"),</v>
      </c>
    </row>
    <row r="4164" spans="1:5" ht="17">
      <c r="A4164">
        <f t="shared" ref="A4164:A4227" si="135">A4163+1</f>
        <v>4163</v>
      </c>
      <c r="B4164" s="7">
        <v>3</v>
      </c>
      <c r="C4164" t="s">
        <v>4348</v>
      </c>
      <c r="D4164" s="3" t="s">
        <v>4353</v>
      </c>
      <c r="E4164" t="str">
        <f t="shared" si="134"/>
        <v>("4163","3","accountInfo","Information sur le compte"),</v>
      </c>
    </row>
    <row r="4165" spans="1:5" ht="17">
      <c r="A4165">
        <f t="shared" si="135"/>
        <v>4164</v>
      </c>
      <c r="B4165" s="7">
        <v>4</v>
      </c>
      <c r="C4165" t="s">
        <v>4348</v>
      </c>
      <c r="D4165" s="3" t="s">
        <v>4354</v>
      </c>
      <c r="E4165" t="str">
        <f t="shared" si="134"/>
        <v>("4164","4","accountInfo","帐户信息"),</v>
      </c>
    </row>
    <row r="4166" spans="1:5" ht="17">
      <c r="A4166">
        <f t="shared" si="135"/>
        <v>4165</v>
      </c>
      <c r="B4166" s="7">
        <v>5</v>
      </c>
      <c r="C4166" t="s">
        <v>4348</v>
      </c>
      <c r="D4166" s="3" t="s">
        <v>4355</v>
      </c>
      <c r="E4166" t="str">
        <f t="shared" si="134"/>
        <v>("4165","5","accountInfo","口座情報"),</v>
      </c>
    </row>
    <row r="4167" spans="1:5" ht="17">
      <c r="A4167">
        <f t="shared" si="135"/>
        <v>4166</v>
      </c>
      <c r="B4167" s="7">
        <v>6</v>
      </c>
      <c r="C4167" t="s">
        <v>4348</v>
      </c>
      <c r="D4167" s="3" t="s">
        <v>4356</v>
      </c>
      <c r="E4167" t="str">
        <f t="shared" si="134"/>
        <v>("4166","6","accountInfo","Informação da conta"),</v>
      </c>
    </row>
    <row r="4168" spans="1:5" ht="17">
      <c r="A4168">
        <f t="shared" si="135"/>
        <v>4167</v>
      </c>
      <c r="B4168" s="7">
        <v>7</v>
      </c>
      <c r="C4168" t="s">
        <v>4348</v>
      </c>
      <c r="D4168" s="3" t="s">
        <v>4357</v>
      </c>
      <c r="E4168" t="str">
        <f t="shared" si="134"/>
        <v>("4167","7","accountInfo","खाता संबंधी जानकारी"),</v>
      </c>
    </row>
    <row r="4169" spans="1:5" ht="17">
      <c r="A4169">
        <f t="shared" si="135"/>
        <v>4168</v>
      </c>
      <c r="B4169" s="7">
        <v>8</v>
      </c>
      <c r="C4169" t="s">
        <v>4348</v>
      </c>
      <c r="D4169" s="3" t="s">
        <v>4358</v>
      </c>
      <c r="E4169" t="str">
        <f t="shared" si="134"/>
        <v>("4168","8","accountInfo","Информация Об Учетной Записи"),</v>
      </c>
    </row>
    <row r="4170" spans="1:5" ht="17">
      <c r="A4170">
        <f t="shared" si="135"/>
        <v>4169</v>
      </c>
      <c r="B4170" s="7">
        <v>9</v>
      </c>
      <c r="C4170" t="s">
        <v>4348</v>
      </c>
      <c r="D4170" s="3" t="s">
        <v>4352</v>
      </c>
      <c r="E4170" t="str">
        <f t="shared" si="134"/>
        <v>("4169","9","accountInfo","Información de la cuenta"),</v>
      </c>
    </row>
    <row r="4171" spans="1:5" ht="17">
      <c r="A4171">
        <f t="shared" si="135"/>
        <v>4170</v>
      </c>
      <c r="B4171" s="7">
        <v>10</v>
      </c>
      <c r="C4171" t="s">
        <v>4348</v>
      </c>
      <c r="D4171" s="3" t="s">
        <v>4351</v>
      </c>
      <c r="E4171" t="str">
        <f t="shared" si="134"/>
        <v>("4170","10","accountInfo","معلومات الحساب"),</v>
      </c>
    </row>
    <row r="4172" spans="1:5" ht="17">
      <c r="A4172">
        <f t="shared" si="135"/>
        <v>4171</v>
      </c>
      <c r="B4172" s="7">
        <v>1</v>
      </c>
      <c r="C4172" t="s">
        <v>4359</v>
      </c>
      <c r="D4172" s="1" t="s">
        <v>4361</v>
      </c>
      <c r="E4172" t="str">
        <f t="shared" si="134"/>
        <v>("4171","1","CreditInclusiveIncome","Credits is inclusive of Income"),</v>
      </c>
    </row>
    <row r="4173" spans="1:5" ht="17">
      <c r="A4173">
        <f t="shared" si="135"/>
        <v>4172</v>
      </c>
      <c r="B4173" s="7">
        <v>2</v>
      </c>
      <c r="C4173" t="s">
        <v>4359</v>
      </c>
      <c r="D4173" s="3" t="s">
        <v>4362</v>
      </c>
      <c r="E4173" t="str">
        <f t="shared" si="134"/>
        <v>("4172","2","CreditInclusiveIncome","வரவுகள் வருமானத்தை உள்ளடக்கியது"),</v>
      </c>
    </row>
    <row r="4174" spans="1:5" ht="17">
      <c r="A4174">
        <f t="shared" si="135"/>
        <v>4173</v>
      </c>
      <c r="B4174" s="7">
        <v>3</v>
      </c>
      <c r="C4174" t="s">
        <v>4359</v>
      </c>
      <c r="D4174" s="3" t="s">
        <v>4364</v>
      </c>
      <c r="E4174" t="str">
        <f t="shared" si="134"/>
        <v>("4173","3","CreditInclusiveIncome","Les crédits incluent le revenu"),</v>
      </c>
    </row>
    <row r="4175" spans="1:5" ht="17">
      <c r="A4175">
        <f t="shared" si="135"/>
        <v>4174</v>
      </c>
      <c r="B4175" s="7">
        <v>4</v>
      </c>
      <c r="C4175" t="s">
        <v>4359</v>
      </c>
      <c r="D4175" s="3" t="s">
        <v>4365</v>
      </c>
      <c r="E4175" t="str">
        <f t="shared" si="134"/>
        <v>("4174","4","CreditInclusiveIncome","学分包括收入"),</v>
      </c>
    </row>
    <row r="4176" spans="1:5" ht="17">
      <c r="A4176">
        <f t="shared" si="135"/>
        <v>4175</v>
      </c>
      <c r="B4176" s="7">
        <v>5</v>
      </c>
      <c r="C4176" t="s">
        <v>4359</v>
      </c>
      <c r="D4176" s="3" t="s">
        <v>4366</v>
      </c>
      <c r="E4176" t="str">
        <f t="shared" si="134"/>
        <v>("4175","5","CreditInclusiveIncome","クレジットには収入が含まれます"),</v>
      </c>
    </row>
    <row r="4177" spans="1:5" ht="17">
      <c r="A4177">
        <f t="shared" si="135"/>
        <v>4176</v>
      </c>
      <c r="B4177" s="7">
        <v>6</v>
      </c>
      <c r="C4177" t="s">
        <v>4359</v>
      </c>
      <c r="D4177" s="3" t="s">
        <v>4363</v>
      </c>
      <c r="E4177" t="str">
        <f t="shared" si="134"/>
        <v>("4176","6","CreditInclusiveIncome","Os créditos incluem a renda"),</v>
      </c>
    </row>
    <row r="4178" spans="1:5" ht="17">
      <c r="A4178">
        <f t="shared" si="135"/>
        <v>4177</v>
      </c>
      <c r="B4178" s="7">
        <v>7</v>
      </c>
      <c r="C4178" t="s">
        <v>4359</v>
      </c>
      <c r="D4178" s="3" t="s">
        <v>4360</v>
      </c>
      <c r="E4178" t="str">
        <f t="shared" si="134"/>
        <v>("4177","7","CreditInclusiveIncome","क्रेडिट में आय शामिल है"),</v>
      </c>
    </row>
    <row r="4179" spans="1:5" ht="17">
      <c r="A4179">
        <f t="shared" si="135"/>
        <v>4178</v>
      </c>
      <c r="B4179" s="7">
        <v>8</v>
      </c>
      <c r="C4179" t="s">
        <v>4359</v>
      </c>
      <c r="D4179" s="3" t="s">
        <v>4367</v>
      </c>
      <c r="E4179" t="str">
        <f t="shared" si="134"/>
        <v>("4178","8","CreditInclusiveIncome","Кредиты включают доход"),</v>
      </c>
    </row>
    <row r="4180" spans="1:5" ht="17">
      <c r="A4180">
        <f t="shared" si="135"/>
        <v>4179</v>
      </c>
      <c r="B4180" s="7">
        <v>9</v>
      </c>
      <c r="C4180" t="s">
        <v>4359</v>
      </c>
      <c r="D4180" s="3" t="s">
        <v>4368</v>
      </c>
      <c r="E4180" t="str">
        <f t="shared" si="134"/>
        <v>("4179","9","CreditInclusiveIncome","Los créditos incluyen los ingresos."),</v>
      </c>
    </row>
    <row r="4181" spans="1:5" ht="17">
      <c r="A4181">
        <f t="shared" si="135"/>
        <v>4180</v>
      </c>
      <c r="B4181" s="7">
        <v>10</v>
      </c>
      <c r="C4181" t="s">
        <v>4359</v>
      </c>
      <c r="D4181" s="3" t="s">
        <v>4369</v>
      </c>
      <c r="E4181" t="str">
        <f t="shared" si="134"/>
        <v>("4180","10","CreditInclusiveIncome","الاعتمادات تشمل الدخل"),</v>
      </c>
    </row>
    <row r="4182" spans="1:5" ht="17">
      <c r="A4182">
        <f t="shared" si="135"/>
        <v>4181</v>
      </c>
      <c r="B4182" s="7">
        <v>1</v>
      </c>
      <c r="C4182" t="s">
        <v>4370</v>
      </c>
      <c r="D4182" s="3" t="s">
        <v>4371</v>
      </c>
      <c r="E4182" t="str">
        <f t="shared" si="134"/>
        <v>("4181","1","workbook","Workbook"),</v>
      </c>
    </row>
    <row r="4183" spans="1:5" ht="17">
      <c r="A4183">
        <f t="shared" si="135"/>
        <v>4182</v>
      </c>
      <c r="B4183" s="7">
        <v>2</v>
      </c>
      <c r="C4183" t="s">
        <v>4370</v>
      </c>
      <c r="D4183" s="3" t="s">
        <v>4375</v>
      </c>
      <c r="E4183" t="str">
        <f t="shared" si="134"/>
        <v>("4182","2","workbook","பணிப்புத்தகம்"),</v>
      </c>
    </row>
    <row r="4184" spans="1:5" ht="17">
      <c r="A4184">
        <f t="shared" si="135"/>
        <v>4183</v>
      </c>
      <c r="B4184" s="7">
        <v>3</v>
      </c>
      <c r="C4184" t="s">
        <v>4370</v>
      </c>
      <c r="D4184" s="3" t="s">
        <v>4376</v>
      </c>
      <c r="E4184" t="str">
        <f t="shared" si="134"/>
        <v>("4183","3","workbook","classeur"),</v>
      </c>
    </row>
    <row r="4185" spans="1:5" ht="17">
      <c r="A4185">
        <f t="shared" si="135"/>
        <v>4184</v>
      </c>
      <c r="B4185" s="7">
        <v>4</v>
      </c>
      <c r="C4185" t="s">
        <v>4370</v>
      </c>
      <c r="D4185" s="3" t="s">
        <v>4377</v>
      </c>
      <c r="E4185" t="str">
        <f t="shared" si="134"/>
        <v>("4184","4","workbook","作业簿"),</v>
      </c>
    </row>
    <row r="4186" spans="1:5" ht="17">
      <c r="A4186">
        <f t="shared" si="135"/>
        <v>4185</v>
      </c>
      <c r="B4186" s="7">
        <v>5</v>
      </c>
      <c r="C4186" t="s">
        <v>4370</v>
      </c>
      <c r="D4186" s="3" t="s">
        <v>4378</v>
      </c>
      <c r="E4186" t="str">
        <f t="shared" si="134"/>
        <v>("4185","5","workbook","ワークブック"),</v>
      </c>
    </row>
    <row r="4187" spans="1:5" ht="17">
      <c r="A4187">
        <f t="shared" si="135"/>
        <v>4186</v>
      </c>
      <c r="B4187" s="7">
        <v>6</v>
      </c>
      <c r="C4187" t="s">
        <v>4370</v>
      </c>
      <c r="D4187" s="3" t="s">
        <v>4379</v>
      </c>
      <c r="E4187" t="str">
        <f t="shared" si="134"/>
        <v>("4186","6","workbook","pasta de trabalho"),</v>
      </c>
    </row>
    <row r="4188" spans="1:5" ht="17">
      <c r="A4188">
        <f t="shared" si="135"/>
        <v>4187</v>
      </c>
      <c r="B4188" s="7">
        <v>7</v>
      </c>
      <c r="C4188" t="s">
        <v>4370</v>
      </c>
      <c r="D4188" s="3" t="s">
        <v>4380</v>
      </c>
      <c r="E4188" t="str">
        <f t="shared" si="134"/>
        <v>("4187","7","workbook","कार्यपुस्तिका"),</v>
      </c>
    </row>
    <row r="4189" spans="1:5" ht="17">
      <c r="A4189">
        <f t="shared" si="135"/>
        <v>4188</v>
      </c>
      <c r="B4189" s="7">
        <v>8</v>
      </c>
      <c r="C4189" t="s">
        <v>4370</v>
      </c>
      <c r="D4189" s="3" t="s">
        <v>4374</v>
      </c>
      <c r="E4189" t="str">
        <f t="shared" si="134"/>
        <v>("4188","8","workbook","рабочая тетрадь"),</v>
      </c>
    </row>
    <row r="4190" spans="1:5" ht="17">
      <c r="A4190">
        <f t="shared" si="135"/>
        <v>4189</v>
      </c>
      <c r="B4190" s="7">
        <v>9</v>
      </c>
      <c r="C4190" t="s">
        <v>4370</v>
      </c>
      <c r="D4190" s="3" t="s">
        <v>4373</v>
      </c>
      <c r="E4190" t="str">
        <f t="shared" si="134"/>
        <v>("4189","9","workbook","libro de trabajo"),</v>
      </c>
    </row>
    <row r="4191" spans="1:5" ht="17">
      <c r="A4191">
        <f t="shared" si="135"/>
        <v>4190</v>
      </c>
      <c r="B4191" s="7">
        <v>10</v>
      </c>
      <c r="C4191" t="s">
        <v>4370</v>
      </c>
      <c r="D4191" s="3" t="s">
        <v>4372</v>
      </c>
      <c r="E4191" t="str">
        <f t="shared" si="134"/>
        <v>("4190","10","workbook","دفتر العمل"),</v>
      </c>
    </row>
    <row r="4192" spans="1:5" ht="17">
      <c r="A4192">
        <f t="shared" si="135"/>
        <v>4191</v>
      </c>
      <c r="B4192" s="7">
        <v>1</v>
      </c>
      <c r="C4192" t="s">
        <v>4381</v>
      </c>
      <c r="D4192" s="3" t="s">
        <v>4382</v>
      </c>
      <c r="E4192" t="str">
        <f t="shared" si="134"/>
        <v>("4191","1","bankHoldings","Bank holdings"),</v>
      </c>
    </row>
    <row r="4193" spans="1:5" ht="17">
      <c r="A4193">
        <f t="shared" si="135"/>
        <v>4192</v>
      </c>
      <c r="B4193" s="7">
        <v>2</v>
      </c>
      <c r="C4193" t="s">
        <v>4381</v>
      </c>
      <c r="D4193" s="3" t="s">
        <v>4386</v>
      </c>
      <c r="E4193" t="str">
        <f t="shared" si="134"/>
        <v>("4192","2","bankHoldings","வங்கி இருப்புக்கள்"),</v>
      </c>
    </row>
    <row r="4194" spans="1:5" ht="17">
      <c r="A4194">
        <f t="shared" si="135"/>
        <v>4193</v>
      </c>
      <c r="B4194" s="7">
        <v>3</v>
      </c>
      <c r="C4194" t="s">
        <v>4381</v>
      </c>
      <c r="D4194" s="3" t="s">
        <v>4387</v>
      </c>
      <c r="E4194" t="str">
        <f t="shared" si="134"/>
        <v>("4193","3","bankHoldings","Avoirs bancaires"),</v>
      </c>
    </row>
    <row r="4195" spans="1:5" ht="17">
      <c r="A4195">
        <f t="shared" si="135"/>
        <v>4194</v>
      </c>
      <c r="B4195" s="7">
        <v>4</v>
      </c>
      <c r="C4195" t="s">
        <v>4381</v>
      </c>
      <c r="D4195" s="3" t="s">
        <v>4388</v>
      </c>
      <c r="E4195" t="str">
        <f t="shared" si="134"/>
        <v>("4194","4","bankHoldings","银行持股"),</v>
      </c>
    </row>
    <row r="4196" spans="1:5" ht="17">
      <c r="A4196">
        <f t="shared" si="135"/>
        <v>4195</v>
      </c>
      <c r="B4196" s="7">
        <v>5</v>
      </c>
      <c r="C4196" t="s">
        <v>4381</v>
      </c>
      <c r="D4196" s="3" t="s">
        <v>4385</v>
      </c>
      <c r="E4196" t="str">
        <f t="shared" si="134"/>
        <v>("4195","5","bankHoldings","銀行保有"),</v>
      </c>
    </row>
    <row r="4197" spans="1:5" ht="17">
      <c r="A4197">
        <f t="shared" si="135"/>
        <v>4196</v>
      </c>
      <c r="B4197" s="7">
        <v>6</v>
      </c>
      <c r="C4197" t="s">
        <v>4381</v>
      </c>
      <c r="D4197" s="3" t="s">
        <v>4384</v>
      </c>
      <c r="E4197" t="str">
        <f t="shared" si="134"/>
        <v>("4196","6","bankHoldings","Participações bancárias"),</v>
      </c>
    </row>
    <row r="4198" spans="1:5" ht="17">
      <c r="A4198">
        <f t="shared" si="135"/>
        <v>4197</v>
      </c>
      <c r="B4198" s="7">
        <v>7</v>
      </c>
      <c r="C4198" t="s">
        <v>4381</v>
      </c>
      <c r="D4198" s="3" t="s">
        <v>4383</v>
      </c>
      <c r="E4198" t="str">
        <f t="shared" si="134"/>
        <v>("4197","7","bankHoldings","बैंक होल्डिंग्स"),</v>
      </c>
    </row>
    <row r="4199" spans="1:5" ht="17">
      <c r="A4199">
        <f t="shared" si="135"/>
        <v>4198</v>
      </c>
      <c r="B4199" s="7">
        <v>8</v>
      </c>
      <c r="C4199" t="s">
        <v>4381</v>
      </c>
      <c r="D4199" s="3" t="s">
        <v>4389</v>
      </c>
      <c r="E4199" t="str">
        <f t="shared" si="134"/>
        <v>("4198","8","bankHoldings","Банковские активы"),</v>
      </c>
    </row>
    <row r="4200" spans="1:5" ht="17">
      <c r="A4200">
        <f t="shared" si="135"/>
        <v>4199</v>
      </c>
      <c r="B4200" s="7">
        <v>9</v>
      </c>
      <c r="C4200" t="s">
        <v>4381</v>
      </c>
      <c r="D4200" s="3" t="s">
        <v>4390</v>
      </c>
      <c r="E4200" t="str">
        <f t="shared" si="134"/>
        <v>("4199","9","bankHoldings","Participaciones bancarias"),</v>
      </c>
    </row>
    <row r="4201" spans="1:5" ht="17">
      <c r="A4201">
        <f t="shared" si="135"/>
        <v>4200</v>
      </c>
      <c r="B4201" s="7">
        <v>10</v>
      </c>
      <c r="C4201" t="s">
        <v>4381</v>
      </c>
      <c r="D4201" s="3" t="s">
        <v>4391</v>
      </c>
      <c r="E4201" t="str">
        <f t="shared" si="134"/>
        <v>("4200","10","bankHoldings","حيازات البنوك"),</v>
      </c>
    </row>
    <row r="4202" spans="1:5" ht="17">
      <c r="A4202">
        <f t="shared" si="135"/>
        <v>4201</v>
      </c>
      <c r="B4202" s="7">
        <v>1</v>
      </c>
      <c r="C4202" t="s">
        <v>4447</v>
      </c>
      <c r="D4202" s="1" t="s">
        <v>4448</v>
      </c>
      <c r="E4202" t="str">
        <f t="shared" si="134"/>
        <v>("4201","1","creditCardPayable","Credit card payable"),</v>
      </c>
    </row>
    <row r="4203" spans="1:5" ht="17">
      <c r="A4203">
        <f t="shared" si="135"/>
        <v>4202</v>
      </c>
      <c r="B4203" s="7">
        <v>2</v>
      </c>
      <c r="C4203" t="s">
        <v>4447</v>
      </c>
      <c r="D4203" s="3" t="s">
        <v>4449</v>
      </c>
      <c r="E4203" t="str">
        <f t="shared" si="134"/>
        <v>("4202","2","creditCardPayable","கடன் அட்டை செலுத்த வேண்டும்"),</v>
      </c>
    </row>
    <row r="4204" spans="1:5" ht="17">
      <c r="A4204">
        <f t="shared" si="135"/>
        <v>4203</v>
      </c>
      <c r="B4204" s="7">
        <v>3</v>
      </c>
      <c r="C4204" t="s">
        <v>4447</v>
      </c>
      <c r="D4204" s="3" t="s">
        <v>4450</v>
      </c>
      <c r="E4204" t="str">
        <f t="shared" si="134"/>
        <v>("4203","3","creditCardPayable","Carte de crédit payable"),</v>
      </c>
    </row>
    <row r="4205" spans="1:5" ht="17">
      <c r="A4205">
        <f t="shared" si="135"/>
        <v>4204</v>
      </c>
      <c r="B4205" s="7">
        <v>4</v>
      </c>
      <c r="C4205" t="s">
        <v>4447</v>
      </c>
      <c r="D4205" s="3" t="s">
        <v>4451</v>
      </c>
      <c r="E4205" t="str">
        <f t="shared" si="134"/>
        <v>("4204","4","creditCardPayable","信用卡支付"),</v>
      </c>
    </row>
    <row r="4206" spans="1:5" ht="17">
      <c r="A4206">
        <f t="shared" si="135"/>
        <v>4205</v>
      </c>
      <c r="B4206" s="7">
        <v>5</v>
      </c>
      <c r="C4206" t="s">
        <v>4447</v>
      </c>
      <c r="D4206" s="3" t="s">
        <v>4452</v>
      </c>
      <c r="E4206" t="str">
        <f t="shared" si="134"/>
        <v>("4205","5","creditCardPayable","クレジットカード支払い可能"),</v>
      </c>
    </row>
    <row r="4207" spans="1:5" ht="17">
      <c r="A4207">
        <f t="shared" si="135"/>
        <v>4206</v>
      </c>
      <c r="B4207" s="7">
        <v>6</v>
      </c>
      <c r="C4207" t="s">
        <v>4447</v>
      </c>
      <c r="D4207" s="3" t="s">
        <v>4453</v>
      </c>
      <c r="E4207" t="str">
        <f t="shared" si="134"/>
        <v>("4206","6","creditCardPayable","Cartão de crédito a pagar"),</v>
      </c>
    </row>
    <row r="4208" spans="1:5" ht="17">
      <c r="A4208">
        <f t="shared" si="135"/>
        <v>4207</v>
      </c>
      <c r="B4208" s="7">
        <v>7</v>
      </c>
      <c r="C4208" t="s">
        <v>4447</v>
      </c>
      <c r="D4208" s="3" t="s">
        <v>4454</v>
      </c>
      <c r="E4208" t="str">
        <f t="shared" si="134"/>
        <v>("4207","7","creditCardPayable","क्रेडिट कार्ड देय"),</v>
      </c>
    </row>
    <row r="4209" spans="1:5" ht="17">
      <c r="A4209">
        <f t="shared" si="135"/>
        <v>4208</v>
      </c>
      <c r="B4209" s="7">
        <v>8</v>
      </c>
      <c r="C4209" t="s">
        <v>4447</v>
      </c>
      <c r="D4209" s="3" t="s">
        <v>4455</v>
      </c>
      <c r="E4209" t="str">
        <f t="shared" si="134"/>
        <v>("4208","8","creditCardPayable","Кредитная карта к оплате"),</v>
      </c>
    </row>
    <row r="4210" spans="1:5" ht="17">
      <c r="A4210">
        <f t="shared" si="135"/>
        <v>4209</v>
      </c>
      <c r="B4210" s="7">
        <v>9</v>
      </c>
      <c r="C4210" t="s">
        <v>4447</v>
      </c>
      <c r="D4210" s="3" t="s">
        <v>4456</v>
      </c>
      <c r="E4210" t="str">
        <f t="shared" si="134"/>
        <v>("4209","9","creditCardPayable","tarjeta de crédito a pagar"),</v>
      </c>
    </row>
    <row r="4211" spans="1:5" ht="17">
      <c r="A4211">
        <f t="shared" si="135"/>
        <v>4210</v>
      </c>
      <c r="B4211" s="7">
        <v>10</v>
      </c>
      <c r="C4211" t="s">
        <v>4447</v>
      </c>
      <c r="D4211" s="3" t="s">
        <v>4457</v>
      </c>
      <c r="E4211" t="str">
        <f t="shared" si="134"/>
        <v>("4210","10","creditCardPayable","بطاقة الائتمان مستحقة الدفع"),</v>
      </c>
    </row>
    <row r="4212" spans="1:5" ht="17">
      <c r="A4212">
        <f t="shared" si="135"/>
        <v>4211</v>
      </c>
      <c r="B4212" s="7">
        <v>1</v>
      </c>
      <c r="C4212" t="s">
        <v>4458</v>
      </c>
      <c r="D4212" s="3" t="s">
        <v>4470</v>
      </c>
      <c r="E4212" t="str">
        <f t="shared" si="134"/>
        <v>("4211","1","topBankingTrends","Top banking trends"),</v>
      </c>
    </row>
    <row r="4213" spans="1:5" ht="17">
      <c r="A4213">
        <f t="shared" si="135"/>
        <v>4212</v>
      </c>
      <c r="B4213" s="7">
        <v>2</v>
      </c>
      <c r="C4213" t="s">
        <v>4458</v>
      </c>
      <c r="D4213" s="3" t="s">
        <v>4461</v>
      </c>
      <c r="E4213" t="str">
        <f t="shared" si="134"/>
        <v>("4212","2","topBankingTrends","சிறந்த வங்கி போக்குகள்"),</v>
      </c>
    </row>
    <row r="4214" spans="1:5" ht="17">
      <c r="A4214">
        <f t="shared" si="135"/>
        <v>4213</v>
      </c>
      <c r="B4214" s="7">
        <v>3</v>
      </c>
      <c r="C4214" t="s">
        <v>4458</v>
      </c>
      <c r="D4214" s="3" t="s">
        <v>4464</v>
      </c>
      <c r="E4214" t="str">
        <f t="shared" si="134"/>
        <v>("4213","3","topBankingTrends","Principales tendances bancaires"),</v>
      </c>
    </row>
    <row r="4215" spans="1:5" ht="17">
      <c r="A4215">
        <f t="shared" si="135"/>
        <v>4214</v>
      </c>
      <c r="B4215" s="7">
        <v>4</v>
      </c>
      <c r="C4215" t="s">
        <v>4458</v>
      </c>
      <c r="D4215" s="3" t="s">
        <v>4465</v>
      </c>
      <c r="E4215" t="str">
        <f t="shared" ref="E4215:E4221" si="136">CONCATENATE("(",CHAR(34),A4215,CHAR(34),",",CHAR(34),B4215,CHAR(34),",",CHAR(34),C4215,CHAR(34),",",CHAR(34),D4215,CHAR(34),"),")</f>
        <v>("4214","4","topBankingTrends","银行业的热门趋势"),</v>
      </c>
    </row>
    <row r="4216" spans="1:5" ht="17">
      <c r="A4216">
        <f t="shared" si="135"/>
        <v>4215</v>
      </c>
      <c r="B4216" s="7">
        <v>5</v>
      </c>
      <c r="C4216" t="s">
        <v>4458</v>
      </c>
      <c r="D4216" s="3" t="s">
        <v>4466</v>
      </c>
      <c r="E4216" t="str">
        <f t="shared" si="136"/>
        <v>("4215","5","topBankingTrends","銀行業界のトップトレンド"),</v>
      </c>
    </row>
    <row r="4217" spans="1:5" ht="17">
      <c r="A4217">
        <f t="shared" si="135"/>
        <v>4216</v>
      </c>
      <c r="B4217" s="7">
        <v>6</v>
      </c>
      <c r="C4217" t="s">
        <v>4458</v>
      </c>
      <c r="D4217" s="3" t="s">
        <v>4467</v>
      </c>
      <c r="E4217" t="str">
        <f t="shared" si="136"/>
        <v>("4216","6","topBankingTrends","Principais tendências bancárias"),</v>
      </c>
    </row>
    <row r="4218" spans="1:5" ht="17">
      <c r="A4218">
        <f t="shared" si="135"/>
        <v>4217</v>
      </c>
      <c r="B4218" s="7">
        <v>7</v>
      </c>
      <c r="C4218" t="s">
        <v>4458</v>
      </c>
      <c r="D4218" s="3" t="s">
        <v>4468</v>
      </c>
      <c r="E4218" t="str">
        <f t="shared" si="136"/>
        <v>("4217","7","topBankingTrends","शीर्ष बैंकिंग रुझान"),</v>
      </c>
    </row>
    <row r="4219" spans="1:5" ht="17">
      <c r="A4219">
        <f t="shared" si="135"/>
        <v>4218</v>
      </c>
      <c r="B4219" s="7">
        <v>8</v>
      </c>
      <c r="C4219" t="s">
        <v>4458</v>
      </c>
      <c r="D4219" s="3" t="s">
        <v>4469</v>
      </c>
      <c r="E4219" t="str">
        <f t="shared" si="136"/>
        <v>("4218","8","topBankingTrends","Главные банковские тенденции"),</v>
      </c>
    </row>
    <row r="4220" spans="1:5" ht="17">
      <c r="A4220">
        <f t="shared" si="135"/>
        <v>4219</v>
      </c>
      <c r="B4220" s="7">
        <v>9</v>
      </c>
      <c r="C4220" t="s">
        <v>4458</v>
      </c>
      <c r="D4220" s="3" t="s">
        <v>4463</v>
      </c>
      <c r="E4220" t="str">
        <f t="shared" si="136"/>
        <v>("4219","9","topBankingTrends","Principales tendencias bancarias"),</v>
      </c>
    </row>
    <row r="4221" spans="1:5" ht="17">
      <c r="A4221">
        <f t="shared" si="135"/>
        <v>4220</v>
      </c>
      <c r="B4221" s="7">
        <v>10</v>
      </c>
      <c r="C4221" t="s">
        <v>4458</v>
      </c>
      <c r="D4221" s="3" t="s">
        <v>4462</v>
      </c>
      <c r="E4221" t="str">
        <f t="shared" si="136"/>
        <v>("4220","10","topBankingTrends","أهم الاتجاهات المصرفية"),</v>
      </c>
    </row>
    <row r="4222" spans="1:5" ht="17">
      <c r="A4222">
        <f t="shared" si="135"/>
        <v>4221</v>
      </c>
      <c r="B4222" s="7">
        <v>1</v>
      </c>
      <c r="C4222" t="s">
        <v>4392</v>
      </c>
      <c r="D4222" s="1" t="s">
        <v>4393</v>
      </c>
      <c r="E4222" t="str">
        <f t="shared" ref="E4222:E4285" si="137">CONCATENATE("(",CHAR(34),A4222,CHAR(34),",",CHAR(34),B4222,CHAR(34),",",CHAR(34),C4222,CHAR(34),",",CHAR(34),D4222,CHAR(34),"),")</f>
        <v>("4221","1","recentTransactions","Recent transactions"),</v>
      </c>
    </row>
    <row r="4223" spans="1:5" ht="17">
      <c r="A4223">
        <f t="shared" si="135"/>
        <v>4222</v>
      </c>
      <c r="B4223" s="7">
        <v>2</v>
      </c>
      <c r="C4223" t="s">
        <v>4392</v>
      </c>
      <c r="D4223" s="3" t="s">
        <v>4397</v>
      </c>
      <c r="E4223" t="str">
        <f t="shared" si="137"/>
        <v>("4222","2","recentTransactions","சமீபத்திய பரிவர்த்தனைகள்"),</v>
      </c>
    </row>
    <row r="4224" spans="1:5" ht="17">
      <c r="A4224">
        <f t="shared" si="135"/>
        <v>4223</v>
      </c>
      <c r="B4224" s="7">
        <v>3</v>
      </c>
      <c r="C4224" t="s">
        <v>4392</v>
      </c>
      <c r="D4224" s="3" t="s">
        <v>4398</v>
      </c>
      <c r="E4224" t="str">
        <f t="shared" si="137"/>
        <v>("4223","3","recentTransactions","Transactions récentes"),</v>
      </c>
    </row>
    <row r="4225" spans="1:5" ht="17">
      <c r="A4225">
        <f t="shared" si="135"/>
        <v>4224</v>
      </c>
      <c r="B4225" s="7">
        <v>4</v>
      </c>
      <c r="C4225" t="s">
        <v>4392</v>
      </c>
      <c r="D4225" s="3" t="s">
        <v>4399</v>
      </c>
      <c r="E4225" t="str">
        <f t="shared" si="137"/>
        <v>("4224","4","recentTransactions","最近交易"),</v>
      </c>
    </row>
    <row r="4226" spans="1:5" ht="17">
      <c r="A4226">
        <f t="shared" si="135"/>
        <v>4225</v>
      </c>
      <c r="B4226" s="7">
        <v>5</v>
      </c>
      <c r="C4226" t="s">
        <v>4392</v>
      </c>
      <c r="D4226" s="3" t="s">
        <v>4396</v>
      </c>
      <c r="E4226" t="str">
        <f t="shared" si="137"/>
        <v>("4225","5","recentTransactions","最近の取引"),</v>
      </c>
    </row>
    <row r="4227" spans="1:5" ht="17">
      <c r="A4227">
        <f t="shared" si="135"/>
        <v>4226</v>
      </c>
      <c r="B4227" s="7">
        <v>6</v>
      </c>
      <c r="C4227" t="s">
        <v>4392</v>
      </c>
      <c r="D4227" s="3" t="s">
        <v>4395</v>
      </c>
      <c r="E4227" t="str">
        <f t="shared" si="137"/>
        <v>("4226","6","recentTransactions","Transações recentes"),</v>
      </c>
    </row>
    <row r="4228" spans="1:5" ht="17">
      <c r="A4228">
        <f t="shared" ref="A4228:A4291" si="138">A4227+1</f>
        <v>4227</v>
      </c>
      <c r="B4228" s="7">
        <v>7</v>
      </c>
      <c r="C4228" t="s">
        <v>4392</v>
      </c>
      <c r="D4228" s="3" t="s">
        <v>4394</v>
      </c>
      <c r="E4228" t="str">
        <f t="shared" si="137"/>
        <v>("4227","7","recentTransactions","हाल ही के लेनदेन"),</v>
      </c>
    </row>
    <row r="4229" spans="1:5" ht="17">
      <c r="A4229">
        <f t="shared" si="138"/>
        <v>4228</v>
      </c>
      <c r="B4229" s="7">
        <v>8</v>
      </c>
      <c r="C4229" t="s">
        <v>4392</v>
      </c>
      <c r="D4229" s="3" t="s">
        <v>4400</v>
      </c>
      <c r="E4229" t="str">
        <f t="shared" si="137"/>
        <v>("4228","8","recentTransactions","Недавние транзакции"),</v>
      </c>
    </row>
    <row r="4230" spans="1:5" ht="17">
      <c r="A4230">
        <f t="shared" si="138"/>
        <v>4229</v>
      </c>
      <c r="B4230" s="7">
        <v>9</v>
      </c>
      <c r="C4230" t="s">
        <v>4392</v>
      </c>
      <c r="D4230" s="3" t="s">
        <v>4401</v>
      </c>
      <c r="E4230" t="str">
        <f t="shared" si="137"/>
        <v>("4229","9","recentTransactions","Transacciones Recientes"),</v>
      </c>
    </row>
    <row r="4231" spans="1:5" ht="17">
      <c r="A4231">
        <f t="shared" si="138"/>
        <v>4230</v>
      </c>
      <c r="B4231" s="7">
        <v>10</v>
      </c>
      <c r="C4231" t="s">
        <v>4392</v>
      </c>
      <c r="D4231" s="3" t="s">
        <v>4402</v>
      </c>
      <c r="E4231" t="str">
        <f t="shared" si="137"/>
        <v>("4230","10","recentTransactions","التحويلات الاخيرة"),</v>
      </c>
    </row>
    <row r="4232" spans="1:5" ht="17">
      <c r="A4232">
        <f t="shared" si="138"/>
        <v>4231</v>
      </c>
      <c r="B4232" s="7">
        <v>1</v>
      </c>
      <c r="C4232" t="s">
        <v>4403</v>
      </c>
      <c r="D4232" s="3" t="s">
        <v>4407</v>
      </c>
      <c r="E4232" t="str">
        <f t="shared" si="137"/>
        <v>("4231","1","categoryCredits","Categorized income"),</v>
      </c>
    </row>
    <row r="4233" spans="1:5" ht="17">
      <c r="A4233">
        <f t="shared" si="138"/>
        <v>4232</v>
      </c>
      <c r="B4233" s="7">
        <v>2</v>
      </c>
      <c r="C4233" t="s">
        <v>4403</v>
      </c>
      <c r="D4233" s="3" t="s">
        <v>4409</v>
      </c>
      <c r="E4233" t="str">
        <f t="shared" si="137"/>
        <v>("4232","2","categoryCredits","வகைப்படுத்தப்பட்ட வருமானம்"),</v>
      </c>
    </row>
    <row r="4234" spans="1:5" ht="17">
      <c r="A4234">
        <f t="shared" si="138"/>
        <v>4233</v>
      </c>
      <c r="B4234" s="7">
        <v>3</v>
      </c>
      <c r="C4234" t="s">
        <v>4403</v>
      </c>
      <c r="D4234" s="3" t="s">
        <v>4412</v>
      </c>
      <c r="E4234" t="str">
        <f t="shared" si="137"/>
        <v>("4233","3","categoryCredits","Revenu catégorisé"),</v>
      </c>
    </row>
    <row r="4235" spans="1:5" ht="17">
      <c r="A4235">
        <f t="shared" si="138"/>
        <v>4234</v>
      </c>
      <c r="B4235" s="7">
        <v>4</v>
      </c>
      <c r="C4235" t="s">
        <v>4403</v>
      </c>
      <c r="D4235" s="3" t="s">
        <v>4413</v>
      </c>
      <c r="E4235" t="str">
        <f t="shared" si="137"/>
        <v>("4234","4","categoryCredits","分类收入"),</v>
      </c>
    </row>
    <row r="4236" spans="1:5" ht="17">
      <c r="A4236">
        <f t="shared" si="138"/>
        <v>4235</v>
      </c>
      <c r="B4236" s="7">
        <v>5</v>
      </c>
      <c r="C4236" t="s">
        <v>4403</v>
      </c>
      <c r="D4236" s="3" t="s">
        <v>4414</v>
      </c>
      <c r="E4236" t="str">
        <f t="shared" si="137"/>
        <v>("4235","5","categoryCredits","分類された収入"),</v>
      </c>
    </row>
    <row r="4237" spans="1:5" ht="17">
      <c r="A4237">
        <f t="shared" si="138"/>
        <v>4236</v>
      </c>
      <c r="B4237" s="7">
        <v>6</v>
      </c>
      <c r="C4237" t="s">
        <v>4403</v>
      </c>
      <c r="D4237" s="3" t="s">
        <v>4410</v>
      </c>
      <c r="E4237" t="str">
        <f t="shared" si="137"/>
        <v>("4236","6","categoryCredits","Renda categorizada"),</v>
      </c>
    </row>
    <row r="4238" spans="1:5" ht="17">
      <c r="A4238">
        <f t="shared" si="138"/>
        <v>4237</v>
      </c>
      <c r="B4238" s="7">
        <v>7</v>
      </c>
      <c r="C4238" t="s">
        <v>4403</v>
      </c>
      <c r="D4238" s="3" t="s">
        <v>4411</v>
      </c>
      <c r="E4238" t="str">
        <f t="shared" si="137"/>
        <v>("4237","7","categoryCredits","वर्गीकृत आय"),</v>
      </c>
    </row>
    <row r="4239" spans="1:5" ht="17">
      <c r="A4239">
        <f t="shared" si="138"/>
        <v>4238</v>
      </c>
      <c r="B4239" s="7">
        <v>8</v>
      </c>
      <c r="C4239" t="s">
        <v>4403</v>
      </c>
      <c r="D4239" s="3" t="s">
        <v>4415</v>
      </c>
      <c r="E4239" t="str">
        <f t="shared" si="137"/>
        <v>("4238","8","categoryCredits","Категоризированный доход"),</v>
      </c>
    </row>
    <row r="4240" spans="1:5" ht="17">
      <c r="A4240">
        <f t="shared" si="138"/>
        <v>4239</v>
      </c>
      <c r="B4240" s="7">
        <v>9</v>
      </c>
      <c r="C4240" t="s">
        <v>4403</v>
      </c>
      <c r="D4240" s="3" t="s">
        <v>4416</v>
      </c>
      <c r="E4240" t="str">
        <f t="shared" si="137"/>
        <v>("4239","9","categoryCredits","Ingresos categorizados"),</v>
      </c>
    </row>
    <row r="4241" spans="1:5" ht="17">
      <c r="A4241">
        <f t="shared" si="138"/>
        <v>4240</v>
      </c>
      <c r="B4241" s="7">
        <v>10</v>
      </c>
      <c r="C4241" t="s">
        <v>4403</v>
      </c>
      <c r="D4241" s="3" t="s">
        <v>4417</v>
      </c>
      <c r="E4241" t="str">
        <f t="shared" si="137"/>
        <v>("4240","10","categoryCredits","الدخل المصنف"),</v>
      </c>
    </row>
    <row r="4242" spans="1:5" ht="17">
      <c r="A4242">
        <f t="shared" si="138"/>
        <v>4241</v>
      </c>
      <c r="B4242" s="7">
        <v>1</v>
      </c>
      <c r="C4242" t="s">
        <v>4404</v>
      </c>
      <c r="D4242" s="3" t="s">
        <v>4408</v>
      </c>
      <c r="E4242" t="str">
        <f t="shared" si="137"/>
        <v>("4241","1","categoryDebits","Categorized expense"),</v>
      </c>
    </row>
    <row r="4243" spans="1:5" ht="17">
      <c r="A4243">
        <f t="shared" si="138"/>
        <v>4242</v>
      </c>
      <c r="B4243" s="7">
        <v>2</v>
      </c>
      <c r="C4243" t="s">
        <v>4404</v>
      </c>
      <c r="D4243" s="3" t="s">
        <v>4421</v>
      </c>
      <c r="E4243" t="str">
        <f t="shared" si="137"/>
        <v>("4242","2","categoryDebits","வகைப்படுத்தப்பட்ட செலவு"),</v>
      </c>
    </row>
    <row r="4244" spans="1:5" ht="17">
      <c r="A4244">
        <f t="shared" si="138"/>
        <v>4243</v>
      </c>
      <c r="B4244" s="7">
        <v>3</v>
      </c>
      <c r="C4244" t="s">
        <v>4404</v>
      </c>
      <c r="D4244" s="3" t="s">
        <v>4422</v>
      </c>
      <c r="E4244" t="str">
        <f t="shared" si="137"/>
        <v>("4243","3","categoryDebits","Dépense catégorisée"),</v>
      </c>
    </row>
    <row r="4245" spans="1:5" ht="17">
      <c r="A4245">
        <f t="shared" si="138"/>
        <v>4244</v>
      </c>
      <c r="B4245" s="7">
        <v>4</v>
      </c>
      <c r="C4245" t="s">
        <v>4404</v>
      </c>
      <c r="D4245" s="3" t="s">
        <v>4423</v>
      </c>
      <c r="E4245" t="str">
        <f t="shared" si="137"/>
        <v>("4244","4","categoryDebits","分类费用"),</v>
      </c>
    </row>
    <row r="4246" spans="1:5" ht="17">
      <c r="A4246">
        <f t="shared" si="138"/>
        <v>4245</v>
      </c>
      <c r="B4246" s="7">
        <v>5</v>
      </c>
      <c r="C4246" t="s">
        <v>4404</v>
      </c>
      <c r="D4246" s="3" t="s">
        <v>4424</v>
      </c>
      <c r="E4246" t="str">
        <f t="shared" si="137"/>
        <v>("4245","5","categoryDebits","分類された経費"),</v>
      </c>
    </row>
    <row r="4247" spans="1:5" ht="17">
      <c r="A4247">
        <f t="shared" si="138"/>
        <v>4246</v>
      </c>
      <c r="B4247" s="7">
        <v>6</v>
      </c>
      <c r="C4247" t="s">
        <v>4404</v>
      </c>
      <c r="D4247" s="3" t="s">
        <v>4425</v>
      </c>
      <c r="E4247" t="str">
        <f t="shared" si="137"/>
        <v>("4246","6","categoryDebits","Despesa categorizada"),</v>
      </c>
    </row>
    <row r="4248" spans="1:5" ht="17">
      <c r="A4248">
        <f t="shared" si="138"/>
        <v>4247</v>
      </c>
      <c r="B4248" s="7">
        <v>7</v>
      </c>
      <c r="C4248" t="s">
        <v>4404</v>
      </c>
      <c r="D4248" s="3" t="s">
        <v>4426</v>
      </c>
      <c r="E4248" t="str">
        <f t="shared" si="137"/>
        <v>("4247","7","categoryDebits","वर्गीकृत व्यय"),</v>
      </c>
    </row>
    <row r="4249" spans="1:5" ht="17">
      <c r="A4249">
        <f t="shared" si="138"/>
        <v>4248</v>
      </c>
      <c r="B4249" s="7">
        <v>8</v>
      </c>
      <c r="C4249" t="s">
        <v>4404</v>
      </c>
      <c r="D4249" s="3" t="s">
        <v>4420</v>
      </c>
      <c r="E4249" t="str">
        <f t="shared" si="137"/>
        <v>("4248","8","categoryDebits","Категоризированные расходы"),</v>
      </c>
    </row>
    <row r="4250" spans="1:5" ht="17">
      <c r="A4250">
        <f t="shared" si="138"/>
        <v>4249</v>
      </c>
      <c r="B4250" s="7">
        <v>9</v>
      </c>
      <c r="C4250" t="s">
        <v>4404</v>
      </c>
      <c r="D4250" s="3" t="s">
        <v>4419</v>
      </c>
      <c r="E4250" t="str">
        <f t="shared" si="137"/>
        <v>("4249","9","categoryDebits","Gasto categorizado"),</v>
      </c>
    </row>
    <row r="4251" spans="1:5" ht="17">
      <c r="A4251">
        <f t="shared" si="138"/>
        <v>4250</v>
      </c>
      <c r="B4251" s="7">
        <v>10</v>
      </c>
      <c r="C4251" t="s">
        <v>4404</v>
      </c>
      <c r="D4251" s="3" t="s">
        <v>4418</v>
      </c>
      <c r="E4251" t="str">
        <f t="shared" si="137"/>
        <v>("4250","10","categoryDebits","النفقات المصنفة"),</v>
      </c>
    </row>
    <row r="4252" spans="1:5" ht="17">
      <c r="A4252">
        <f t="shared" si="138"/>
        <v>4251</v>
      </c>
      <c r="B4252" s="7">
        <v>1</v>
      </c>
      <c r="C4252" t="s">
        <v>4405</v>
      </c>
      <c r="D4252" s="3" t="s">
        <v>4437</v>
      </c>
      <c r="E4252" t="str">
        <f t="shared" si="137"/>
        <v>("4251","1","trxCredits","Transactional incomes"),</v>
      </c>
    </row>
    <row r="4253" spans="1:5" ht="17">
      <c r="A4253">
        <f t="shared" si="138"/>
        <v>4252</v>
      </c>
      <c r="B4253" s="7">
        <v>2</v>
      </c>
      <c r="C4253" t="s">
        <v>4405</v>
      </c>
      <c r="D4253" s="3" t="s">
        <v>4427</v>
      </c>
      <c r="E4253" t="str">
        <f t="shared" si="137"/>
        <v>("4252","2","trxCredits","பரிவர்த்தனை வருமானம்"),</v>
      </c>
    </row>
    <row r="4254" spans="1:5" ht="17">
      <c r="A4254">
        <f t="shared" si="138"/>
        <v>4253</v>
      </c>
      <c r="B4254" s="7">
        <v>3</v>
      </c>
      <c r="C4254" t="s">
        <v>4405</v>
      </c>
      <c r="D4254" s="3" t="s">
        <v>4428</v>
      </c>
      <c r="E4254" t="str">
        <f t="shared" si="137"/>
        <v>("4253","3","trxCredits","Revenus transactionnels"),</v>
      </c>
    </row>
    <row r="4255" spans="1:5" ht="17">
      <c r="A4255">
        <f t="shared" si="138"/>
        <v>4254</v>
      </c>
      <c r="B4255" s="7">
        <v>4</v>
      </c>
      <c r="C4255" t="s">
        <v>4405</v>
      </c>
      <c r="D4255" s="3" t="s">
        <v>4429</v>
      </c>
      <c r="E4255" t="str">
        <f t="shared" si="137"/>
        <v>("4254","4","trxCredits","交易收入"),</v>
      </c>
    </row>
    <row r="4256" spans="1:5" ht="17">
      <c r="A4256">
        <f t="shared" si="138"/>
        <v>4255</v>
      </c>
      <c r="B4256" s="7">
        <v>5</v>
      </c>
      <c r="C4256" t="s">
        <v>4405</v>
      </c>
      <c r="D4256" s="3" t="s">
        <v>4430</v>
      </c>
      <c r="E4256" t="str">
        <f t="shared" si="137"/>
        <v>("4255","5","trxCredits","取引収入"),</v>
      </c>
    </row>
    <row r="4257" spans="1:5" ht="17">
      <c r="A4257">
        <f t="shared" si="138"/>
        <v>4256</v>
      </c>
      <c r="B4257" s="7">
        <v>6</v>
      </c>
      <c r="C4257" t="s">
        <v>4405</v>
      </c>
      <c r="D4257" s="3" t="s">
        <v>4431</v>
      </c>
      <c r="E4257" t="str">
        <f t="shared" si="137"/>
        <v>("4256","6","trxCredits","Rendas Transacionais"),</v>
      </c>
    </row>
    <row r="4258" spans="1:5" ht="17">
      <c r="A4258">
        <f t="shared" si="138"/>
        <v>4257</v>
      </c>
      <c r="B4258" s="7">
        <v>7</v>
      </c>
      <c r="C4258" t="s">
        <v>4405</v>
      </c>
      <c r="D4258" s="3" t="s">
        <v>4432</v>
      </c>
      <c r="E4258" t="str">
        <f t="shared" si="137"/>
        <v>("4257","7","trxCredits","लेन-देन संबंधी आय"),</v>
      </c>
    </row>
    <row r="4259" spans="1:5" ht="17">
      <c r="A4259">
        <f t="shared" si="138"/>
        <v>4258</v>
      </c>
      <c r="B4259" s="7">
        <v>8</v>
      </c>
      <c r="C4259" t="s">
        <v>4405</v>
      </c>
      <c r="D4259" s="3" t="s">
        <v>4433</v>
      </c>
      <c r="E4259" t="str">
        <f t="shared" si="137"/>
        <v>("4258","8","trxCredits","Транзакционные доходы"),</v>
      </c>
    </row>
    <row r="4260" spans="1:5" ht="17">
      <c r="A4260">
        <f t="shared" si="138"/>
        <v>4259</v>
      </c>
      <c r="B4260" s="7">
        <v>9</v>
      </c>
      <c r="C4260" t="s">
        <v>4405</v>
      </c>
      <c r="D4260" s="3" t="s">
        <v>4434</v>
      </c>
      <c r="E4260" t="str">
        <f t="shared" si="137"/>
        <v>("4259","9","trxCredits","Ingresos transaccionales"),</v>
      </c>
    </row>
    <row r="4261" spans="1:5" ht="17">
      <c r="A4261">
        <f t="shared" si="138"/>
        <v>4260</v>
      </c>
      <c r="B4261" s="7">
        <v>10</v>
      </c>
      <c r="C4261" t="s">
        <v>4405</v>
      </c>
      <c r="D4261" s="3" t="s">
        <v>4435</v>
      </c>
      <c r="E4261" t="str">
        <f t="shared" si="137"/>
        <v>("4260","10","trxCredits","دخل المعاملات"),</v>
      </c>
    </row>
    <row r="4262" spans="1:5" ht="17">
      <c r="A4262">
        <f t="shared" si="138"/>
        <v>4261</v>
      </c>
      <c r="B4262" s="7">
        <v>1</v>
      </c>
      <c r="C4262" t="s">
        <v>4406</v>
      </c>
      <c r="D4262" s="3" t="s">
        <v>4436</v>
      </c>
      <c r="E4262" t="str">
        <f t="shared" si="137"/>
        <v>("4261","1","trxDebits","Transactional expenses"),</v>
      </c>
    </row>
    <row r="4263" spans="1:5" ht="17">
      <c r="A4263">
        <f t="shared" si="138"/>
        <v>4262</v>
      </c>
      <c r="B4263" s="7">
        <v>2</v>
      </c>
      <c r="C4263" t="s">
        <v>4406</v>
      </c>
      <c r="D4263" s="3" t="s">
        <v>4438</v>
      </c>
      <c r="E4263" t="str">
        <f t="shared" si="137"/>
        <v>("4262","2","trxDebits","பரிவர்த்தனை செலவுகள்"),</v>
      </c>
    </row>
    <row r="4264" spans="1:5" ht="17">
      <c r="A4264">
        <f t="shared" si="138"/>
        <v>4263</v>
      </c>
      <c r="B4264" s="7">
        <v>3</v>
      </c>
      <c r="C4264" t="s">
        <v>4406</v>
      </c>
      <c r="D4264" s="3" t="s">
        <v>4441</v>
      </c>
      <c r="E4264" t="str">
        <f t="shared" si="137"/>
        <v>("4263","3","trxDebits","Frais de transaction"),</v>
      </c>
    </row>
    <row r="4265" spans="1:5" ht="17">
      <c r="A4265">
        <f t="shared" si="138"/>
        <v>4264</v>
      </c>
      <c r="B4265" s="7">
        <v>4</v>
      </c>
      <c r="C4265" t="s">
        <v>4406</v>
      </c>
      <c r="D4265" s="3" t="s">
        <v>4442</v>
      </c>
      <c r="E4265" t="str">
        <f t="shared" si="137"/>
        <v>("4264","4","trxDebits","交易费用"),</v>
      </c>
    </row>
    <row r="4266" spans="1:5" ht="17">
      <c r="A4266">
        <f t="shared" si="138"/>
        <v>4265</v>
      </c>
      <c r="B4266" s="7">
        <v>5</v>
      </c>
      <c r="C4266" t="s">
        <v>4406</v>
      </c>
      <c r="D4266" s="3" t="s">
        <v>4443</v>
      </c>
      <c r="E4266" t="str">
        <f t="shared" si="137"/>
        <v>("4265","5","trxDebits","取引費用"),</v>
      </c>
    </row>
    <row r="4267" spans="1:5" ht="17">
      <c r="A4267">
        <f t="shared" si="138"/>
        <v>4266</v>
      </c>
      <c r="B4267" s="7">
        <v>6</v>
      </c>
      <c r="C4267" t="s">
        <v>4406</v>
      </c>
      <c r="D4267" s="3" t="s">
        <v>4444</v>
      </c>
      <c r="E4267" t="str">
        <f t="shared" si="137"/>
        <v>("4266","6","trxDebits","Despesas transacionais"),</v>
      </c>
    </row>
    <row r="4268" spans="1:5" ht="17">
      <c r="A4268">
        <f t="shared" si="138"/>
        <v>4267</v>
      </c>
      <c r="B4268" s="7">
        <v>7</v>
      </c>
      <c r="C4268" t="s">
        <v>4406</v>
      </c>
      <c r="D4268" s="3" t="s">
        <v>4445</v>
      </c>
      <c r="E4268" t="str">
        <f t="shared" si="137"/>
        <v>("4267","7","trxDebits","लेन-देन संबंधी खर्च"),</v>
      </c>
    </row>
    <row r="4269" spans="1:5" ht="17">
      <c r="A4269">
        <f t="shared" si="138"/>
        <v>4268</v>
      </c>
      <c r="B4269" s="7">
        <v>8</v>
      </c>
      <c r="C4269" t="s">
        <v>4406</v>
      </c>
      <c r="D4269" s="3" t="s">
        <v>4446</v>
      </c>
      <c r="E4269" t="str">
        <f t="shared" si="137"/>
        <v>("4268","8","trxDebits","Транзакционные расходы"),</v>
      </c>
    </row>
    <row r="4270" spans="1:5" ht="17">
      <c r="A4270">
        <f t="shared" si="138"/>
        <v>4269</v>
      </c>
      <c r="B4270" s="7">
        <v>9</v>
      </c>
      <c r="C4270" t="s">
        <v>4406</v>
      </c>
      <c r="D4270" s="3" t="s">
        <v>4440</v>
      </c>
      <c r="E4270" t="str">
        <f t="shared" si="137"/>
        <v>("4269","9","trxDebits","Gastos transaccionales"),</v>
      </c>
    </row>
    <row r="4271" spans="1:5" ht="17">
      <c r="A4271">
        <f t="shared" si="138"/>
        <v>4270</v>
      </c>
      <c r="B4271" s="7">
        <v>10</v>
      </c>
      <c r="C4271" t="s">
        <v>4406</v>
      </c>
      <c r="D4271" s="3" t="s">
        <v>4439</v>
      </c>
      <c r="E4271" t="str">
        <f t="shared" si="137"/>
        <v>("4270","10","trxDebits","مصاريف المعاملات"),</v>
      </c>
    </row>
    <row r="4272" spans="1:5" ht="17">
      <c r="A4272">
        <f t="shared" si="138"/>
        <v>4271</v>
      </c>
      <c r="B4272" s="7">
        <v>1</v>
      </c>
      <c r="C4272" t="s">
        <v>4459</v>
      </c>
      <c r="D4272" s="3" t="s">
        <v>4460</v>
      </c>
      <c r="E4272" t="str">
        <f t="shared" si="137"/>
        <v>("4271","1","topCreditCardTrends","Top credit card trends"),</v>
      </c>
    </row>
    <row r="4273" spans="1:5" ht="17">
      <c r="A4273">
        <f t="shared" si="138"/>
        <v>4272</v>
      </c>
      <c r="B4273" s="7">
        <v>2</v>
      </c>
      <c r="C4273" t="s">
        <v>4459</v>
      </c>
      <c r="D4273" s="3" t="s">
        <v>4474</v>
      </c>
      <c r="E4273" t="str">
        <f t="shared" si="137"/>
        <v>("4272","2","topCreditCardTrends","சிறந்த கிரெடிட் கார்டு போக்குகள்"),</v>
      </c>
    </row>
    <row r="4274" spans="1:5" ht="17">
      <c r="A4274">
        <f t="shared" si="138"/>
        <v>4273</v>
      </c>
      <c r="B4274" s="7">
        <v>3</v>
      </c>
      <c r="C4274" t="s">
        <v>4459</v>
      </c>
      <c r="D4274" s="3" t="s">
        <v>4475</v>
      </c>
      <c r="E4274" t="str">
        <f t="shared" si="137"/>
        <v>("4273","3","topCreditCardTrends","Principales tendances en matière de cartes de crédit"),</v>
      </c>
    </row>
    <row r="4275" spans="1:5" ht="17">
      <c r="A4275">
        <f t="shared" si="138"/>
        <v>4274</v>
      </c>
      <c r="B4275" s="7">
        <v>4</v>
      </c>
      <c r="C4275" t="s">
        <v>4459</v>
      </c>
      <c r="D4275" s="3" t="s">
        <v>4476</v>
      </c>
      <c r="E4275" t="str">
        <f t="shared" si="137"/>
        <v>("4274","4","topCreditCardTrends","信用卡热门趋势"),</v>
      </c>
    </row>
    <row r="4276" spans="1:5" ht="17">
      <c r="A4276">
        <f t="shared" si="138"/>
        <v>4275</v>
      </c>
      <c r="B4276" s="7">
        <v>5</v>
      </c>
      <c r="C4276" t="s">
        <v>4459</v>
      </c>
      <c r="D4276" s="3" t="s">
        <v>4473</v>
      </c>
      <c r="E4276" t="str">
        <f t="shared" si="137"/>
        <v>("4275","5","topCreditCardTrends","クレジットカードのトップトレンド"),</v>
      </c>
    </row>
    <row r="4277" spans="1:5" ht="17">
      <c r="A4277">
        <f t="shared" si="138"/>
        <v>4276</v>
      </c>
      <c r="B4277" s="7">
        <v>6</v>
      </c>
      <c r="C4277" t="s">
        <v>4459</v>
      </c>
      <c r="D4277" s="3" t="s">
        <v>4477</v>
      </c>
      <c r="E4277" t="str">
        <f t="shared" si="137"/>
        <v>("4276","6","topCreditCardTrends","Principais tendências de cartão de crédito"),</v>
      </c>
    </row>
    <row r="4278" spans="1:5" ht="17">
      <c r="A4278">
        <f t="shared" si="138"/>
        <v>4277</v>
      </c>
      <c r="B4278" s="7">
        <v>7</v>
      </c>
      <c r="C4278" t="s">
        <v>4459</v>
      </c>
      <c r="D4278" s="3" t="s">
        <v>4478</v>
      </c>
      <c r="E4278" t="str">
        <f t="shared" si="137"/>
        <v>("4277","7","topCreditCardTrends","शीर्ष क्रेडिट कार्ड रुझान"),</v>
      </c>
    </row>
    <row r="4279" spans="1:5" ht="17">
      <c r="A4279">
        <f t="shared" si="138"/>
        <v>4278</v>
      </c>
      <c r="B4279" s="7">
        <v>8</v>
      </c>
      <c r="C4279" t="s">
        <v>4459</v>
      </c>
      <c r="D4279" s="3" t="s">
        <v>4479</v>
      </c>
      <c r="E4279" t="str">
        <f t="shared" si="137"/>
        <v>("4278","8","topCreditCardTrends","Главные тенденции кредитных карт"),</v>
      </c>
    </row>
    <row r="4280" spans="1:5" ht="17">
      <c r="A4280">
        <f t="shared" si="138"/>
        <v>4279</v>
      </c>
      <c r="B4280" s="7">
        <v>9</v>
      </c>
      <c r="C4280" t="s">
        <v>4459</v>
      </c>
      <c r="D4280" s="3" t="s">
        <v>4472</v>
      </c>
      <c r="E4280" t="str">
        <f t="shared" si="137"/>
        <v>("4279","9","topCreditCardTrends","Principales tendencias en tarjetas de crédito"),</v>
      </c>
    </row>
    <row r="4281" spans="1:5" ht="17">
      <c r="A4281">
        <f t="shared" si="138"/>
        <v>4280</v>
      </c>
      <c r="B4281" s="7">
        <v>10</v>
      </c>
      <c r="C4281" t="s">
        <v>4459</v>
      </c>
      <c r="D4281" s="3" t="s">
        <v>4471</v>
      </c>
      <c r="E4281" t="str">
        <f t="shared" si="137"/>
        <v>("4280","10","topCreditCardTrends","أهم اتجاهات بطاقات الائتمان"),</v>
      </c>
    </row>
    <row r="4282" spans="1:5" ht="17">
      <c r="A4282">
        <f t="shared" si="138"/>
        <v>4281</v>
      </c>
      <c r="B4282" s="7">
        <v>1</v>
      </c>
      <c r="C4282" t="s">
        <v>4480</v>
      </c>
      <c r="D4282" s="1" t="s">
        <v>4484</v>
      </c>
      <c r="E4282" t="str">
        <f t="shared" si="137"/>
        <v>("4281","1","categorizedPurchases","Categorized purchases"),</v>
      </c>
    </row>
    <row r="4283" spans="1:5" ht="17">
      <c r="A4283">
        <f t="shared" si="138"/>
        <v>4282</v>
      </c>
      <c r="B4283" s="7">
        <v>2</v>
      </c>
      <c r="C4283" t="s">
        <v>4480</v>
      </c>
      <c r="D4283" s="3" t="s">
        <v>4491</v>
      </c>
      <c r="E4283" t="str">
        <f t="shared" si="137"/>
        <v>("4282","2","categorizedPurchases","வகைப்படுத்தப்பட்ட கொள்முதல்"),</v>
      </c>
    </row>
    <row r="4284" spans="1:5" ht="17">
      <c r="A4284">
        <f t="shared" si="138"/>
        <v>4283</v>
      </c>
      <c r="B4284" s="7">
        <v>3</v>
      </c>
      <c r="C4284" t="s">
        <v>4480</v>
      </c>
      <c r="D4284" s="3" t="s">
        <v>4492</v>
      </c>
      <c r="E4284" t="str">
        <f t="shared" si="137"/>
        <v>("4283","3","categorizedPurchases","Achats catégorisés"),</v>
      </c>
    </row>
    <row r="4285" spans="1:5" ht="17">
      <c r="A4285">
        <f t="shared" si="138"/>
        <v>4284</v>
      </c>
      <c r="B4285" s="7">
        <v>4</v>
      </c>
      <c r="C4285" t="s">
        <v>4480</v>
      </c>
      <c r="D4285" s="3" t="s">
        <v>4493</v>
      </c>
      <c r="E4285" t="str">
        <f t="shared" si="137"/>
        <v>("4284","4","categorizedPurchases","分类采购"),</v>
      </c>
    </row>
    <row r="4286" spans="1:5" ht="17">
      <c r="A4286">
        <f t="shared" si="138"/>
        <v>4285</v>
      </c>
      <c r="B4286" s="7">
        <v>5</v>
      </c>
      <c r="C4286" t="s">
        <v>4480</v>
      </c>
      <c r="D4286" s="3" t="s">
        <v>4494</v>
      </c>
      <c r="E4286" t="str">
        <f t="shared" ref="E4286:E4349" si="139">CONCATENATE("(",CHAR(34),A4286,CHAR(34),",",CHAR(34),B4286,CHAR(34),",",CHAR(34),C4286,CHAR(34),",",CHAR(34),D4286,CHAR(34),"),")</f>
        <v>("4285","5","categorizedPurchases","分類された購入品"),</v>
      </c>
    </row>
    <row r="4287" spans="1:5" ht="17">
      <c r="A4287">
        <f t="shared" si="138"/>
        <v>4286</v>
      </c>
      <c r="B4287" s="7">
        <v>6</v>
      </c>
      <c r="C4287" t="s">
        <v>4480</v>
      </c>
      <c r="D4287" s="3" t="s">
        <v>4490</v>
      </c>
      <c r="E4287" t="str">
        <f t="shared" si="139"/>
        <v>("4286","6","categorizedPurchases","Compras categorizadas"),</v>
      </c>
    </row>
    <row r="4288" spans="1:5" ht="17">
      <c r="A4288">
        <f t="shared" si="138"/>
        <v>4287</v>
      </c>
      <c r="B4288" s="7">
        <v>7</v>
      </c>
      <c r="C4288" t="s">
        <v>4480</v>
      </c>
      <c r="D4288" s="3" t="s">
        <v>4489</v>
      </c>
      <c r="E4288" t="str">
        <f t="shared" si="139"/>
        <v>("4287","7","categorizedPurchases","वर्गीकृत खरीदारी"),</v>
      </c>
    </row>
    <row r="4289" spans="1:5" ht="17">
      <c r="A4289">
        <f t="shared" si="138"/>
        <v>4288</v>
      </c>
      <c r="B4289" s="7">
        <v>8</v>
      </c>
      <c r="C4289" t="s">
        <v>4480</v>
      </c>
      <c r="D4289" s="3" t="s">
        <v>4488</v>
      </c>
      <c r="E4289" t="str">
        <f t="shared" si="139"/>
        <v>("4288","8","categorizedPurchases","Категоризированные покупки"),</v>
      </c>
    </row>
    <row r="4290" spans="1:5" ht="17">
      <c r="A4290">
        <f t="shared" si="138"/>
        <v>4289</v>
      </c>
      <c r="B4290" s="7">
        <v>9</v>
      </c>
      <c r="C4290" t="s">
        <v>4480</v>
      </c>
      <c r="D4290" s="3" t="s">
        <v>4490</v>
      </c>
      <c r="E4290" t="str">
        <f t="shared" si="139"/>
        <v>("4289","9","categorizedPurchases","Compras categorizadas"),</v>
      </c>
    </row>
    <row r="4291" spans="1:5" ht="17">
      <c r="A4291">
        <f t="shared" si="138"/>
        <v>4290</v>
      </c>
      <c r="B4291" s="7">
        <v>10</v>
      </c>
      <c r="C4291" t="s">
        <v>4480</v>
      </c>
      <c r="D4291" s="3" t="s">
        <v>4495</v>
      </c>
      <c r="E4291" t="str">
        <f t="shared" si="139"/>
        <v>("4290","10","categorizedPurchases","المشتريات المصنفة"),</v>
      </c>
    </row>
    <row r="4292" spans="1:5" ht="17">
      <c r="A4292">
        <f t="shared" ref="A4292:A4355" si="140">A4291+1</f>
        <v>4291</v>
      </c>
      <c r="B4292" s="7">
        <v>1</v>
      </c>
      <c r="C4292" t="s">
        <v>4481</v>
      </c>
      <c r="D4292" s="1" t="s">
        <v>4485</v>
      </c>
      <c r="E4292" t="str">
        <f t="shared" si="139"/>
        <v>("4291","1","categorizedPayments","Categorized payments"),</v>
      </c>
    </row>
    <row r="4293" spans="1:5" ht="17">
      <c r="A4293">
        <f t="shared" si="140"/>
        <v>4292</v>
      </c>
      <c r="B4293" s="7">
        <v>2</v>
      </c>
      <c r="C4293" t="s">
        <v>4481</v>
      </c>
      <c r="D4293" s="3" t="s">
        <v>4499</v>
      </c>
      <c r="E4293" t="str">
        <f t="shared" si="139"/>
        <v>("4292","2","categorizedPayments","வகைப்படுத்தப்பட்ட கொடுப்பனவுகள்"),</v>
      </c>
    </row>
    <row r="4294" spans="1:5" ht="17">
      <c r="A4294">
        <f t="shared" si="140"/>
        <v>4293</v>
      </c>
      <c r="B4294" s="7">
        <v>3</v>
      </c>
      <c r="C4294" t="s">
        <v>4481</v>
      </c>
      <c r="D4294" s="3" t="s">
        <v>4500</v>
      </c>
      <c r="E4294" t="str">
        <f t="shared" si="139"/>
        <v>("4293","3","categorizedPayments","Paiements catégorisés"),</v>
      </c>
    </row>
    <row r="4295" spans="1:5" ht="17">
      <c r="A4295">
        <f t="shared" si="140"/>
        <v>4294</v>
      </c>
      <c r="B4295" s="7">
        <v>4</v>
      </c>
      <c r="C4295" t="s">
        <v>4481</v>
      </c>
      <c r="D4295" s="3" t="s">
        <v>4501</v>
      </c>
      <c r="E4295" t="str">
        <f t="shared" si="139"/>
        <v>("4294","4","categorizedPayments","分类支付"),</v>
      </c>
    </row>
    <row r="4296" spans="1:5" ht="17">
      <c r="A4296">
        <f t="shared" si="140"/>
        <v>4295</v>
      </c>
      <c r="B4296" s="7">
        <v>5</v>
      </c>
      <c r="C4296" t="s">
        <v>4481</v>
      </c>
      <c r="D4296" s="3" t="s">
        <v>4498</v>
      </c>
      <c r="E4296" t="str">
        <f t="shared" si="139"/>
        <v>("4295","5","categorizedPayments","分類された支払い"),</v>
      </c>
    </row>
    <row r="4297" spans="1:5" ht="17">
      <c r="A4297">
        <f t="shared" si="140"/>
        <v>4296</v>
      </c>
      <c r="B4297" s="7">
        <v>6</v>
      </c>
      <c r="C4297" t="s">
        <v>4481</v>
      </c>
      <c r="D4297" s="3" t="s">
        <v>4502</v>
      </c>
      <c r="E4297" t="str">
        <f t="shared" si="139"/>
        <v>("4296","6","categorizedPayments","Pagamentos categorizados"),</v>
      </c>
    </row>
    <row r="4298" spans="1:5" ht="17">
      <c r="A4298">
        <f t="shared" si="140"/>
        <v>4297</v>
      </c>
      <c r="B4298" s="7">
        <v>7</v>
      </c>
      <c r="C4298" t="s">
        <v>4481</v>
      </c>
      <c r="D4298" s="3" t="s">
        <v>4503</v>
      </c>
      <c r="E4298" t="str">
        <f t="shared" si="139"/>
        <v>("4297","7","categorizedPayments","वर्गीकृत भुगतान"),</v>
      </c>
    </row>
    <row r="4299" spans="1:5" ht="17">
      <c r="A4299">
        <f t="shared" si="140"/>
        <v>4298</v>
      </c>
      <c r="B4299" s="7">
        <v>8</v>
      </c>
      <c r="C4299" t="s">
        <v>4481</v>
      </c>
      <c r="D4299" s="3" t="s">
        <v>4504</v>
      </c>
      <c r="E4299" t="str">
        <f t="shared" si="139"/>
        <v>("4298","8","categorizedPayments","Категоризированные платежи"),</v>
      </c>
    </row>
    <row r="4300" spans="1:5" ht="17">
      <c r="A4300">
        <f t="shared" si="140"/>
        <v>4299</v>
      </c>
      <c r="B4300" s="7">
        <v>9</v>
      </c>
      <c r="C4300" t="s">
        <v>4481</v>
      </c>
      <c r="D4300" s="3" t="s">
        <v>4497</v>
      </c>
      <c r="E4300" t="str">
        <f t="shared" si="139"/>
        <v>("4299","9","categorizedPayments","Pagos categorizados"),</v>
      </c>
    </row>
    <row r="4301" spans="1:5" ht="17">
      <c r="A4301">
        <f t="shared" si="140"/>
        <v>4300</v>
      </c>
      <c r="B4301" s="7">
        <v>10</v>
      </c>
      <c r="C4301" t="s">
        <v>4481</v>
      </c>
      <c r="D4301" s="3" t="s">
        <v>4496</v>
      </c>
      <c r="E4301" t="str">
        <f t="shared" si="139"/>
        <v>("4300","10","categorizedPayments","المدفوعات المصنفة"),</v>
      </c>
    </row>
    <row r="4302" spans="1:5" ht="17">
      <c r="A4302">
        <f t="shared" si="140"/>
        <v>4301</v>
      </c>
      <c r="B4302" s="7">
        <v>1</v>
      </c>
      <c r="C4302" t="s">
        <v>4482</v>
      </c>
      <c r="D4302" s="1" t="s">
        <v>4486</v>
      </c>
      <c r="E4302" t="str">
        <f t="shared" si="139"/>
        <v>("4301","1","trxPurchases","Transactional purchases"),</v>
      </c>
    </row>
    <row r="4303" spans="1:5" ht="17">
      <c r="A4303">
        <f t="shared" si="140"/>
        <v>4302</v>
      </c>
      <c r="B4303" s="7">
        <v>2</v>
      </c>
      <c r="C4303" t="s">
        <v>4482</v>
      </c>
      <c r="D4303" s="3" t="s">
        <v>4508</v>
      </c>
      <c r="E4303" t="str">
        <f t="shared" si="139"/>
        <v>("4302","2","trxPurchases","பரிவர்த்தனை கொள்முதல்"),</v>
      </c>
    </row>
    <row r="4304" spans="1:5" ht="17">
      <c r="A4304">
        <f t="shared" si="140"/>
        <v>4303</v>
      </c>
      <c r="B4304" s="7">
        <v>3</v>
      </c>
      <c r="C4304" t="s">
        <v>4482</v>
      </c>
      <c r="D4304" s="3" t="s">
        <v>4509</v>
      </c>
      <c r="E4304" t="str">
        <f t="shared" si="139"/>
        <v>("4303","3","trxPurchases","Achats transactionnels"),</v>
      </c>
    </row>
    <row r="4305" spans="1:5" ht="17">
      <c r="A4305">
        <f t="shared" si="140"/>
        <v>4304</v>
      </c>
      <c r="B4305" s="7">
        <v>4</v>
      </c>
      <c r="C4305" t="s">
        <v>4482</v>
      </c>
      <c r="D4305" s="3" t="s">
        <v>4510</v>
      </c>
      <c r="E4305" t="str">
        <f t="shared" si="139"/>
        <v>("4304","4","trxPurchases","交易性购买"),</v>
      </c>
    </row>
    <row r="4306" spans="1:5" ht="17">
      <c r="A4306">
        <f t="shared" si="140"/>
        <v>4305</v>
      </c>
      <c r="B4306" s="7">
        <v>5</v>
      </c>
      <c r="C4306" t="s">
        <v>4482</v>
      </c>
      <c r="D4306" s="3" t="s">
        <v>4511</v>
      </c>
      <c r="E4306" t="str">
        <f t="shared" si="139"/>
        <v>("4305","5","trxPurchases","トランザクション購入"),</v>
      </c>
    </row>
    <row r="4307" spans="1:5" ht="17">
      <c r="A4307">
        <f t="shared" si="140"/>
        <v>4306</v>
      </c>
      <c r="B4307" s="7">
        <v>6</v>
      </c>
      <c r="C4307" t="s">
        <v>4482</v>
      </c>
      <c r="D4307" s="3" t="s">
        <v>4507</v>
      </c>
      <c r="E4307" t="str">
        <f t="shared" si="139"/>
        <v>("4306","6","trxPurchases","Compras transacionais"),</v>
      </c>
    </row>
    <row r="4308" spans="1:5" ht="17">
      <c r="A4308">
        <f t="shared" si="140"/>
        <v>4307</v>
      </c>
      <c r="B4308" s="7">
        <v>7</v>
      </c>
      <c r="C4308" t="s">
        <v>4482</v>
      </c>
      <c r="D4308" s="3" t="s">
        <v>4506</v>
      </c>
      <c r="E4308" t="str">
        <f t="shared" si="139"/>
        <v>("4307","7","trxPurchases","लेन-देन संबंधी खरीदारी"),</v>
      </c>
    </row>
    <row r="4309" spans="1:5" ht="17">
      <c r="A4309">
        <f t="shared" si="140"/>
        <v>4308</v>
      </c>
      <c r="B4309" s="7">
        <v>8</v>
      </c>
      <c r="C4309" t="s">
        <v>4482</v>
      </c>
      <c r="D4309" s="3" t="s">
        <v>4505</v>
      </c>
      <c r="E4309" t="str">
        <f t="shared" si="139"/>
        <v>("4308","8","trxPurchases","Транзакционные покупки"),</v>
      </c>
    </row>
    <row r="4310" spans="1:5" ht="17">
      <c r="A4310">
        <f t="shared" si="140"/>
        <v>4309</v>
      </c>
      <c r="B4310" s="7">
        <v>9</v>
      </c>
      <c r="C4310" t="s">
        <v>4482</v>
      </c>
      <c r="D4310" s="3" t="s">
        <v>4512</v>
      </c>
      <c r="E4310" t="str">
        <f t="shared" si="139"/>
        <v>("4309","9","trxPurchases","Compras transaccionales"),</v>
      </c>
    </row>
    <row r="4311" spans="1:5" ht="17">
      <c r="A4311">
        <f t="shared" si="140"/>
        <v>4310</v>
      </c>
      <c r="B4311" s="7">
        <v>10</v>
      </c>
      <c r="C4311" t="s">
        <v>4482</v>
      </c>
      <c r="D4311" s="3" t="s">
        <v>4513</v>
      </c>
      <c r="E4311" t="str">
        <f t="shared" si="139"/>
        <v>("4310","10","trxPurchases","مشتريات المعاملات"),</v>
      </c>
    </row>
    <row r="4312" spans="1:5" ht="17">
      <c r="A4312">
        <f t="shared" si="140"/>
        <v>4311</v>
      </c>
      <c r="B4312" s="7">
        <v>1</v>
      </c>
      <c r="C4312" t="s">
        <v>4483</v>
      </c>
      <c r="D4312" s="1" t="s">
        <v>4487</v>
      </c>
      <c r="E4312" t="str">
        <f t="shared" si="139"/>
        <v>("4311","1","trxPayments","Transactional payments"),</v>
      </c>
    </row>
    <row r="4313" spans="1:5" ht="17">
      <c r="A4313">
        <f t="shared" si="140"/>
        <v>4312</v>
      </c>
      <c r="B4313" s="7">
        <v>2</v>
      </c>
      <c r="C4313" t="s">
        <v>4483</v>
      </c>
      <c r="D4313" s="3" t="s">
        <v>4517</v>
      </c>
      <c r="E4313" t="str">
        <f t="shared" si="139"/>
        <v>("4312","2","trxPayments","பரிவர்த்தனை கொடுப்பனவுகள்"),</v>
      </c>
    </row>
    <row r="4314" spans="1:5" ht="17">
      <c r="A4314">
        <f t="shared" si="140"/>
        <v>4313</v>
      </c>
      <c r="B4314" s="7">
        <v>3</v>
      </c>
      <c r="C4314" t="s">
        <v>4483</v>
      </c>
      <c r="D4314" s="3" t="s">
        <v>4518</v>
      </c>
      <c r="E4314" t="str">
        <f t="shared" si="139"/>
        <v>("4313","3","trxPayments","Paiements transactionnels"),</v>
      </c>
    </row>
    <row r="4315" spans="1:5" ht="17">
      <c r="A4315">
        <f t="shared" si="140"/>
        <v>4314</v>
      </c>
      <c r="B4315" s="7">
        <v>4</v>
      </c>
      <c r="C4315" t="s">
        <v>4483</v>
      </c>
      <c r="D4315" s="3" t="s">
        <v>4519</v>
      </c>
      <c r="E4315" t="str">
        <f t="shared" si="139"/>
        <v>("4314","4","trxPayments","交易支付"),</v>
      </c>
    </row>
    <row r="4316" spans="1:5" ht="17">
      <c r="A4316">
        <f t="shared" si="140"/>
        <v>4315</v>
      </c>
      <c r="B4316" s="7">
        <v>5</v>
      </c>
      <c r="C4316" t="s">
        <v>4483</v>
      </c>
      <c r="D4316" s="3" t="s">
        <v>4516</v>
      </c>
      <c r="E4316" t="str">
        <f t="shared" si="139"/>
        <v>("4315","5","trxPayments","取引上の支払い"),</v>
      </c>
    </row>
    <row r="4317" spans="1:5" ht="17">
      <c r="A4317">
        <f t="shared" si="140"/>
        <v>4316</v>
      </c>
      <c r="B4317" s="7">
        <v>6</v>
      </c>
      <c r="C4317" t="s">
        <v>4483</v>
      </c>
      <c r="D4317" s="3" t="s">
        <v>4520</v>
      </c>
      <c r="E4317" t="str">
        <f t="shared" si="139"/>
        <v>("4316","6","trxPayments","Pagamentos transacionais"),</v>
      </c>
    </row>
    <row r="4318" spans="1:5" ht="17">
      <c r="A4318">
        <f t="shared" si="140"/>
        <v>4317</v>
      </c>
      <c r="B4318" s="7">
        <v>7</v>
      </c>
      <c r="C4318" t="s">
        <v>4483</v>
      </c>
      <c r="D4318" s="3" t="s">
        <v>4521</v>
      </c>
      <c r="E4318" t="str">
        <f t="shared" si="139"/>
        <v>("4317","7","trxPayments","लेन-देन संबंधी भुगतान"),</v>
      </c>
    </row>
    <row r="4319" spans="1:5" ht="17">
      <c r="A4319">
        <f t="shared" si="140"/>
        <v>4318</v>
      </c>
      <c r="B4319" s="7">
        <v>8</v>
      </c>
      <c r="C4319" t="s">
        <v>4483</v>
      </c>
      <c r="D4319" s="3" t="s">
        <v>4522</v>
      </c>
      <c r="E4319" t="str">
        <f t="shared" si="139"/>
        <v>("4318","8","trxPayments","Транзакционные платежи"),</v>
      </c>
    </row>
    <row r="4320" spans="1:5" ht="17">
      <c r="A4320">
        <f t="shared" si="140"/>
        <v>4319</v>
      </c>
      <c r="B4320" s="7">
        <v>9</v>
      </c>
      <c r="C4320" t="s">
        <v>4483</v>
      </c>
      <c r="D4320" s="3" t="s">
        <v>4515</v>
      </c>
      <c r="E4320" t="str">
        <f t="shared" si="139"/>
        <v>("4319","9","trxPayments","Pagos transaccionales"),</v>
      </c>
    </row>
    <row r="4321" spans="1:5" ht="17">
      <c r="A4321">
        <f t="shared" si="140"/>
        <v>4320</v>
      </c>
      <c r="B4321" s="7">
        <v>10</v>
      </c>
      <c r="C4321" t="s">
        <v>4483</v>
      </c>
      <c r="D4321" s="3" t="s">
        <v>4514</v>
      </c>
      <c r="E4321" t="str">
        <f t="shared" si="139"/>
        <v>("4320","10","trxPayments","مدفوعات المعاملات"),</v>
      </c>
    </row>
    <row r="4322" spans="1:5" ht="17">
      <c r="A4322">
        <f t="shared" si="140"/>
        <v>4321</v>
      </c>
      <c r="B4322" s="7">
        <v>1</v>
      </c>
      <c r="C4322" t="s">
        <v>4523</v>
      </c>
      <c r="D4322" s="3" t="s">
        <v>4524</v>
      </c>
      <c r="E4322" t="str">
        <f t="shared" si="139"/>
        <v>("4321","1","sheet","Sheet"),</v>
      </c>
    </row>
    <row r="4323" spans="1:5" ht="17">
      <c r="A4323">
        <f t="shared" si="140"/>
        <v>4322</v>
      </c>
      <c r="B4323" s="7">
        <v>2</v>
      </c>
      <c r="C4323" t="s">
        <v>4523</v>
      </c>
      <c r="D4323" s="3" t="s">
        <v>4528</v>
      </c>
      <c r="E4323" t="str">
        <f t="shared" si="139"/>
        <v>("4322","2","sheet","தாள்"),</v>
      </c>
    </row>
    <row r="4324" spans="1:5" ht="17">
      <c r="A4324">
        <f t="shared" si="140"/>
        <v>4323</v>
      </c>
      <c r="B4324" s="7">
        <v>3</v>
      </c>
      <c r="C4324" t="s">
        <v>4523</v>
      </c>
      <c r="D4324" s="3" t="s">
        <v>4529</v>
      </c>
      <c r="E4324" t="str">
        <f t="shared" si="139"/>
        <v>("4323","3","sheet","Feuille"),</v>
      </c>
    </row>
    <row r="4325" spans="1:5" ht="17">
      <c r="A4325">
        <f t="shared" si="140"/>
        <v>4324</v>
      </c>
      <c r="B4325" s="7">
        <v>4</v>
      </c>
      <c r="C4325" t="s">
        <v>4523</v>
      </c>
      <c r="D4325" s="3" t="s">
        <v>4530</v>
      </c>
      <c r="E4325" t="str">
        <f t="shared" si="139"/>
        <v>("4324","4","sheet","床单"),</v>
      </c>
    </row>
    <row r="4326" spans="1:5" ht="17">
      <c r="A4326">
        <f t="shared" si="140"/>
        <v>4325</v>
      </c>
      <c r="B4326" s="7">
        <v>5</v>
      </c>
      <c r="C4326" t="s">
        <v>4523</v>
      </c>
      <c r="D4326" s="3" t="s">
        <v>4531</v>
      </c>
      <c r="E4326" t="str">
        <f t="shared" si="139"/>
        <v>("4325","5","sheet","シート"),</v>
      </c>
    </row>
    <row r="4327" spans="1:5" ht="17">
      <c r="A4327">
        <f t="shared" si="140"/>
        <v>4326</v>
      </c>
      <c r="B4327" s="7">
        <v>6</v>
      </c>
      <c r="C4327" t="s">
        <v>4523</v>
      </c>
      <c r="D4327" s="3" t="s">
        <v>4527</v>
      </c>
      <c r="E4327" t="str">
        <f t="shared" si="139"/>
        <v>("4326","6","sheet","Folha"),</v>
      </c>
    </row>
    <row r="4328" spans="1:5" ht="17">
      <c r="A4328">
        <f t="shared" si="140"/>
        <v>4327</v>
      </c>
      <c r="B4328" s="7">
        <v>7</v>
      </c>
      <c r="C4328" t="s">
        <v>4523</v>
      </c>
      <c r="D4328" s="3" t="s">
        <v>4526</v>
      </c>
      <c r="E4328" t="str">
        <f t="shared" si="139"/>
        <v>("4327","7","sheet","चादर"),</v>
      </c>
    </row>
    <row r="4329" spans="1:5" ht="17">
      <c r="A4329">
        <f t="shared" si="140"/>
        <v>4328</v>
      </c>
      <c r="B4329" s="7">
        <v>8</v>
      </c>
      <c r="C4329" t="s">
        <v>4523</v>
      </c>
      <c r="D4329" s="3" t="s">
        <v>4525</v>
      </c>
      <c r="E4329" t="str">
        <f t="shared" si="139"/>
        <v>("4328","8","sheet","Лист"),</v>
      </c>
    </row>
    <row r="4330" spans="1:5" ht="17">
      <c r="A4330">
        <f t="shared" si="140"/>
        <v>4329</v>
      </c>
      <c r="B4330" s="7">
        <v>9</v>
      </c>
      <c r="C4330" t="s">
        <v>4523</v>
      </c>
      <c r="D4330" s="3" t="s">
        <v>4532</v>
      </c>
      <c r="E4330" t="str">
        <f t="shared" si="139"/>
        <v>("4329","9","sheet","Hoja"),</v>
      </c>
    </row>
    <row r="4331" spans="1:5" ht="17">
      <c r="A4331">
        <f t="shared" si="140"/>
        <v>4330</v>
      </c>
      <c r="B4331" s="7">
        <v>10</v>
      </c>
      <c r="C4331" t="s">
        <v>4523</v>
      </c>
      <c r="D4331" s="3" t="s">
        <v>4533</v>
      </c>
      <c r="E4331" t="str">
        <f t="shared" si="139"/>
        <v>("4330","10","sheet","ملزمة"),</v>
      </c>
    </row>
    <row r="4332" spans="1:5" ht="17">
      <c r="A4332">
        <f t="shared" si="140"/>
        <v>4331</v>
      </c>
      <c r="B4332" s="7">
        <v>1</v>
      </c>
      <c r="C4332" t="s">
        <v>4544</v>
      </c>
      <c r="D4332" s="1" t="s">
        <v>4534</v>
      </c>
      <c r="E4332" t="str">
        <f t="shared" si="139"/>
        <v>("4331","1","chartLimitExceeded","Chart limit exceeded"),</v>
      </c>
    </row>
    <row r="4333" spans="1:5" ht="17">
      <c r="A4333">
        <f t="shared" si="140"/>
        <v>4332</v>
      </c>
      <c r="B4333" s="7">
        <v>2</v>
      </c>
      <c r="C4333" t="s">
        <v>4544</v>
      </c>
      <c r="D4333" s="1" t="s">
        <v>4536</v>
      </c>
      <c r="E4333" t="str">
        <f t="shared" si="139"/>
        <v>("4332","2","chartLimitExceeded","விளக்கப்பட வரம்பை மீறியது"),</v>
      </c>
    </row>
    <row r="4334" spans="1:5" ht="17">
      <c r="A4334">
        <f t="shared" si="140"/>
        <v>4333</v>
      </c>
      <c r="B4334" s="7">
        <v>3</v>
      </c>
      <c r="C4334" t="s">
        <v>4544</v>
      </c>
      <c r="D4334" s="3" t="s">
        <v>4537</v>
      </c>
      <c r="E4334" t="str">
        <f t="shared" si="139"/>
        <v>("4333","3","chartLimitExceeded","Limite du graphique dépassée"),</v>
      </c>
    </row>
    <row r="4335" spans="1:5" ht="17">
      <c r="A4335">
        <f t="shared" si="140"/>
        <v>4334</v>
      </c>
      <c r="B4335" s="7">
        <v>4</v>
      </c>
      <c r="C4335" t="s">
        <v>4544</v>
      </c>
      <c r="D4335" s="3" t="s">
        <v>4538</v>
      </c>
      <c r="E4335" t="str">
        <f t="shared" si="139"/>
        <v>("4334","4","chartLimitExceeded","超出图表限制"),</v>
      </c>
    </row>
    <row r="4336" spans="1:5" ht="17">
      <c r="A4336">
        <f t="shared" si="140"/>
        <v>4335</v>
      </c>
      <c r="B4336" s="7">
        <v>5</v>
      </c>
      <c r="C4336" t="s">
        <v>4544</v>
      </c>
      <c r="D4336" s="3" t="s">
        <v>4539</v>
      </c>
      <c r="E4336" t="str">
        <f t="shared" si="139"/>
        <v>("4335","5","chartLimitExceeded","チャートの制限を超えました"),</v>
      </c>
    </row>
    <row r="4337" spans="1:5" ht="17">
      <c r="A4337">
        <f t="shared" si="140"/>
        <v>4336</v>
      </c>
      <c r="B4337" s="7">
        <v>6</v>
      </c>
      <c r="C4337" t="s">
        <v>4544</v>
      </c>
      <c r="D4337" s="3" t="s">
        <v>4540</v>
      </c>
      <c r="E4337" t="str">
        <f t="shared" si="139"/>
        <v>("4336","6","chartLimitExceeded","Limite do gráfico excedido"),</v>
      </c>
    </row>
    <row r="4338" spans="1:5" ht="17">
      <c r="A4338">
        <f t="shared" si="140"/>
        <v>4337</v>
      </c>
      <c r="B4338" s="7">
        <v>7</v>
      </c>
      <c r="C4338" t="s">
        <v>4544</v>
      </c>
      <c r="D4338" s="3" t="s">
        <v>4535</v>
      </c>
      <c r="E4338" t="str">
        <f t="shared" si="139"/>
        <v>("4337","7","chartLimitExceeded","चार्ट की सीमा पार हो गई"),</v>
      </c>
    </row>
    <row r="4339" spans="1:5" ht="17">
      <c r="A4339">
        <f t="shared" si="140"/>
        <v>4338</v>
      </c>
      <c r="B4339" s="7">
        <v>8</v>
      </c>
      <c r="C4339" t="s">
        <v>4544</v>
      </c>
      <c r="D4339" s="3" t="s">
        <v>4541</v>
      </c>
      <c r="E4339" t="str">
        <f t="shared" si="139"/>
        <v>("4338","8","chartLimitExceeded","Превышен лимит диаграммы"),</v>
      </c>
    </row>
    <row r="4340" spans="1:5" ht="17">
      <c r="A4340">
        <f t="shared" si="140"/>
        <v>4339</v>
      </c>
      <c r="B4340" s="7">
        <v>9</v>
      </c>
      <c r="C4340" t="s">
        <v>4544</v>
      </c>
      <c r="D4340" s="3" t="s">
        <v>4542</v>
      </c>
      <c r="E4340" t="str">
        <f t="shared" si="139"/>
        <v>("4339","9","chartLimitExceeded","Se superó el límite del gráfico"),</v>
      </c>
    </row>
    <row r="4341" spans="1:5" ht="17">
      <c r="A4341">
        <f t="shared" si="140"/>
        <v>4340</v>
      </c>
      <c r="B4341" s="7">
        <v>10</v>
      </c>
      <c r="C4341" t="s">
        <v>4544</v>
      </c>
      <c r="D4341" s="3" t="s">
        <v>4543</v>
      </c>
      <c r="E4341" t="str">
        <f t="shared" si="139"/>
        <v>("4340","10","chartLimitExceeded","تم تجاوز حد الرسم البياني"),</v>
      </c>
    </row>
    <row r="4342" spans="1:5" ht="17">
      <c r="A4342">
        <f t="shared" si="140"/>
        <v>4341</v>
      </c>
      <c r="B4342" s="7">
        <v>1</v>
      </c>
      <c r="C4342" t="s">
        <v>4545</v>
      </c>
      <c r="D4342" s="3" t="s">
        <v>4556</v>
      </c>
      <c r="E4342" t="str">
        <f t="shared" si="139"/>
        <v>("4341","1","all","All"),</v>
      </c>
    </row>
    <row r="4343" spans="1:5" ht="17">
      <c r="A4343">
        <f t="shared" si="140"/>
        <v>4342</v>
      </c>
      <c r="B4343" s="7">
        <v>2</v>
      </c>
      <c r="C4343" t="s">
        <v>4545</v>
      </c>
      <c r="D4343" s="3" t="s">
        <v>4560</v>
      </c>
      <c r="E4343" t="str">
        <f t="shared" si="139"/>
        <v>("4342","2","all","அனைத்து"),</v>
      </c>
    </row>
    <row r="4344" spans="1:5" ht="17">
      <c r="A4344">
        <f t="shared" si="140"/>
        <v>4343</v>
      </c>
      <c r="B4344" s="7">
        <v>3</v>
      </c>
      <c r="C4344" t="s">
        <v>4545</v>
      </c>
      <c r="D4344" s="3" t="s">
        <v>4561</v>
      </c>
      <c r="E4344" t="str">
        <f t="shared" si="139"/>
        <v>("4343","3","all","tout"),</v>
      </c>
    </row>
    <row r="4345" spans="1:5" ht="17">
      <c r="A4345">
        <f t="shared" si="140"/>
        <v>4344</v>
      </c>
      <c r="B4345" s="7">
        <v>4</v>
      </c>
      <c r="C4345" t="s">
        <v>4545</v>
      </c>
      <c r="D4345" s="3" t="s">
        <v>4562</v>
      </c>
      <c r="E4345" t="str">
        <f t="shared" si="139"/>
        <v>("4344","4","all","全部"),</v>
      </c>
    </row>
    <row r="4346" spans="1:5" ht="17">
      <c r="A4346">
        <f t="shared" si="140"/>
        <v>4345</v>
      </c>
      <c r="B4346" s="7">
        <v>5</v>
      </c>
      <c r="C4346" t="s">
        <v>4545</v>
      </c>
      <c r="D4346" s="3" t="s">
        <v>4563</v>
      </c>
      <c r="E4346" t="str">
        <f t="shared" si="139"/>
        <v>("4345","5","all","全て"),</v>
      </c>
    </row>
    <row r="4347" spans="1:5" ht="17">
      <c r="A4347">
        <f t="shared" si="140"/>
        <v>4346</v>
      </c>
      <c r="B4347" s="7">
        <v>6</v>
      </c>
      <c r="C4347" t="s">
        <v>4545</v>
      </c>
      <c r="D4347" s="3" t="s">
        <v>4564</v>
      </c>
      <c r="E4347" t="str">
        <f t="shared" si="139"/>
        <v>("4346","6","all","todos"),</v>
      </c>
    </row>
    <row r="4348" spans="1:5" ht="17">
      <c r="A4348">
        <f t="shared" si="140"/>
        <v>4347</v>
      </c>
      <c r="B4348" s="7">
        <v>7</v>
      </c>
      <c r="C4348" t="s">
        <v>4545</v>
      </c>
      <c r="D4348" s="3" t="s">
        <v>4565</v>
      </c>
      <c r="E4348" t="str">
        <f t="shared" si="139"/>
        <v>("4347","7","all","सभी"),</v>
      </c>
    </row>
    <row r="4349" spans="1:5" ht="17">
      <c r="A4349">
        <f t="shared" si="140"/>
        <v>4348</v>
      </c>
      <c r="B4349" s="7">
        <v>8</v>
      </c>
      <c r="C4349" t="s">
        <v>4545</v>
      </c>
      <c r="D4349" s="3" t="s">
        <v>4559</v>
      </c>
      <c r="E4349" t="str">
        <f t="shared" si="139"/>
        <v>("4348","8","all","все"),</v>
      </c>
    </row>
    <row r="4350" spans="1:5" ht="17">
      <c r="A4350">
        <f t="shared" si="140"/>
        <v>4349</v>
      </c>
      <c r="B4350" s="7">
        <v>9</v>
      </c>
      <c r="C4350" t="s">
        <v>4545</v>
      </c>
      <c r="D4350" s="3" t="s">
        <v>4558</v>
      </c>
      <c r="E4350" t="str">
        <f t="shared" ref="E4350:E4413" si="141">CONCATENATE("(",CHAR(34),A4350,CHAR(34),",",CHAR(34),B4350,CHAR(34),",",CHAR(34),C4350,CHAR(34),",",CHAR(34),D4350,CHAR(34),"),")</f>
        <v>("4349","9","all","todo"),</v>
      </c>
    </row>
    <row r="4351" spans="1:5" ht="17">
      <c r="A4351">
        <f t="shared" si="140"/>
        <v>4350</v>
      </c>
      <c r="B4351" s="7">
        <v>10</v>
      </c>
      <c r="C4351" t="s">
        <v>4545</v>
      </c>
      <c r="D4351" s="3" t="s">
        <v>4557</v>
      </c>
      <c r="E4351" t="str">
        <f t="shared" si="141"/>
        <v>("4350","10","all","جميع"),</v>
      </c>
    </row>
    <row r="4352" spans="1:5" ht="17">
      <c r="A4352">
        <f t="shared" si="140"/>
        <v>4351</v>
      </c>
      <c r="B4352" s="7">
        <v>1</v>
      </c>
      <c r="C4352" t="s">
        <v>4547</v>
      </c>
      <c r="D4352" s="1" t="s">
        <v>4546</v>
      </c>
      <c r="E4352" t="str">
        <f t="shared" si="141"/>
        <v>("4351","1","circular","Circular"),</v>
      </c>
    </row>
    <row r="4353" spans="1:5" ht="17">
      <c r="A4353">
        <f t="shared" si="140"/>
        <v>4352</v>
      </c>
      <c r="B4353" s="7">
        <v>2</v>
      </c>
      <c r="C4353" t="s">
        <v>4547</v>
      </c>
      <c r="D4353" s="3" t="s">
        <v>4568</v>
      </c>
      <c r="E4353" t="str">
        <f t="shared" si="141"/>
        <v>("4352","2","circular","வட்ட"),</v>
      </c>
    </row>
    <row r="4354" spans="1:5" ht="17">
      <c r="A4354">
        <f t="shared" si="140"/>
        <v>4353</v>
      </c>
      <c r="B4354" s="7">
        <v>3</v>
      </c>
      <c r="C4354" t="s">
        <v>4547</v>
      </c>
      <c r="D4354" s="3" t="s">
        <v>4569</v>
      </c>
      <c r="E4354" t="str">
        <f t="shared" si="141"/>
        <v>("4353","3","circular","circulaire"),</v>
      </c>
    </row>
    <row r="4355" spans="1:5" ht="17">
      <c r="A4355">
        <f t="shared" si="140"/>
        <v>4354</v>
      </c>
      <c r="B4355" s="7">
        <v>4</v>
      </c>
      <c r="C4355" t="s">
        <v>4547</v>
      </c>
      <c r="D4355" s="3" t="s">
        <v>4570</v>
      </c>
      <c r="E4355" t="str">
        <f t="shared" si="141"/>
        <v>("4354","4","circular","圆"),</v>
      </c>
    </row>
    <row r="4356" spans="1:5" ht="17">
      <c r="A4356">
        <f t="shared" ref="A4356:A4419" si="142">A4355+1</f>
        <v>4355</v>
      </c>
      <c r="B4356" s="7">
        <v>5</v>
      </c>
      <c r="C4356" t="s">
        <v>4547</v>
      </c>
      <c r="D4356" s="3" t="s">
        <v>4567</v>
      </c>
      <c r="E4356" t="str">
        <f t="shared" si="141"/>
        <v>("4355","5","circular","円形"),</v>
      </c>
    </row>
    <row r="4357" spans="1:5" ht="17">
      <c r="A4357">
        <f t="shared" si="142"/>
        <v>4356</v>
      </c>
      <c r="B4357" s="7">
        <v>6</v>
      </c>
      <c r="C4357" t="s">
        <v>4547</v>
      </c>
      <c r="D4357" s="3" t="s">
        <v>4547</v>
      </c>
      <c r="E4357" t="str">
        <f t="shared" si="141"/>
        <v>("4356","6","circular","circular"),</v>
      </c>
    </row>
    <row r="4358" spans="1:5" ht="17">
      <c r="A4358">
        <f t="shared" si="142"/>
        <v>4357</v>
      </c>
      <c r="B4358" s="7">
        <v>7</v>
      </c>
      <c r="C4358" t="s">
        <v>4547</v>
      </c>
      <c r="D4358" s="3" t="s">
        <v>4566</v>
      </c>
      <c r="E4358" t="str">
        <f t="shared" si="141"/>
        <v>("4357","7","circular","परिपत्र"),</v>
      </c>
    </row>
    <row r="4359" spans="1:5" ht="17">
      <c r="A4359">
        <f t="shared" si="142"/>
        <v>4358</v>
      </c>
      <c r="B4359" s="7">
        <v>8</v>
      </c>
      <c r="C4359" t="s">
        <v>4547</v>
      </c>
      <c r="D4359" s="3" t="s">
        <v>4571</v>
      </c>
      <c r="E4359" t="str">
        <f t="shared" si="141"/>
        <v>("4358","8","circular","круговой"),</v>
      </c>
    </row>
    <row r="4360" spans="1:5" ht="17">
      <c r="A4360">
        <f t="shared" si="142"/>
        <v>4359</v>
      </c>
      <c r="B4360" s="7">
        <v>9</v>
      </c>
      <c r="C4360" t="s">
        <v>4547</v>
      </c>
      <c r="D4360" s="3" t="s">
        <v>4547</v>
      </c>
      <c r="E4360" t="str">
        <f t="shared" si="141"/>
        <v>("4359","9","circular","circular"),</v>
      </c>
    </row>
    <row r="4361" spans="1:5" ht="17">
      <c r="A4361">
        <f t="shared" si="142"/>
        <v>4360</v>
      </c>
      <c r="B4361" s="7">
        <v>10</v>
      </c>
      <c r="C4361" t="s">
        <v>4547</v>
      </c>
      <c r="D4361" s="3" t="s">
        <v>4572</v>
      </c>
      <c r="E4361" t="str">
        <f t="shared" si="141"/>
        <v>("4360","10","circular","دائري"),</v>
      </c>
    </row>
    <row r="4362" spans="1:5" ht="17">
      <c r="A4362">
        <f t="shared" si="142"/>
        <v>4361</v>
      </c>
      <c r="B4362" s="7">
        <v>1</v>
      </c>
      <c r="C4362" t="s">
        <v>4574</v>
      </c>
      <c r="D4362" s="1" t="s">
        <v>4573</v>
      </c>
      <c r="E4362" t="str">
        <f t="shared" si="141"/>
        <v>("4361","1","blocks","Blocks"),</v>
      </c>
    </row>
    <row r="4363" spans="1:5" ht="17">
      <c r="A4363">
        <f t="shared" si="142"/>
        <v>4362</v>
      </c>
      <c r="B4363" s="7">
        <v>2</v>
      </c>
      <c r="C4363" t="s">
        <v>4574</v>
      </c>
      <c r="D4363" s="3" t="s">
        <v>4578</v>
      </c>
      <c r="E4363" t="str">
        <f t="shared" si="141"/>
        <v>("4362","2","blocks","தொகுதிகள்"),</v>
      </c>
    </row>
    <row r="4364" spans="1:5" ht="17">
      <c r="A4364">
        <f t="shared" si="142"/>
        <v>4363</v>
      </c>
      <c r="B4364" s="7">
        <v>3</v>
      </c>
      <c r="C4364" t="s">
        <v>4574</v>
      </c>
      <c r="D4364" s="3" t="s">
        <v>4579</v>
      </c>
      <c r="E4364" t="str">
        <f t="shared" si="141"/>
        <v>("4363","3","blocks","blocs"),</v>
      </c>
    </row>
    <row r="4365" spans="1:5" ht="17">
      <c r="A4365">
        <f t="shared" si="142"/>
        <v>4364</v>
      </c>
      <c r="B4365" s="7">
        <v>4</v>
      </c>
      <c r="C4365" t="s">
        <v>4574</v>
      </c>
      <c r="D4365" s="3" t="s">
        <v>4580</v>
      </c>
      <c r="E4365" t="str">
        <f t="shared" si="141"/>
        <v>("4364","4","blocks","块"),</v>
      </c>
    </row>
    <row r="4366" spans="1:5" ht="17">
      <c r="A4366">
        <f t="shared" si="142"/>
        <v>4365</v>
      </c>
      <c r="B4366" s="7">
        <v>5</v>
      </c>
      <c r="C4366" t="s">
        <v>4574</v>
      </c>
      <c r="D4366" s="3" t="s">
        <v>4581</v>
      </c>
      <c r="E4366" t="str">
        <f t="shared" si="141"/>
        <v>("4365","5","blocks","ブロック"),</v>
      </c>
    </row>
    <row r="4367" spans="1:5" ht="17">
      <c r="A4367">
        <f t="shared" si="142"/>
        <v>4366</v>
      </c>
      <c r="B4367" s="7">
        <v>6</v>
      </c>
      <c r="C4367" t="s">
        <v>4574</v>
      </c>
      <c r="D4367" s="3" t="s">
        <v>4582</v>
      </c>
      <c r="E4367" t="str">
        <f t="shared" si="141"/>
        <v>("4366","6","blocks","blocos"),</v>
      </c>
    </row>
    <row r="4368" spans="1:5" ht="17">
      <c r="A4368">
        <f t="shared" si="142"/>
        <v>4367</v>
      </c>
      <c r="B4368" s="7">
        <v>7</v>
      </c>
      <c r="C4368" t="s">
        <v>4574</v>
      </c>
      <c r="D4368" s="3" t="s">
        <v>4583</v>
      </c>
      <c r="E4368" t="str">
        <f t="shared" si="141"/>
        <v>("4367","7","blocks","ब्लाकों"),</v>
      </c>
    </row>
    <row r="4369" spans="1:5" ht="17">
      <c r="A4369">
        <f t="shared" si="142"/>
        <v>4368</v>
      </c>
      <c r="B4369" s="7">
        <v>8</v>
      </c>
      <c r="C4369" t="s">
        <v>4574</v>
      </c>
      <c r="D4369" s="3" t="s">
        <v>4577</v>
      </c>
      <c r="E4369" t="str">
        <f t="shared" si="141"/>
        <v>("4368","8","blocks","блоки"),</v>
      </c>
    </row>
    <row r="4370" spans="1:5" ht="17">
      <c r="A4370">
        <f t="shared" si="142"/>
        <v>4369</v>
      </c>
      <c r="B4370" s="7">
        <v>9</v>
      </c>
      <c r="C4370" t="s">
        <v>4574</v>
      </c>
      <c r="D4370" s="3" t="s">
        <v>4576</v>
      </c>
      <c r="E4370" t="str">
        <f t="shared" si="141"/>
        <v>("4369","9","blocks","bloques"),</v>
      </c>
    </row>
    <row r="4371" spans="1:5" ht="17">
      <c r="A4371">
        <f t="shared" si="142"/>
        <v>4370</v>
      </c>
      <c r="B4371" s="7">
        <v>10</v>
      </c>
      <c r="C4371" t="s">
        <v>4574</v>
      </c>
      <c r="D4371" s="3" t="s">
        <v>4575</v>
      </c>
      <c r="E4371" t="str">
        <f t="shared" si="141"/>
        <v>("4370","10","blocks","كتل"),</v>
      </c>
    </row>
    <row r="4372" spans="1:5" ht="17">
      <c r="A4372">
        <f t="shared" si="142"/>
        <v>4371</v>
      </c>
      <c r="B4372" s="7">
        <v>1</v>
      </c>
      <c r="C4372" t="s">
        <v>4549</v>
      </c>
      <c r="D4372" s="1" t="s">
        <v>4548</v>
      </c>
      <c r="E4372" t="str">
        <f t="shared" si="141"/>
        <v>("4371","1","distribution","Distribution"),</v>
      </c>
    </row>
    <row r="4373" spans="1:5" ht="17">
      <c r="A4373">
        <f t="shared" si="142"/>
        <v>4372</v>
      </c>
      <c r="B4373" s="7">
        <v>2</v>
      </c>
      <c r="C4373" t="s">
        <v>4549</v>
      </c>
      <c r="D4373" s="3" t="s">
        <v>4587</v>
      </c>
      <c r="E4373" t="str">
        <f t="shared" si="141"/>
        <v>("4372","2","distribution","விநியோகம்"),</v>
      </c>
    </row>
    <row r="4374" spans="1:5" ht="17">
      <c r="A4374">
        <f t="shared" si="142"/>
        <v>4373</v>
      </c>
      <c r="B4374" s="7">
        <v>3</v>
      </c>
      <c r="C4374" t="s">
        <v>4549</v>
      </c>
      <c r="D4374" s="3" t="s">
        <v>4549</v>
      </c>
      <c r="E4374" t="str">
        <f t="shared" si="141"/>
        <v>("4373","3","distribution","distribution"),</v>
      </c>
    </row>
    <row r="4375" spans="1:5" ht="17">
      <c r="A4375">
        <f t="shared" si="142"/>
        <v>4374</v>
      </c>
      <c r="B4375" s="7">
        <v>4</v>
      </c>
      <c r="C4375" t="s">
        <v>4549</v>
      </c>
      <c r="D4375" s="3" t="s">
        <v>4588</v>
      </c>
      <c r="E4375" t="str">
        <f t="shared" si="141"/>
        <v>("4374","4","distribution","分配"),</v>
      </c>
    </row>
    <row r="4376" spans="1:5" ht="17">
      <c r="A4376">
        <f t="shared" si="142"/>
        <v>4375</v>
      </c>
      <c r="B4376" s="7">
        <v>5</v>
      </c>
      <c r="C4376" t="s">
        <v>4549</v>
      </c>
      <c r="D4376" s="3" t="s">
        <v>4586</v>
      </c>
      <c r="E4376" t="str">
        <f t="shared" si="141"/>
        <v>("4375","5","distribution","分布"),</v>
      </c>
    </row>
    <row r="4377" spans="1:5" ht="17">
      <c r="A4377">
        <f t="shared" si="142"/>
        <v>4376</v>
      </c>
      <c r="B4377" s="7">
        <v>6</v>
      </c>
      <c r="C4377" t="s">
        <v>4549</v>
      </c>
      <c r="D4377" s="3" t="s">
        <v>4585</v>
      </c>
      <c r="E4377" t="str">
        <f t="shared" si="141"/>
        <v>("4376","6","distribution","distribuição"),</v>
      </c>
    </row>
    <row r="4378" spans="1:5" ht="17">
      <c r="A4378">
        <f t="shared" si="142"/>
        <v>4377</v>
      </c>
      <c r="B4378" s="7">
        <v>7</v>
      </c>
      <c r="C4378" t="s">
        <v>4549</v>
      </c>
      <c r="D4378" s="3" t="s">
        <v>4584</v>
      </c>
      <c r="E4378" t="str">
        <f t="shared" si="141"/>
        <v>("4377","7","distribution","वितरण"),</v>
      </c>
    </row>
    <row r="4379" spans="1:5" ht="17">
      <c r="A4379">
        <f t="shared" si="142"/>
        <v>4378</v>
      </c>
      <c r="B4379" s="7">
        <v>8</v>
      </c>
      <c r="C4379" t="s">
        <v>4549</v>
      </c>
      <c r="D4379" s="3" t="s">
        <v>4589</v>
      </c>
      <c r="E4379" t="str">
        <f t="shared" si="141"/>
        <v>("4378","8","distribution","распределение"),</v>
      </c>
    </row>
    <row r="4380" spans="1:5" ht="17">
      <c r="A4380">
        <f t="shared" si="142"/>
        <v>4379</v>
      </c>
      <c r="B4380" s="7">
        <v>9</v>
      </c>
      <c r="C4380" t="s">
        <v>4549</v>
      </c>
      <c r="D4380" s="3" t="s">
        <v>4590</v>
      </c>
      <c r="E4380" t="str">
        <f t="shared" si="141"/>
        <v>("4379","9","distribution","distribución"),</v>
      </c>
    </row>
    <row r="4381" spans="1:5" ht="17">
      <c r="A4381">
        <f t="shared" si="142"/>
        <v>4380</v>
      </c>
      <c r="B4381" s="7">
        <v>10</v>
      </c>
      <c r="C4381" t="s">
        <v>4549</v>
      </c>
      <c r="D4381" s="3" t="s">
        <v>4591</v>
      </c>
      <c r="E4381" t="str">
        <f t="shared" si="141"/>
        <v>("4380","10","distribution","توزيع"),</v>
      </c>
    </row>
    <row r="4382" spans="1:5" ht="17">
      <c r="A4382">
        <f t="shared" si="142"/>
        <v>4381</v>
      </c>
      <c r="B4382" s="7">
        <v>1</v>
      </c>
      <c r="C4382" t="s">
        <v>4551</v>
      </c>
      <c r="D4382" s="1" t="s">
        <v>4550</v>
      </c>
      <c r="E4382" t="str">
        <f t="shared" si="141"/>
        <v>("4381","1","correlation","Correlation"),</v>
      </c>
    </row>
    <row r="4383" spans="1:5" ht="17">
      <c r="A4383">
        <f t="shared" si="142"/>
        <v>4382</v>
      </c>
      <c r="B4383" s="7">
        <v>2</v>
      </c>
      <c r="C4383" t="s">
        <v>4551</v>
      </c>
      <c r="D4383" s="3" t="s">
        <v>4595</v>
      </c>
      <c r="E4383" t="str">
        <f t="shared" si="141"/>
        <v>("4382","2","correlation","தொடர்பு"),</v>
      </c>
    </row>
    <row r="4384" spans="1:5" ht="17">
      <c r="A4384">
        <f t="shared" si="142"/>
        <v>4383</v>
      </c>
      <c r="B4384" s="7">
        <v>3</v>
      </c>
      <c r="C4384" t="s">
        <v>4551</v>
      </c>
      <c r="D4384" s="3" t="s">
        <v>4596</v>
      </c>
      <c r="E4384" t="str">
        <f t="shared" si="141"/>
        <v>("4383","3","correlation","corrélation"),</v>
      </c>
    </row>
    <row r="4385" spans="1:5" ht="17">
      <c r="A4385">
        <f t="shared" si="142"/>
        <v>4384</v>
      </c>
      <c r="B4385" s="7">
        <v>4</v>
      </c>
      <c r="C4385" t="s">
        <v>4551</v>
      </c>
      <c r="D4385" s="3" t="s">
        <v>4597</v>
      </c>
      <c r="E4385" t="str">
        <f t="shared" si="141"/>
        <v>("4384","4","correlation","相关性"),</v>
      </c>
    </row>
    <row r="4386" spans="1:5" ht="17">
      <c r="A4386">
        <f t="shared" si="142"/>
        <v>4385</v>
      </c>
      <c r="B4386" s="7">
        <v>5</v>
      </c>
      <c r="C4386" t="s">
        <v>4551</v>
      </c>
      <c r="D4386" s="3" t="s">
        <v>4598</v>
      </c>
      <c r="E4386" t="str">
        <f t="shared" si="141"/>
        <v>("4385","5","correlation","相関"),</v>
      </c>
    </row>
    <row r="4387" spans="1:5" ht="17">
      <c r="A4387">
        <f t="shared" si="142"/>
        <v>4386</v>
      </c>
      <c r="B4387" s="7">
        <v>6</v>
      </c>
      <c r="C4387" t="s">
        <v>4551</v>
      </c>
      <c r="D4387" s="3" t="s">
        <v>4599</v>
      </c>
      <c r="E4387" t="str">
        <f t="shared" si="141"/>
        <v>("4386","6","correlation","correlação"),</v>
      </c>
    </row>
    <row r="4388" spans="1:5" ht="17">
      <c r="A4388">
        <f t="shared" si="142"/>
        <v>4387</v>
      </c>
      <c r="B4388" s="7">
        <v>7</v>
      </c>
      <c r="C4388" t="s">
        <v>4551</v>
      </c>
      <c r="D4388" s="3" t="s">
        <v>4600</v>
      </c>
      <c r="E4388" t="str">
        <f t="shared" si="141"/>
        <v>("4387","7","correlation","सह - संबंध"),</v>
      </c>
    </row>
    <row r="4389" spans="1:5" ht="17">
      <c r="A4389">
        <f t="shared" si="142"/>
        <v>4388</v>
      </c>
      <c r="B4389" s="7">
        <v>8</v>
      </c>
      <c r="C4389" t="s">
        <v>4551</v>
      </c>
      <c r="D4389" s="3" t="s">
        <v>4594</v>
      </c>
      <c r="E4389" t="str">
        <f t="shared" si="141"/>
        <v>("4388","8","correlation","корреляция"),</v>
      </c>
    </row>
    <row r="4390" spans="1:5" ht="17">
      <c r="A4390">
        <f t="shared" si="142"/>
        <v>4389</v>
      </c>
      <c r="B4390" s="7">
        <v>9</v>
      </c>
      <c r="C4390" t="s">
        <v>4551</v>
      </c>
      <c r="D4390" s="3" t="s">
        <v>4593</v>
      </c>
      <c r="E4390" t="str">
        <f t="shared" si="141"/>
        <v>("4389","9","correlation","correlación"),</v>
      </c>
    </row>
    <row r="4391" spans="1:5" ht="17">
      <c r="A4391">
        <f t="shared" si="142"/>
        <v>4390</v>
      </c>
      <c r="B4391" s="7">
        <v>10</v>
      </c>
      <c r="C4391" t="s">
        <v>4551</v>
      </c>
      <c r="D4391" s="3" t="s">
        <v>4592</v>
      </c>
      <c r="E4391" t="str">
        <f t="shared" si="141"/>
        <v>("4390","10","correlation","علاقة"),</v>
      </c>
    </row>
    <row r="4392" spans="1:5" ht="17">
      <c r="A4392">
        <f t="shared" si="142"/>
        <v>4391</v>
      </c>
      <c r="B4392" s="7">
        <v>1</v>
      </c>
      <c r="C4392" t="s">
        <v>4553</v>
      </c>
      <c r="D4392" s="1" t="s">
        <v>4552</v>
      </c>
      <c r="E4392" t="str">
        <f t="shared" si="141"/>
        <v>("4391","1","shapes","Shapes"),</v>
      </c>
    </row>
    <row r="4393" spans="1:5" ht="17">
      <c r="A4393">
        <f t="shared" si="142"/>
        <v>4392</v>
      </c>
      <c r="B4393" s="7">
        <v>2</v>
      </c>
      <c r="C4393" t="s">
        <v>4553</v>
      </c>
      <c r="D4393" s="3" t="s">
        <v>4604</v>
      </c>
      <c r="E4393" t="str">
        <f t="shared" si="141"/>
        <v>("4392","2","shapes","வடிவங்கள்"),</v>
      </c>
    </row>
    <row r="4394" spans="1:5" ht="17">
      <c r="A4394">
        <f t="shared" si="142"/>
        <v>4393</v>
      </c>
      <c r="B4394" s="7">
        <v>3</v>
      </c>
      <c r="C4394" t="s">
        <v>4553</v>
      </c>
      <c r="D4394" s="3" t="s">
        <v>4605</v>
      </c>
      <c r="E4394" t="str">
        <f t="shared" si="141"/>
        <v>("4393","3","shapes","formes"),</v>
      </c>
    </row>
    <row r="4395" spans="1:5" ht="17">
      <c r="A4395">
        <f t="shared" si="142"/>
        <v>4394</v>
      </c>
      <c r="B4395" s="7">
        <v>4</v>
      </c>
      <c r="C4395" t="s">
        <v>4553</v>
      </c>
      <c r="D4395" s="3" t="s">
        <v>4606</v>
      </c>
      <c r="E4395" t="str">
        <f t="shared" si="141"/>
        <v>("4394","4","shapes","形状"),</v>
      </c>
    </row>
    <row r="4396" spans="1:5" ht="17">
      <c r="A4396">
        <f t="shared" si="142"/>
        <v>4395</v>
      </c>
      <c r="B4396" s="7">
        <v>5</v>
      </c>
      <c r="C4396" t="s">
        <v>4553</v>
      </c>
      <c r="D4396" s="3" t="s">
        <v>4603</v>
      </c>
      <c r="E4396" t="str">
        <f t="shared" si="141"/>
        <v>("4395","5","shapes","形"),</v>
      </c>
    </row>
    <row r="4397" spans="1:5" ht="17">
      <c r="A4397">
        <f t="shared" si="142"/>
        <v>4396</v>
      </c>
      <c r="B4397" s="7">
        <v>6</v>
      </c>
      <c r="C4397" t="s">
        <v>4553</v>
      </c>
      <c r="D4397" s="3" t="s">
        <v>4602</v>
      </c>
      <c r="E4397" t="str">
        <f t="shared" si="141"/>
        <v>("4396","6","shapes","formas"),</v>
      </c>
    </row>
    <row r="4398" spans="1:5" ht="17">
      <c r="A4398">
        <f t="shared" si="142"/>
        <v>4397</v>
      </c>
      <c r="B4398" s="7">
        <v>7</v>
      </c>
      <c r="C4398" t="s">
        <v>4553</v>
      </c>
      <c r="D4398" s="3" t="s">
        <v>4601</v>
      </c>
      <c r="E4398" t="str">
        <f t="shared" si="141"/>
        <v>("4397","7","shapes","आकार"),</v>
      </c>
    </row>
    <row r="4399" spans="1:5" ht="17">
      <c r="A4399">
        <f t="shared" si="142"/>
        <v>4398</v>
      </c>
      <c r="B4399" s="7">
        <v>8</v>
      </c>
      <c r="C4399" t="s">
        <v>4553</v>
      </c>
      <c r="D4399" s="3" t="s">
        <v>4607</v>
      </c>
      <c r="E4399" t="str">
        <f t="shared" si="141"/>
        <v>("4398","8","shapes","формы"),</v>
      </c>
    </row>
    <row r="4400" spans="1:5" ht="17">
      <c r="A4400">
        <f t="shared" si="142"/>
        <v>4399</v>
      </c>
      <c r="B4400" s="7">
        <v>9</v>
      </c>
      <c r="C4400" t="s">
        <v>4553</v>
      </c>
      <c r="D4400" s="3" t="s">
        <v>4602</v>
      </c>
      <c r="E4400" t="str">
        <f t="shared" si="141"/>
        <v>("4399","9","shapes","formas"),</v>
      </c>
    </row>
    <row r="4401" spans="1:5" ht="17">
      <c r="A4401">
        <f t="shared" si="142"/>
        <v>4400</v>
      </c>
      <c r="B4401" s="7">
        <v>10</v>
      </c>
      <c r="C4401" t="s">
        <v>4553</v>
      </c>
      <c r="D4401" s="3" t="s">
        <v>4608</v>
      </c>
      <c r="E4401" t="str">
        <f t="shared" si="141"/>
        <v>("4400","10","shapes","الأشكال"),</v>
      </c>
    </row>
    <row r="4402" spans="1:5" ht="17">
      <c r="A4402">
        <f t="shared" si="142"/>
        <v>4401</v>
      </c>
      <c r="B4402" s="7">
        <v>1</v>
      </c>
      <c r="C4402" t="s">
        <v>4555</v>
      </c>
      <c r="D4402" s="1" t="s">
        <v>4554</v>
      </c>
      <c r="E4402" t="str">
        <f t="shared" si="141"/>
        <v>("4401","1","emoji","Emoji"),</v>
      </c>
    </row>
    <row r="4403" spans="1:5" ht="17">
      <c r="A4403">
        <f t="shared" si="142"/>
        <v>4402</v>
      </c>
      <c r="B4403" s="7">
        <v>2</v>
      </c>
      <c r="C4403" t="s">
        <v>4555</v>
      </c>
      <c r="D4403" s="3" t="s">
        <v>4612</v>
      </c>
      <c r="E4403" t="str">
        <f t="shared" si="141"/>
        <v>("4402","2","emoji","உணர்ச்சிகள்"),</v>
      </c>
    </row>
    <row r="4404" spans="1:5" ht="17">
      <c r="A4404">
        <f t="shared" si="142"/>
        <v>4403</v>
      </c>
      <c r="B4404" s="7">
        <v>3</v>
      </c>
      <c r="C4404" t="s">
        <v>4555</v>
      </c>
      <c r="D4404" s="3" t="s">
        <v>4613</v>
      </c>
      <c r="E4404" t="str">
        <f t="shared" si="141"/>
        <v>("4403","3","emoji","émotions"),</v>
      </c>
    </row>
    <row r="4405" spans="1:5" ht="17">
      <c r="A4405">
        <f t="shared" si="142"/>
        <v>4404</v>
      </c>
      <c r="B4405" s="7">
        <v>4</v>
      </c>
      <c r="C4405" t="s">
        <v>4555</v>
      </c>
      <c r="D4405" s="3" t="s">
        <v>4614</v>
      </c>
      <c r="E4405" t="str">
        <f t="shared" si="141"/>
        <v>("4404","4","emoji","情绪"),</v>
      </c>
    </row>
    <row r="4406" spans="1:5" ht="17">
      <c r="A4406">
        <f t="shared" si="142"/>
        <v>4405</v>
      </c>
      <c r="B4406" s="7">
        <v>5</v>
      </c>
      <c r="C4406" t="s">
        <v>4555</v>
      </c>
      <c r="D4406" s="3" t="s">
        <v>4615</v>
      </c>
      <c r="E4406" t="str">
        <f t="shared" si="141"/>
        <v>("4405","5","emoji","感情"),</v>
      </c>
    </row>
    <row r="4407" spans="1:5" ht="17">
      <c r="A4407">
        <f t="shared" si="142"/>
        <v>4406</v>
      </c>
      <c r="B4407" s="7">
        <v>6</v>
      </c>
      <c r="C4407" t="s">
        <v>4555</v>
      </c>
      <c r="D4407" s="3" t="s">
        <v>4616</v>
      </c>
      <c r="E4407" t="str">
        <f t="shared" si="141"/>
        <v>("4406","6","emoji","emoções"),</v>
      </c>
    </row>
    <row r="4408" spans="1:5" ht="17">
      <c r="A4408">
        <f t="shared" si="142"/>
        <v>4407</v>
      </c>
      <c r="B4408" s="7">
        <v>7</v>
      </c>
      <c r="C4408" t="s">
        <v>4555</v>
      </c>
      <c r="D4408" s="3" t="s">
        <v>4617</v>
      </c>
      <c r="E4408" t="str">
        <f t="shared" si="141"/>
        <v>("4407","7","emoji","भावनाएँ"),</v>
      </c>
    </row>
    <row r="4409" spans="1:5" ht="17">
      <c r="A4409">
        <f t="shared" si="142"/>
        <v>4408</v>
      </c>
      <c r="B4409" s="7">
        <v>8</v>
      </c>
      <c r="C4409" t="s">
        <v>4555</v>
      </c>
      <c r="D4409" s="3" t="s">
        <v>4611</v>
      </c>
      <c r="E4409" t="str">
        <f t="shared" si="141"/>
        <v>("4408","8","emoji","эмоции"),</v>
      </c>
    </row>
    <row r="4410" spans="1:5" ht="17">
      <c r="A4410">
        <f t="shared" si="142"/>
        <v>4409</v>
      </c>
      <c r="B4410" s="7">
        <v>9</v>
      </c>
      <c r="C4410" t="s">
        <v>4555</v>
      </c>
      <c r="D4410" s="3" t="s">
        <v>4610</v>
      </c>
      <c r="E4410" t="str">
        <f t="shared" si="141"/>
        <v>("4409","9","emoji","emociones"),</v>
      </c>
    </row>
    <row r="4411" spans="1:5" ht="17">
      <c r="A4411">
        <f t="shared" si="142"/>
        <v>4410</v>
      </c>
      <c r="B4411" s="7">
        <v>10</v>
      </c>
      <c r="C4411" t="s">
        <v>4555</v>
      </c>
      <c r="D4411" s="3" t="s">
        <v>4609</v>
      </c>
      <c r="E4411" t="str">
        <f t="shared" si="141"/>
        <v>("4410","10","emoji","العواطف"),</v>
      </c>
    </row>
    <row r="4412" spans="1:5" ht="17">
      <c r="A4412">
        <f t="shared" si="142"/>
        <v>4411</v>
      </c>
      <c r="B4412" s="7">
        <v>1</v>
      </c>
      <c r="C4412" t="s">
        <v>4619</v>
      </c>
      <c r="D4412" s="1" t="s">
        <v>4618</v>
      </c>
      <c r="E4412" t="str">
        <f t="shared" si="141"/>
        <v>("4411","1","verticalBarChart","Vertical Bar Chart"),</v>
      </c>
    </row>
    <row r="4413" spans="1:5" ht="17">
      <c r="A4413">
        <f t="shared" si="142"/>
        <v>4412</v>
      </c>
      <c r="B4413" s="7">
        <v>2</v>
      </c>
      <c r="C4413" t="s">
        <v>4619</v>
      </c>
      <c r="D4413" s="1" t="s">
        <v>4623</v>
      </c>
      <c r="E4413" t="str">
        <f t="shared" si="141"/>
        <v>("4412","2","verticalBarChart","செங்குத்து பட்டை விளக்கப்படம்"),</v>
      </c>
    </row>
    <row r="4414" spans="1:5" ht="17">
      <c r="A4414">
        <f t="shared" si="142"/>
        <v>4413</v>
      </c>
      <c r="B4414" s="7">
        <v>3</v>
      </c>
      <c r="C4414" t="s">
        <v>4619</v>
      </c>
      <c r="D4414" s="3" t="s">
        <v>4625</v>
      </c>
      <c r="E4414" t="str">
        <f t="shared" ref="E4414:E4477" si="143">CONCATENATE("(",CHAR(34),A4414,CHAR(34),",",CHAR(34),B4414,CHAR(34),",",CHAR(34),C4414,CHAR(34),",",CHAR(34),D4414,CHAR(34),"),")</f>
        <v>("4413","3","verticalBarChart","Graphique à barres verticales"),</v>
      </c>
    </row>
    <row r="4415" spans="1:5" ht="17">
      <c r="A4415">
        <f t="shared" si="142"/>
        <v>4414</v>
      </c>
      <c r="B4415" s="7">
        <v>4</v>
      </c>
      <c r="C4415" t="s">
        <v>4619</v>
      </c>
      <c r="D4415" s="3" t="s">
        <v>4626</v>
      </c>
      <c r="E4415" t="str">
        <f t="shared" si="143"/>
        <v>("4414","4","verticalBarChart","垂直条形图"),</v>
      </c>
    </row>
    <row r="4416" spans="1:5" ht="17">
      <c r="A4416">
        <f t="shared" si="142"/>
        <v>4415</v>
      </c>
      <c r="B4416" s="7">
        <v>5</v>
      </c>
      <c r="C4416" t="s">
        <v>4619</v>
      </c>
      <c r="D4416" s="3" t="s">
        <v>4622</v>
      </c>
      <c r="E4416" t="str">
        <f t="shared" si="143"/>
        <v>("4415","5","verticalBarChart","縦棒グラフ"),</v>
      </c>
    </row>
    <row r="4417" spans="1:5" ht="17">
      <c r="A4417">
        <f t="shared" si="142"/>
        <v>4416</v>
      </c>
      <c r="B4417" s="7">
        <v>6</v>
      </c>
      <c r="C4417" t="s">
        <v>4619</v>
      </c>
      <c r="D4417" s="3" t="s">
        <v>4621</v>
      </c>
      <c r="E4417" t="str">
        <f t="shared" si="143"/>
        <v>("4416","6","verticalBarChart","Gráfico de barras verticais"),</v>
      </c>
    </row>
    <row r="4418" spans="1:5" ht="17">
      <c r="A4418">
        <f t="shared" si="142"/>
        <v>4417</v>
      </c>
      <c r="B4418" s="7">
        <v>7</v>
      </c>
      <c r="C4418" t="s">
        <v>4619</v>
      </c>
      <c r="D4418" s="3" t="s">
        <v>4620</v>
      </c>
      <c r="E4418" t="str">
        <f t="shared" si="143"/>
        <v>("4417","7","verticalBarChart","लंबवत बार चार्ट"),</v>
      </c>
    </row>
    <row r="4419" spans="1:5" ht="17">
      <c r="A4419">
        <f t="shared" si="142"/>
        <v>4418</v>
      </c>
      <c r="B4419" s="7">
        <v>8</v>
      </c>
      <c r="C4419" t="s">
        <v>4619</v>
      </c>
      <c r="D4419" s="3" t="s">
        <v>4627</v>
      </c>
      <c r="E4419" t="str">
        <f t="shared" si="143"/>
        <v>("4418","8","verticalBarChart","Вертикальная гистограмма"),</v>
      </c>
    </row>
    <row r="4420" spans="1:5" ht="17">
      <c r="A4420">
        <f t="shared" ref="A4420:A4483" si="144">A4419+1</f>
        <v>4419</v>
      </c>
      <c r="B4420" s="7">
        <v>9</v>
      </c>
      <c r="C4420" t="s">
        <v>4619</v>
      </c>
      <c r="D4420" s="3" t="s">
        <v>4628</v>
      </c>
      <c r="E4420" t="str">
        <f t="shared" si="143"/>
        <v>("4419","9","verticalBarChart","Gráfico de barras verticales"),</v>
      </c>
    </row>
    <row r="4421" spans="1:5" ht="17">
      <c r="A4421">
        <f t="shared" si="144"/>
        <v>4420</v>
      </c>
      <c r="B4421" s="7">
        <v>10</v>
      </c>
      <c r="C4421" t="s">
        <v>4619</v>
      </c>
      <c r="D4421" s="3" t="s">
        <v>4629</v>
      </c>
      <c r="E4421" t="str">
        <f t="shared" si="143"/>
        <v>("4420","10","verticalBarChart","مخطط شريطي عمودي"),</v>
      </c>
    </row>
    <row r="4422" spans="1:5" ht="17">
      <c r="A4422">
        <f t="shared" si="144"/>
        <v>4421</v>
      </c>
      <c r="B4422" s="7">
        <v>1</v>
      </c>
      <c r="C4422" t="s">
        <v>4631</v>
      </c>
      <c r="D4422" s="1" t="s">
        <v>4630</v>
      </c>
      <c r="E4422" t="str">
        <f t="shared" si="143"/>
        <v>("4421","1","pannableChart","Pannable Chart"),</v>
      </c>
    </row>
    <row r="4423" spans="1:5" ht="17">
      <c r="A4423">
        <f t="shared" si="144"/>
        <v>4422</v>
      </c>
      <c r="B4423" s="7">
        <v>2</v>
      </c>
      <c r="C4423" t="s">
        <v>4631</v>
      </c>
      <c r="D4423" s="3" t="s">
        <v>4632</v>
      </c>
      <c r="E4423" t="str">
        <f t="shared" si="143"/>
        <v>("4422","2","pannableChart","தொகுக்கக்கூடிய விளக்கப்படம்"),</v>
      </c>
    </row>
    <row r="4424" spans="1:5" ht="17">
      <c r="A4424">
        <f t="shared" si="144"/>
        <v>4423</v>
      </c>
      <c r="B4424" s="7">
        <v>3</v>
      </c>
      <c r="C4424" t="s">
        <v>4631</v>
      </c>
      <c r="D4424" s="3" t="s">
        <v>4635</v>
      </c>
      <c r="E4424" t="str">
        <f t="shared" si="143"/>
        <v>("4423","3","pannableChart","Graphique panoramique"),</v>
      </c>
    </row>
    <row r="4425" spans="1:5" ht="17">
      <c r="A4425">
        <f t="shared" si="144"/>
        <v>4424</v>
      </c>
      <c r="B4425" s="7">
        <v>4</v>
      </c>
      <c r="C4425" t="s">
        <v>4631</v>
      </c>
      <c r="D4425" s="3" t="s">
        <v>4636</v>
      </c>
      <c r="E4425" t="str">
        <f t="shared" si="143"/>
        <v>("4424","4","pannableChart","可平移图表"),</v>
      </c>
    </row>
    <row r="4426" spans="1:5" ht="17">
      <c r="A4426">
        <f t="shared" si="144"/>
        <v>4425</v>
      </c>
      <c r="B4426" s="7">
        <v>5</v>
      </c>
      <c r="C4426" t="s">
        <v>4631</v>
      </c>
      <c r="D4426" s="3" t="s">
        <v>4637</v>
      </c>
      <c r="E4426" t="str">
        <f t="shared" si="143"/>
        <v>("4425","5","pannableChart","パン可能なチャート"),</v>
      </c>
    </row>
    <row r="4427" spans="1:5" ht="17">
      <c r="A4427">
        <f t="shared" si="144"/>
        <v>4426</v>
      </c>
      <c r="B4427" s="7">
        <v>6</v>
      </c>
      <c r="C4427" t="s">
        <v>4631</v>
      </c>
      <c r="D4427" s="3" t="s">
        <v>4638</v>
      </c>
      <c r="E4427" t="str">
        <f t="shared" si="143"/>
        <v>("4426","6","pannableChart","Gráfico panorâmico"),</v>
      </c>
    </row>
    <row r="4428" spans="1:5" ht="17">
      <c r="A4428">
        <f t="shared" si="144"/>
        <v>4427</v>
      </c>
      <c r="B4428" s="7">
        <v>7</v>
      </c>
      <c r="C4428" t="s">
        <v>4631</v>
      </c>
      <c r="D4428" s="3" t="s">
        <v>4639</v>
      </c>
      <c r="E4428" t="str">
        <f t="shared" si="143"/>
        <v>("4427","7","pannableChart","पैन करने योग्य चार्ट"),</v>
      </c>
    </row>
    <row r="4429" spans="1:5" ht="17">
      <c r="A4429">
        <f t="shared" si="144"/>
        <v>4428</v>
      </c>
      <c r="B4429" s="7">
        <v>8</v>
      </c>
      <c r="C4429" t="s">
        <v>4631</v>
      </c>
      <c r="D4429" s="3" t="s">
        <v>4640</v>
      </c>
      <c r="E4429" t="str">
        <f t="shared" si="143"/>
        <v>("4428","8","pannableChart","Панорамируемая диаграмма"),</v>
      </c>
    </row>
    <row r="4430" spans="1:5" ht="17">
      <c r="A4430">
        <f t="shared" si="144"/>
        <v>4429</v>
      </c>
      <c r="B4430" s="7">
        <v>9</v>
      </c>
      <c r="C4430" t="s">
        <v>4631</v>
      </c>
      <c r="D4430" s="3" t="s">
        <v>4634</v>
      </c>
      <c r="E4430" t="str">
        <f t="shared" si="143"/>
        <v>("4429","9","pannableChart","Gráfico panorámica"),</v>
      </c>
    </row>
    <row r="4431" spans="1:5" ht="17">
      <c r="A4431">
        <f t="shared" si="144"/>
        <v>4430</v>
      </c>
      <c r="B4431" s="7">
        <v>10</v>
      </c>
      <c r="C4431" t="s">
        <v>4631</v>
      </c>
      <c r="D4431" s="3" t="s">
        <v>4633</v>
      </c>
      <c r="E4431" t="str">
        <f t="shared" si="143"/>
        <v>("4430","10","pannableChart","مخطط قابل للتحريك"),</v>
      </c>
    </row>
    <row r="4432" spans="1:5" ht="17">
      <c r="A4432">
        <f t="shared" si="144"/>
        <v>4431</v>
      </c>
      <c r="B4432" s="7">
        <v>1</v>
      </c>
      <c r="C4432" t="s">
        <v>4643</v>
      </c>
      <c r="D4432" s="1" t="s">
        <v>4642</v>
      </c>
      <c r="E4432" t="str">
        <f t="shared" si="143"/>
        <v>("4431","1","pieChart","Pie Chart"),</v>
      </c>
    </row>
    <row r="4433" spans="1:5" ht="17">
      <c r="A4433">
        <f t="shared" si="144"/>
        <v>4432</v>
      </c>
      <c r="B4433" s="7">
        <v>2</v>
      </c>
      <c r="C4433" t="s">
        <v>4643</v>
      </c>
      <c r="D4433" s="3" t="s">
        <v>4646</v>
      </c>
      <c r="E4433" t="str">
        <f t="shared" si="143"/>
        <v>("4432","2","pieChart","பை விளக்கப்படம்"),</v>
      </c>
    </row>
    <row r="4434" spans="1:5" ht="17">
      <c r="A4434">
        <f t="shared" si="144"/>
        <v>4433</v>
      </c>
      <c r="B4434" s="7">
        <v>3</v>
      </c>
      <c r="C4434" t="s">
        <v>4643</v>
      </c>
      <c r="D4434" s="3" t="s">
        <v>4647</v>
      </c>
      <c r="E4434" t="str">
        <f t="shared" si="143"/>
        <v>("4433","3","pieChart","diagramme circulaire"),</v>
      </c>
    </row>
    <row r="4435" spans="1:5" ht="17">
      <c r="A4435">
        <f t="shared" si="144"/>
        <v>4434</v>
      </c>
      <c r="B4435" s="7">
        <v>4</v>
      </c>
      <c r="C4435" t="s">
        <v>4643</v>
      </c>
      <c r="D4435" s="3" t="s">
        <v>4648</v>
      </c>
      <c r="E4435" t="str">
        <f t="shared" si="143"/>
        <v>("4434","4","pieChart","饼形图"),</v>
      </c>
    </row>
    <row r="4436" spans="1:5" ht="17">
      <c r="A4436">
        <f t="shared" si="144"/>
        <v>4435</v>
      </c>
      <c r="B4436" s="7">
        <v>5</v>
      </c>
      <c r="C4436" t="s">
        <v>4643</v>
      </c>
      <c r="D4436" s="3" t="s">
        <v>4649</v>
      </c>
      <c r="E4436" t="str">
        <f t="shared" si="143"/>
        <v>("4435","5","pieChart","円グラフ"),</v>
      </c>
    </row>
    <row r="4437" spans="1:5" ht="17">
      <c r="A4437">
        <f t="shared" si="144"/>
        <v>4436</v>
      </c>
      <c r="B4437" s="7">
        <v>6</v>
      </c>
      <c r="C4437" t="s">
        <v>4643</v>
      </c>
      <c r="D4437" s="3" t="s">
        <v>4645</v>
      </c>
      <c r="E4437" t="str">
        <f t="shared" si="143"/>
        <v>("4436","6","pieChart","gráfico de pizza"),</v>
      </c>
    </row>
    <row r="4438" spans="1:5" ht="17">
      <c r="A4438">
        <f t="shared" si="144"/>
        <v>4437</v>
      </c>
      <c r="B4438" s="7">
        <v>7</v>
      </c>
      <c r="C4438" t="s">
        <v>4643</v>
      </c>
      <c r="D4438" s="3" t="s">
        <v>4644</v>
      </c>
      <c r="E4438" t="str">
        <f t="shared" si="143"/>
        <v>("4437","7","pieChart","पाई चार्ट"),</v>
      </c>
    </row>
    <row r="4439" spans="1:5" ht="17">
      <c r="A4439">
        <f t="shared" si="144"/>
        <v>4438</v>
      </c>
      <c r="B4439" s="7">
        <v>8</v>
      </c>
      <c r="C4439" t="s">
        <v>4643</v>
      </c>
      <c r="D4439" s="3" t="s">
        <v>4641</v>
      </c>
      <c r="E4439" t="str">
        <f t="shared" si="143"/>
        <v>("4438","8","pieChart","круговая диаграмма"),</v>
      </c>
    </row>
    <row r="4440" spans="1:5" ht="17">
      <c r="A4440">
        <f t="shared" si="144"/>
        <v>4439</v>
      </c>
      <c r="B4440" s="7">
        <v>9</v>
      </c>
      <c r="C4440" t="s">
        <v>4643</v>
      </c>
      <c r="D4440" s="3" t="s">
        <v>4650</v>
      </c>
      <c r="E4440" t="str">
        <f t="shared" si="143"/>
        <v>("4439","9","pieChart","Gráfico circular"),</v>
      </c>
    </row>
    <row r="4441" spans="1:5" ht="17">
      <c r="A4441">
        <f t="shared" si="144"/>
        <v>4440</v>
      </c>
      <c r="B4441" s="7">
        <v>10</v>
      </c>
      <c r="C4441" t="s">
        <v>4643</v>
      </c>
      <c r="D4441" s="3" t="s">
        <v>4651</v>
      </c>
      <c r="E4441" t="str">
        <f t="shared" si="143"/>
        <v>("4440","10","pieChart","مخطط دائري"),</v>
      </c>
    </row>
    <row r="4442" spans="1:5" ht="17">
      <c r="A4442">
        <f t="shared" si="144"/>
        <v>4441</v>
      </c>
      <c r="B4442" s="7">
        <v>1</v>
      </c>
      <c r="C4442" t="s">
        <v>4653</v>
      </c>
      <c r="D4442" s="1" t="s">
        <v>4652</v>
      </c>
      <c r="E4442" t="str">
        <f t="shared" si="143"/>
        <v>("4441","1","divergingChart","Diverging Chart"),</v>
      </c>
    </row>
    <row r="4443" spans="1:5" ht="17">
      <c r="A4443">
        <f t="shared" si="144"/>
        <v>4442</v>
      </c>
      <c r="B4443" s="7">
        <v>2</v>
      </c>
      <c r="C4443" t="s">
        <v>4653</v>
      </c>
      <c r="D4443" s="3" t="s">
        <v>4657</v>
      </c>
      <c r="E4443" t="str">
        <f t="shared" si="143"/>
        <v>("4442","2","divergingChart","மாறுபட்ட விளக்கப்படம்"),</v>
      </c>
    </row>
    <row r="4444" spans="1:5" ht="17">
      <c r="A4444">
        <f t="shared" si="144"/>
        <v>4443</v>
      </c>
      <c r="B4444" s="7">
        <v>3</v>
      </c>
      <c r="C4444" t="s">
        <v>4653</v>
      </c>
      <c r="D4444" s="3" t="s">
        <v>4658</v>
      </c>
      <c r="E4444" t="str">
        <f t="shared" si="143"/>
        <v>("4443","3","divergingChart","Graphique divergent"),</v>
      </c>
    </row>
    <row r="4445" spans="1:5" ht="17">
      <c r="A4445">
        <f t="shared" si="144"/>
        <v>4444</v>
      </c>
      <c r="B4445" s="7">
        <v>4</v>
      </c>
      <c r="C4445" t="s">
        <v>4653</v>
      </c>
      <c r="D4445" s="3" t="s">
        <v>4659</v>
      </c>
      <c r="E4445" t="str">
        <f t="shared" si="143"/>
        <v>("4444","4","divergingChart","背离图"),</v>
      </c>
    </row>
    <row r="4446" spans="1:5" ht="17">
      <c r="A4446">
        <f t="shared" si="144"/>
        <v>4445</v>
      </c>
      <c r="B4446" s="7">
        <v>5</v>
      </c>
      <c r="C4446" t="s">
        <v>4653</v>
      </c>
      <c r="D4446" s="3" t="s">
        <v>4656</v>
      </c>
      <c r="E4446" t="str">
        <f t="shared" si="143"/>
        <v>("4445","5","divergingChart","分岐チャート"),</v>
      </c>
    </row>
    <row r="4447" spans="1:5" ht="17">
      <c r="A4447">
        <f t="shared" si="144"/>
        <v>4446</v>
      </c>
      <c r="B4447" s="7">
        <v>6</v>
      </c>
      <c r="C4447" t="s">
        <v>4653</v>
      </c>
      <c r="D4447" s="3" t="s">
        <v>4655</v>
      </c>
      <c r="E4447" t="str">
        <f t="shared" si="143"/>
        <v>("4446","6","divergingChart","Gráfico divergente"),</v>
      </c>
    </row>
    <row r="4448" spans="1:5" ht="17">
      <c r="A4448">
        <f t="shared" si="144"/>
        <v>4447</v>
      </c>
      <c r="B4448" s="7">
        <v>7</v>
      </c>
      <c r="C4448" t="s">
        <v>4653</v>
      </c>
      <c r="D4448" s="3" t="s">
        <v>4660</v>
      </c>
      <c r="E4448" t="str">
        <f t="shared" si="143"/>
        <v>("4447","7","divergingChart","अपसारी चार्ट"),</v>
      </c>
    </row>
    <row r="4449" spans="1:5" ht="17">
      <c r="A4449">
        <f t="shared" si="144"/>
        <v>4448</v>
      </c>
      <c r="B4449" s="7">
        <v>8</v>
      </c>
      <c r="C4449" t="s">
        <v>4653</v>
      </c>
      <c r="D4449" s="3" t="s">
        <v>4661</v>
      </c>
      <c r="E4449" t="str">
        <f t="shared" si="143"/>
        <v>("4448","8","divergingChart","Расходящийся график"),</v>
      </c>
    </row>
    <row r="4450" spans="1:5" ht="17">
      <c r="A4450">
        <f t="shared" si="144"/>
        <v>4449</v>
      </c>
      <c r="B4450" s="7">
        <v>9</v>
      </c>
      <c r="C4450" t="s">
        <v>4653</v>
      </c>
      <c r="D4450" s="3" t="s">
        <v>4655</v>
      </c>
      <c r="E4450" t="str">
        <f t="shared" si="143"/>
        <v>("4449","9","divergingChart","Gráfico divergente"),</v>
      </c>
    </row>
    <row r="4451" spans="1:5" ht="17">
      <c r="A4451">
        <f t="shared" si="144"/>
        <v>4450</v>
      </c>
      <c r="B4451" s="7">
        <v>10</v>
      </c>
      <c r="C4451" t="s">
        <v>4653</v>
      </c>
      <c r="D4451" s="3" t="s">
        <v>4654</v>
      </c>
      <c r="E4451" t="str">
        <f t="shared" si="143"/>
        <v>("4450","10","divergingChart","الرسم البياني المتباين"),</v>
      </c>
    </row>
    <row r="4452" spans="1:5" ht="17">
      <c r="A4452">
        <f t="shared" si="144"/>
        <v>4451</v>
      </c>
      <c r="B4452" s="7">
        <v>1</v>
      </c>
      <c r="C4452" t="s">
        <v>4663</v>
      </c>
      <c r="D4452" s="1" t="s">
        <v>4662</v>
      </c>
      <c r="E4452" t="str">
        <f t="shared" si="143"/>
        <v>("4451","1","horizontalBarChart","Horizontal Bar Chart"),</v>
      </c>
    </row>
    <row r="4453" spans="1:5" ht="17">
      <c r="A4453">
        <f t="shared" si="144"/>
        <v>4452</v>
      </c>
      <c r="B4453" s="7">
        <v>2</v>
      </c>
      <c r="C4453" t="s">
        <v>4663</v>
      </c>
      <c r="D4453" s="1" t="s">
        <v>4667</v>
      </c>
      <c r="E4453" t="str">
        <f t="shared" si="143"/>
        <v>("4452","2","horizontalBarChart","கிடைமட்ட பட்டை விளக்கப்படம்"),</v>
      </c>
    </row>
    <row r="4454" spans="1:5" ht="17">
      <c r="A4454">
        <f t="shared" si="144"/>
        <v>4453</v>
      </c>
      <c r="B4454" s="7">
        <v>3</v>
      </c>
      <c r="C4454" t="s">
        <v>4663</v>
      </c>
      <c r="D4454" s="3" t="s">
        <v>4668</v>
      </c>
      <c r="E4454" t="str">
        <f t="shared" si="143"/>
        <v>("4453","3","horizontalBarChart","Graphique à barres horizontales"),</v>
      </c>
    </row>
    <row r="4455" spans="1:5" ht="17">
      <c r="A4455">
        <f t="shared" si="144"/>
        <v>4454</v>
      </c>
      <c r="B4455" s="7">
        <v>4</v>
      </c>
      <c r="C4455" t="s">
        <v>4663</v>
      </c>
      <c r="D4455" s="3" t="s">
        <v>4669</v>
      </c>
      <c r="E4455" t="str">
        <f t="shared" si="143"/>
        <v>("4454","4","horizontalBarChart","水平条形图"),</v>
      </c>
    </row>
    <row r="4456" spans="1:5" ht="17">
      <c r="A4456">
        <f t="shared" si="144"/>
        <v>4455</v>
      </c>
      <c r="B4456" s="7">
        <v>5</v>
      </c>
      <c r="C4456" t="s">
        <v>4663</v>
      </c>
      <c r="D4456" s="3" t="s">
        <v>4670</v>
      </c>
      <c r="E4456" t="str">
        <f t="shared" si="143"/>
        <v>("4455","5","horizontalBarChart","横棒グラフ"),</v>
      </c>
    </row>
    <row r="4457" spans="1:5" ht="17">
      <c r="A4457">
        <f t="shared" si="144"/>
        <v>4456</v>
      </c>
      <c r="B4457" s="7">
        <v>6</v>
      </c>
      <c r="C4457" t="s">
        <v>4663</v>
      </c>
      <c r="D4457" s="3" t="s">
        <v>4666</v>
      </c>
      <c r="E4457" t="str">
        <f t="shared" si="143"/>
        <v>("4456","6","horizontalBarChart","Gráfico de barras horizontais"),</v>
      </c>
    </row>
    <row r="4458" spans="1:5" ht="17">
      <c r="A4458">
        <f t="shared" si="144"/>
        <v>4457</v>
      </c>
      <c r="B4458" s="7">
        <v>7</v>
      </c>
      <c r="C4458" t="s">
        <v>4663</v>
      </c>
      <c r="D4458" s="3" t="s">
        <v>4665</v>
      </c>
      <c r="E4458" t="str">
        <f t="shared" si="143"/>
        <v>("4457","7","horizontalBarChart","क्षैतिज बार चार्ट"),</v>
      </c>
    </row>
    <row r="4459" spans="1:5" ht="17">
      <c r="A4459">
        <f t="shared" si="144"/>
        <v>4458</v>
      </c>
      <c r="B4459" s="7">
        <v>8</v>
      </c>
      <c r="C4459" t="s">
        <v>4663</v>
      </c>
      <c r="D4459" s="3" t="s">
        <v>4664</v>
      </c>
      <c r="E4459" t="str">
        <f t="shared" si="143"/>
        <v>("4458","8","horizontalBarChart","Горизонтальная гистограмма"),</v>
      </c>
    </row>
    <row r="4460" spans="1:5" ht="17">
      <c r="A4460">
        <f t="shared" si="144"/>
        <v>4459</v>
      </c>
      <c r="B4460" s="7">
        <v>9</v>
      </c>
      <c r="C4460" t="s">
        <v>4663</v>
      </c>
      <c r="D4460" s="3" t="s">
        <v>4671</v>
      </c>
      <c r="E4460" t="str">
        <f t="shared" si="143"/>
        <v>("4459","9","horizontalBarChart","Gráfico de barras horizontales"),</v>
      </c>
    </row>
    <row r="4461" spans="1:5" ht="17">
      <c r="A4461">
        <f t="shared" si="144"/>
        <v>4460</v>
      </c>
      <c r="B4461" s="7">
        <v>10</v>
      </c>
      <c r="C4461" t="s">
        <v>4663</v>
      </c>
      <c r="D4461" s="3" t="s">
        <v>4672</v>
      </c>
      <c r="E4461" t="str">
        <f t="shared" si="143"/>
        <v>("4460","10","horizontalBarChart","مخطط شريطي أفقي"),</v>
      </c>
    </row>
    <row r="4462" spans="1:5" ht="17">
      <c r="A4462">
        <f t="shared" si="144"/>
        <v>4461</v>
      </c>
      <c r="B4462" s="7">
        <v>1</v>
      </c>
      <c r="C4462" t="s">
        <v>4674</v>
      </c>
      <c r="D4462" s="1" t="s">
        <v>4673</v>
      </c>
      <c r="E4462" t="str">
        <f t="shared" si="143"/>
        <v>("4461","1","stackedVerticalChart","Stacked Vertical Chart"),</v>
      </c>
    </row>
    <row r="4463" spans="1:5" ht="17">
      <c r="A4463">
        <f t="shared" si="144"/>
        <v>4462</v>
      </c>
      <c r="B4463" s="7">
        <v>2</v>
      </c>
      <c r="C4463" t="s">
        <v>4674</v>
      </c>
      <c r="D4463" s="1" t="s">
        <v>4678</v>
      </c>
      <c r="E4463" t="str">
        <f t="shared" si="143"/>
        <v>("4462","2","stackedVerticalChart","அடுக்கப்பட்ட செங்குத்து விளக்கப்படம்"),</v>
      </c>
    </row>
    <row r="4464" spans="1:5" ht="17">
      <c r="A4464">
        <f t="shared" si="144"/>
        <v>4463</v>
      </c>
      <c r="B4464" s="7">
        <v>3</v>
      </c>
      <c r="C4464" t="s">
        <v>4674</v>
      </c>
      <c r="D4464" s="3" t="s">
        <v>4679</v>
      </c>
      <c r="E4464" t="str">
        <f t="shared" si="143"/>
        <v>("4463","3","stackedVerticalChart","Graphique vertical empilé"),</v>
      </c>
    </row>
    <row r="4465" spans="1:5" ht="17">
      <c r="A4465">
        <f t="shared" si="144"/>
        <v>4464</v>
      </c>
      <c r="B4465" s="7">
        <v>4</v>
      </c>
      <c r="C4465" t="s">
        <v>4674</v>
      </c>
      <c r="D4465" s="3" t="s">
        <v>4680</v>
      </c>
      <c r="E4465" t="str">
        <f t="shared" si="143"/>
        <v>("4464","4","stackedVerticalChart","堆积垂直图"),</v>
      </c>
    </row>
    <row r="4466" spans="1:5" ht="17">
      <c r="A4466">
        <f t="shared" si="144"/>
        <v>4465</v>
      </c>
      <c r="B4466" s="7">
        <v>5</v>
      </c>
      <c r="C4466" t="s">
        <v>4674</v>
      </c>
      <c r="D4466" s="3" t="s">
        <v>4677</v>
      </c>
      <c r="E4466" t="str">
        <f t="shared" si="143"/>
        <v>("4465","5","stackedVerticalChart","積み上げ垂直グラフ"),</v>
      </c>
    </row>
    <row r="4467" spans="1:5" ht="17">
      <c r="A4467">
        <f t="shared" si="144"/>
        <v>4466</v>
      </c>
      <c r="B4467" s="7">
        <v>6</v>
      </c>
      <c r="C4467" t="s">
        <v>4674</v>
      </c>
      <c r="D4467" s="3" t="s">
        <v>4681</v>
      </c>
      <c r="E4467" t="str">
        <f t="shared" si="143"/>
        <v>("4466","6","stackedVerticalChart","Gráfico vertical empilhado"),</v>
      </c>
    </row>
    <row r="4468" spans="1:5" ht="17">
      <c r="A4468">
        <f t="shared" si="144"/>
        <v>4467</v>
      </c>
      <c r="B4468" s="7">
        <v>7</v>
      </c>
      <c r="C4468" t="s">
        <v>4674</v>
      </c>
      <c r="D4468" s="3" t="s">
        <v>4682</v>
      </c>
      <c r="E4468" t="str">
        <f t="shared" si="143"/>
        <v>("4467","7","stackedVerticalChart","स्टैक्ड वर्टिकल चार्ट"),</v>
      </c>
    </row>
    <row r="4469" spans="1:5" ht="17">
      <c r="A4469">
        <f t="shared" si="144"/>
        <v>4468</v>
      </c>
      <c r="B4469" s="7">
        <v>8</v>
      </c>
      <c r="C4469" t="s">
        <v>4674</v>
      </c>
      <c r="D4469" s="3" t="s">
        <v>4683</v>
      </c>
      <c r="E4469" t="str">
        <f t="shared" si="143"/>
        <v>("4468","8","stackedVerticalChart","Составная вертикальная диаграмма"),</v>
      </c>
    </row>
    <row r="4470" spans="1:5" ht="17">
      <c r="A4470">
        <f t="shared" si="144"/>
        <v>4469</v>
      </c>
      <c r="B4470" s="7">
        <v>9</v>
      </c>
      <c r="C4470" t="s">
        <v>4674</v>
      </c>
      <c r="D4470" s="3" t="s">
        <v>4676</v>
      </c>
      <c r="E4470" t="str">
        <f t="shared" si="143"/>
        <v>("4469","9","stackedVerticalChart","Gráfico vertical apilado"),</v>
      </c>
    </row>
    <row r="4471" spans="1:5" ht="17">
      <c r="A4471">
        <f t="shared" si="144"/>
        <v>4470</v>
      </c>
      <c r="B4471" s="7">
        <v>10</v>
      </c>
      <c r="C4471" t="s">
        <v>4674</v>
      </c>
      <c r="D4471" s="3" t="s">
        <v>4675</v>
      </c>
      <c r="E4471" t="str">
        <f t="shared" si="143"/>
        <v>("4470","10","stackedVerticalChart","مخطط عمودي مكدس"),</v>
      </c>
    </row>
    <row r="4472" spans="1:5" ht="17">
      <c r="A4472">
        <f t="shared" si="144"/>
        <v>4471</v>
      </c>
      <c r="B4472" s="7">
        <v>1</v>
      </c>
      <c r="C4472" t="s">
        <v>4884</v>
      </c>
      <c r="D4472" s="1" t="s">
        <v>4684</v>
      </c>
      <c r="E4472" t="str">
        <f t="shared" si="143"/>
        <v>("4471","1","donutChart","Donut Chart"),</v>
      </c>
    </row>
    <row r="4473" spans="1:5" ht="17">
      <c r="A4473">
        <f t="shared" si="144"/>
        <v>4472</v>
      </c>
      <c r="B4473" s="7">
        <v>2</v>
      </c>
      <c r="C4473" t="s">
        <v>4884</v>
      </c>
      <c r="D4473" s="1" t="s">
        <v>4724</v>
      </c>
      <c r="E4473" t="str">
        <f t="shared" si="143"/>
        <v>("4472","2","donutChart","டோனட் விளக்கப்படம்"),</v>
      </c>
    </row>
    <row r="4474" spans="1:5" ht="17">
      <c r="A4474">
        <f t="shared" si="144"/>
        <v>4473</v>
      </c>
      <c r="B4474" s="7">
        <v>3</v>
      </c>
      <c r="C4474" t="s">
        <v>4884</v>
      </c>
      <c r="D4474" s="3" t="s">
        <v>4725</v>
      </c>
      <c r="E4474" t="str">
        <f t="shared" si="143"/>
        <v>("4473","3","donutChart","Graphique en beignet"),</v>
      </c>
    </row>
    <row r="4475" spans="1:5" ht="17">
      <c r="A4475">
        <f t="shared" si="144"/>
        <v>4474</v>
      </c>
      <c r="B4475" s="7">
        <v>4</v>
      </c>
      <c r="C4475" t="s">
        <v>4884</v>
      </c>
      <c r="D4475" s="3" t="s">
        <v>4726</v>
      </c>
      <c r="E4475" t="str">
        <f t="shared" si="143"/>
        <v>("4474","4","donutChart","圆环图"),</v>
      </c>
    </row>
    <row r="4476" spans="1:5" ht="17">
      <c r="A4476">
        <f t="shared" si="144"/>
        <v>4475</v>
      </c>
      <c r="B4476" s="7">
        <v>5</v>
      </c>
      <c r="C4476" t="s">
        <v>4884</v>
      </c>
      <c r="D4476" s="3" t="s">
        <v>4727</v>
      </c>
      <c r="E4476" t="str">
        <f t="shared" si="143"/>
        <v>("4475","5","donutChart","ドーナツグラフ"),</v>
      </c>
    </row>
    <row r="4477" spans="1:5" ht="17">
      <c r="A4477">
        <f t="shared" si="144"/>
        <v>4476</v>
      </c>
      <c r="B4477" s="7">
        <v>6</v>
      </c>
      <c r="C4477" t="s">
        <v>4884</v>
      </c>
      <c r="D4477" s="3" t="s">
        <v>4723</v>
      </c>
      <c r="E4477" t="str">
        <f t="shared" si="143"/>
        <v>("4476","6","donutChart","Gráfico de rosca"),</v>
      </c>
    </row>
    <row r="4478" spans="1:5" ht="17">
      <c r="A4478">
        <f t="shared" si="144"/>
        <v>4477</v>
      </c>
      <c r="B4478" s="7">
        <v>7</v>
      </c>
      <c r="C4478" t="s">
        <v>4884</v>
      </c>
      <c r="D4478" s="3" t="s">
        <v>4722</v>
      </c>
      <c r="E4478" t="str">
        <f t="shared" ref="E4478:E4542" si="145">CONCATENATE("(",CHAR(34),A4478,CHAR(34),",",CHAR(34),B4478,CHAR(34),",",CHAR(34),C4478,CHAR(34),",",CHAR(34),D4478,CHAR(34),"),")</f>
        <v>("4477","7","donutChart","डोनट चार्ट"),</v>
      </c>
    </row>
    <row r="4479" spans="1:5" ht="17">
      <c r="A4479">
        <f t="shared" si="144"/>
        <v>4478</v>
      </c>
      <c r="B4479" s="7">
        <v>8</v>
      </c>
      <c r="C4479" t="s">
        <v>4884</v>
      </c>
      <c r="D4479" s="3" t="s">
        <v>4721</v>
      </c>
      <c r="E4479" t="str">
        <f t="shared" si="145"/>
        <v>("4478","8","donutChart","Пончиковая диаграмма"),</v>
      </c>
    </row>
    <row r="4480" spans="1:5" ht="17">
      <c r="A4480">
        <f t="shared" si="144"/>
        <v>4479</v>
      </c>
      <c r="B4480" s="7">
        <v>9</v>
      </c>
      <c r="C4480" t="s">
        <v>4884</v>
      </c>
      <c r="D4480" s="3" t="s">
        <v>4728</v>
      </c>
      <c r="E4480" t="str">
        <f t="shared" si="145"/>
        <v>("4479","9","donutChart","gráfico de anillos"),</v>
      </c>
    </row>
    <row r="4481" spans="1:5" ht="17">
      <c r="A4481">
        <f t="shared" si="144"/>
        <v>4480</v>
      </c>
      <c r="B4481" s="7">
        <v>10</v>
      </c>
      <c r="C4481" t="s">
        <v>4884</v>
      </c>
      <c r="D4481" s="3" t="s">
        <v>4729</v>
      </c>
      <c r="E4481" t="str">
        <f t="shared" si="145"/>
        <v>("4480","10","donutChart","مخطط دونات"),</v>
      </c>
    </row>
    <row r="4482" spans="1:5" ht="17">
      <c r="A4482">
        <f t="shared" si="144"/>
        <v>4481</v>
      </c>
      <c r="B4482" s="7">
        <v>1</v>
      </c>
      <c r="C4482" t="s">
        <v>4686</v>
      </c>
      <c r="D4482" s="1" t="s">
        <v>4685</v>
      </c>
      <c r="E4482" t="str">
        <f t="shared" si="145"/>
        <v>("4481","1","scatterPlotChart","Scatter Plot Chart"),</v>
      </c>
    </row>
    <row r="4483" spans="1:5" ht="17">
      <c r="A4483">
        <f t="shared" si="144"/>
        <v>4482</v>
      </c>
      <c r="B4483" s="7">
        <v>2</v>
      </c>
      <c r="C4483" t="s">
        <v>4686</v>
      </c>
      <c r="D4483" s="3" t="s">
        <v>4733</v>
      </c>
      <c r="E4483" t="str">
        <f t="shared" si="145"/>
        <v>("4482","2","scatterPlotChart","சிதறல் சதி விளக்கப்படம்"),</v>
      </c>
    </row>
    <row r="4484" spans="1:5" ht="17">
      <c r="A4484">
        <f t="shared" ref="A4484:A4547" si="146">A4483+1</f>
        <v>4483</v>
      </c>
      <c r="B4484" s="7">
        <v>3</v>
      </c>
      <c r="C4484" t="s">
        <v>4686</v>
      </c>
      <c r="D4484" s="3" t="s">
        <v>4734</v>
      </c>
      <c r="E4484" t="str">
        <f t="shared" si="145"/>
        <v>("4483","3","scatterPlotChart","Graphique à nuages de points"),</v>
      </c>
    </row>
    <row r="4485" spans="1:5" ht="17">
      <c r="A4485">
        <f t="shared" si="146"/>
        <v>4484</v>
      </c>
      <c r="B4485" s="7">
        <v>4</v>
      </c>
      <c r="C4485" t="s">
        <v>4686</v>
      </c>
      <c r="D4485" s="3" t="s">
        <v>4735</v>
      </c>
      <c r="E4485" t="str">
        <f t="shared" si="145"/>
        <v>("4484","4","scatterPlotChart","散点图"),</v>
      </c>
    </row>
    <row r="4486" spans="1:5" ht="17">
      <c r="A4486">
        <f t="shared" si="146"/>
        <v>4485</v>
      </c>
      <c r="B4486" s="7">
        <v>5</v>
      </c>
      <c r="C4486" t="s">
        <v>4686</v>
      </c>
      <c r="D4486" s="3" t="s">
        <v>4732</v>
      </c>
      <c r="E4486" t="str">
        <f t="shared" si="145"/>
        <v>("4485","5","scatterPlotChart","散布図チャート"),</v>
      </c>
    </row>
    <row r="4487" spans="1:5" ht="17">
      <c r="A4487">
        <f t="shared" si="146"/>
        <v>4486</v>
      </c>
      <c r="B4487" s="7">
        <v>6</v>
      </c>
      <c r="C4487" t="s">
        <v>4686</v>
      </c>
      <c r="D4487" s="3" t="s">
        <v>4736</v>
      </c>
      <c r="E4487" t="str">
        <f t="shared" si="145"/>
        <v>("4486","6","scatterPlotChart","Gráfico de dispersão"),</v>
      </c>
    </row>
    <row r="4488" spans="1:5" ht="17">
      <c r="A4488">
        <f t="shared" si="146"/>
        <v>4487</v>
      </c>
      <c r="B4488" s="7">
        <v>7</v>
      </c>
      <c r="C4488" t="s">
        <v>4686</v>
      </c>
      <c r="D4488" s="3" t="s">
        <v>4737</v>
      </c>
      <c r="E4488" t="str">
        <f t="shared" si="145"/>
        <v>("4487","7","scatterPlotChart","स्कैटर प्लॉट चार्ट"),</v>
      </c>
    </row>
    <row r="4489" spans="1:5" ht="17">
      <c r="A4489">
        <f t="shared" si="146"/>
        <v>4488</v>
      </c>
      <c r="B4489" s="7">
        <v>8</v>
      </c>
      <c r="C4489" t="s">
        <v>4686</v>
      </c>
      <c r="D4489" s="3" t="s">
        <v>4738</v>
      </c>
      <c r="E4489" t="str">
        <f t="shared" si="145"/>
        <v>("4488","8","scatterPlotChart","Диаграмма рассеяния"),</v>
      </c>
    </row>
    <row r="4490" spans="1:5" ht="17">
      <c r="A4490">
        <f t="shared" si="146"/>
        <v>4489</v>
      </c>
      <c r="B4490" s="7">
        <v>9</v>
      </c>
      <c r="C4490" t="s">
        <v>4686</v>
      </c>
      <c r="D4490" s="3" t="s">
        <v>4731</v>
      </c>
      <c r="E4490" t="str">
        <f t="shared" si="145"/>
        <v>("4489","9","scatterPlotChart","Gráfico de diagrama de dispersión"),</v>
      </c>
    </row>
    <row r="4491" spans="1:5" ht="17">
      <c r="A4491">
        <f t="shared" si="146"/>
        <v>4490</v>
      </c>
      <c r="B4491" s="7">
        <v>10</v>
      </c>
      <c r="C4491" t="s">
        <v>4686</v>
      </c>
      <c r="D4491" s="3" t="s">
        <v>4730</v>
      </c>
      <c r="E4491" t="str">
        <f t="shared" si="145"/>
        <v>("4490","10","scatterPlotChart","مخطط مؤامرة مبعثر"),</v>
      </c>
    </row>
    <row r="4492" spans="1:5" ht="17">
      <c r="A4492">
        <f t="shared" si="146"/>
        <v>4491</v>
      </c>
      <c r="B4492" s="7">
        <v>1</v>
      </c>
      <c r="C4492" t="s">
        <v>4688</v>
      </c>
      <c r="D4492" s="1" t="s">
        <v>4687</v>
      </c>
      <c r="E4492" t="str">
        <f t="shared" si="145"/>
        <v>("4491","1","densityChart","Density Chart"),</v>
      </c>
    </row>
    <row r="4493" spans="1:5" ht="17">
      <c r="A4493">
        <f t="shared" si="146"/>
        <v>4492</v>
      </c>
      <c r="B4493" s="7">
        <v>2</v>
      </c>
      <c r="C4493" t="s">
        <v>4688</v>
      </c>
      <c r="D4493" s="3" t="s">
        <v>4742</v>
      </c>
      <c r="E4493" t="str">
        <f t="shared" si="145"/>
        <v>("4492","2","densityChart","அடர்த்தி விளக்கப்படம்"),</v>
      </c>
    </row>
    <row r="4494" spans="1:5" ht="17">
      <c r="A4494">
        <f t="shared" si="146"/>
        <v>4493</v>
      </c>
      <c r="B4494" s="7">
        <v>3</v>
      </c>
      <c r="C4494" t="s">
        <v>4688</v>
      </c>
      <c r="D4494" s="3" t="s">
        <v>4743</v>
      </c>
      <c r="E4494" t="str">
        <f t="shared" si="145"/>
        <v>("4493","3","densityChart","Tableau de densité"),</v>
      </c>
    </row>
    <row r="4495" spans="1:5" ht="17">
      <c r="A4495">
        <f t="shared" si="146"/>
        <v>4494</v>
      </c>
      <c r="B4495" s="7">
        <v>4</v>
      </c>
      <c r="C4495" t="s">
        <v>4688</v>
      </c>
      <c r="D4495" s="3" t="s">
        <v>4744</v>
      </c>
      <c r="E4495" t="str">
        <f t="shared" si="145"/>
        <v>("4494","4","densityChart","密度图"),</v>
      </c>
    </row>
    <row r="4496" spans="1:5" ht="17">
      <c r="A4496">
        <f t="shared" si="146"/>
        <v>4495</v>
      </c>
      <c r="B4496" s="7">
        <v>5</v>
      </c>
      <c r="C4496" t="s">
        <v>4688</v>
      </c>
      <c r="D4496" s="3" t="s">
        <v>4745</v>
      </c>
      <c r="E4496" t="str">
        <f t="shared" si="145"/>
        <v>("4495","5","densityChart","密度チャート"),</v>
      </c>
    </row>
    <row r="4497" spans="1:5" ht="17">
      <c r="A4497">
        <f t="shared" si="146"/>
        <v>4496</v>
      </c>
      <c r="B4497" s="7">
        <v>6</v>
      </c>
      <c r="C4497" t="s">
        <v>4688</v>
      </c>
      <c r="D4497" s="3" t="s">
        <v>4741</v>
      </c>
      <c r="E4497" t="str">
        <f t="shared" si="145"/>
        <v>("4496","6","densityChart","Gráfico de densidade"),</v>
      </c>
    </row>
    <row r="4498" spans="1:5" ht="17">
      <c r="A4498">
        <f t="shared" si="146"/>
        <v>4497</v>
      </c>
      <c r="B4498" s="7">
        <v>7</v>
      </c>
      <c r="C4498" t="s">
        <v>4688</v>
      </c>
      <c r="D4498" s="3" t="s">
        <v>4740</v>
      </c>
      <c r="E4498" t="str">
        <f t="shared" si="145"/>
        <v>("4497","7","densityChart","घनत्व चार्ट"),</v>
      </c>
    </row>
    <row r="4499" spans="1:5" ht="17">
      <c r="A4499">
        <f t="shared" si="146"/>
        <v>4498</v>
      </c>
      <c r="B4499" s="7">
        <v>8</v>
      </c>
      <c r="C4499" t="s">
        <v>4688</v>
      </c>
      <c r="D4499" s="3" t="s">
        <v>4739</v>
      </c>
      <c r="E4499" t="str">
        <f t="shared" si="145"/>
        <v>("4498","8","densityChart","Диаграмма плотности"),</v>
      </c>
    </row>
    <row r="4500" spans="1:5" ht="17">
      <c r="A4500">
        <f t="shared" si="146"/>
        <v>4499</v>
      </c>
      <c r="B4500" s="7">
        <v>9</v>
      </c>
      <c r="C4500" t="s">
        <v>4688</v>
      </c>
      <c r="D4500" s="3" t="s">
        <v>4746</v>
      </c>
      <c r="E4500" t="str">
        <f t="shared" si="145"/>
        <v>("4499","9","densityChart","Tabla de densidad"),</v>
      </c>
    </row>
    <row r="4501" spans="1:5" ht="17">
      <c r="A4501">
        <f t="shared" si="146"/>
        <v>4500</v>
      </c>
      <c r="B4501" s="7">
        <v>10</v>
      </c>
      <c r="C4501" t="s">
        <v>4688</v>
      </c>
      <c r="D4501" s="3" t="s">
        <v>4747</v>
      </c>
      <c r="E4501" t="str">
        <f t="shared" si="145"/>
        <v>("4500","10","densityChart","مخطط الكثافة"),</v>
      </c>
    </row>
    <row r="4502" spans="1:5" ht="17">
      <c r="A4502">
        <f t="shared" si="146"/>
        <v>4501</v>
      </c>
      <c r="B4502" s="7">
        <v>1</v>
      </c>
      <c r="C4502" t="s">
        <v>4690</v>
      </c>
      <c r="D4502" s="1" t="s">
        <v>4689</v>
      </c>
      <c r="E4502" t="str">
        <f t="shared" si="145"/>
        <v>("4501","1","boxPlotChart","Box Plot Chart"),</v>
      </c>
    </row>
    <row r="4503" spans="1:5" ht="17">
      <c r="A4503">
        <f t="shared" si="146"/>
        <v>4502</v>
      </c>
      <c r="B4503" s="7">
        <v>2</v>
      </c>
      <c r="C4503" t="s">
        <v>4690</v>
      </c>
      <c r="D4503" s="1" t="s">
        <v>4751</v>
      </c>
      <c r="E4503" t="str">
        <f t="shared" si="145"/>
        <v>("4502","2","boxPlotChart","பாக்ஸ் ப்ளாட் விளக்கப்படம்"),</v>
      </c>
    </row>
    <row r="4504" spans="1:5" ht="17">
      <c r="A4504">
        <f t="shared" si="146"/>
        <v>4503</v>
      </c>
      <c r="B4504" s="7">
        <v>3</v>
      </c>
      <c r="C4504" t="s">
        <v>4690</v>
      </c>
      <c r="D4504" s="3" t="s">
        <v>4752</v>
      </c>
      <c r="E4504" t="str">
        <f t="shared" si="145"/>
        <v>("4503","3","boxPlotChart","Graphique en boîte à moustaches"),</v>
      </c>
    </row>
    <row r="4505" spans="1:5" ht="17">
      <c r="A4505">
        <f t="shared" si="146"/>
        <v>4504</v>
      </c>
      <c r="B4505" s="7">
        <v>4</v>
      </c>
      <c r="C4505" t="s">
        <v>4690</v>
      </c>
      <c r="D4505" s="3" t="s">
        <v>4753</v>
      </c>
      <c r="E4505" t="str">
        <f t="shared" si="145"/>
        <v>("4504","4","boxPlotChart","箱线图"),</v>
      </c>
    </row>
    <row r="4506" spans="1:5" ht="17">
      <c r="A4506">
        <f t="shared" si="146"/>
        <v>4505</v>
      </c>
      <c r="B4506" s="7">
        <v>5</v>
      </c>
      <c r="C4506" t="s">
        <v>4690</v>
      </c>
      <c r="D4506" s="3" t="s">
        <v>4750</v>
      </c>
      <c r="E4506" t="str">
        <f t="shared" si="145"/>
        <v>("4505","5","boxPlotChart","箱ひげ図"),</v>
      </c>
    </row>
    <row r="4507" spans="1:5" ht="17">
      <c r="A4507">
        <f t="shared" si="146"/>
        <v>4506</v>
      </c>
      <c r="B4507" s="7">
        <v>6</v>
      </c>
      <c r="C4507" t="s">
        <v>4690</v>
      </c>
      <c r="D4507" s="3" t="s">
        <v>4754</v>
      </c>
      <c r="E4507" t="str">
        <f t="shared" si="145"/>
        <v>("4506","6","boxPlotChart","Gráfico de caixa"),</v>
      </c>
    </row>
    <row r="4508" spans="1:5" ht="17">
      <c r="A4508">
        <f t="shared" si="146"/>
        <v>4507</v>
      </c>
      <c r="B4508" s="7">
        <v>7</v>
      </c>
      <c r="C4508" t="s">
        <v>4690</v>
      </c>
      <c r="D4508" s="3" t="s">
        <v>4755</v>
      </c>
      <c r="E4508" t="str">
        <f t="shared" si="145"/>
        <v>("4507","7","boxPlotChart","बॉक्स प्लॉट चार्ट"),</v>
      </c>
    </row>
    <row r="4509" spans="1:5" ht="17">
      <c r="A4509">
        <f t="shared" si="146"/>
        <v>4508</v>
      </c>
      <c r="B4509" s="7">
        <v>8</v>
      </c>
      <c r="C4509" t="s">
        <v>4690</v>
      </c>
      <c r="D4509" s="3" t="s">
        <v>4756</v>
      </c>
      <c r="E4509" t="str">
        <f t="shared" si="145"/>
        <v>("4508","8","boxPlotChart","Диаграмма коробчатой диаграммы"),</v>
      </c>
    </row>
    <row r="4510" spans="1:5" ht="17">
      <c r="A4510">
        <f t="shared" si="146"/>
        <v>4509</v>
      </c>
      <c r="B4510" s="7">
        <v>9</v>
      </c>
      <c r="C4510" t="s">
        <v>4690</v>
      </c>
      <c r="D4510" s="3" t="s">
        <v>4749</v>
      </c>
      <c r="E4510" t="str">
        <f t="shared" si="145"/>
        <v>("4509","9","boxPlotChart","Gráfico de diagrama de caja"),</v>
      </c>
    </row>
    <row r="4511" spans="1:5" ht="17">
      <c r="A4511">
        <f t="shared" si="146"/>
        <v>4510</v>
      </c>
      <c r="B4511" s="7">
        <v>10</v>
      </c>
      <c r="C4511" t="s">
        <v>4690</v>
      </c>
      <c r="D4511" s="3" t="s">
        <v>4748</v>
      </c>
      <c r="E4511" t="str">
        <f t="shared" si="145"/>
        <v>("4510","10","boxPlotChart","مخطط مؤامرة مربع"),</v>
      </c>
    </row>
    <row r="4512" spans="1:5" ht="17">
      <c r="A4512">
        <f t="shared" si="146"/>
        <v>4511</v>
      </c>
      <c r="B4512" s="7">
        <v>1</v>
      </c>
      <c r="C4512" t="s">
        <v>4692</v>
      </c>
      <c r="D4512" s="1" t="s">
        <v>4691</v>
      </c>
      <c r="E4512" t="str">
        <f t="shared" si="145"/>
        <v>("4511","1","lineChart","Line Chart"),</v>
      </c>
    </row>
    <row r="4513" spans="1:5" ht="17">
      <c r="A4513">
        <f t="shared" si="146"/>
        <v>4512</v>
      </c>
      <c r="B4513" s="7">
        <v>2</v>
      </c>
      <c r="C4513" t="s">
        <v>4692</v>
      </c>
      <c r="D4513" s="3" t="s">
        <v>4760</v>
      </c>
      <c r="E4513" t="str">
        <f t="shared" si="145"/>
        <v>("4512","2","lineChart","வரி விளக்கப்படம்"),</v>
      </c>
    </row>
    <row r="4514" spans="1:5" ht="17">
      <c r="A4514">
        <f t="shared" si="146"/>
        <v>4513</v>
      </c>
      <c r="B4514" s="7">
        <v>3</v>
      </c>
      <c r="C4514" t="s">
        <v>4692</v>
      </c>
      <c r="D4514" s="3" t="s">
        <v>4761</v>
      </c>
      <c r="E4514" t="str">
        <f t="shared" si="145"/>
        <v>("4513","3","lineChart","Graphique en ligne"),</v>
      </c>
    </row>
    <row r="4515" spans="1:5" ht="17">
      <c r="A4515">
        <f t="shared" si="146"/>
        <v>4514</v>
      </c>
      <c r="B4515" s="7">
        <v>4</v>
      </c>
      <c r="C4515" t="s">
        <v>4692</v>
      </c>
      <c r="D4515" s="3" t="s">
        <v>4762</v>
      </c>
      <c r="E4515" t="str">
        <f t="shared" si="145"/>
        <v>("4514","4","lineChart","折线图"),</v>
      </c>
    </row>
    <row r="4516" spans="1:5" ht="17">
      <c r="A4516">
        <f t="shared" si="146"/>
        <v>4515</v>
      </c>
      <c r="B4516" s="7">
        <v>5</v>
      </c>
      <c r="C4516" t="s">
        <v>4692</v>
      </c>
      <c r="D4516" s="3" t="s">
        <v>4763</v>
      </c>
      <c r="E4516" t="str">
        <f t="shared" si="145"/>
        <v>("4515","5","lineChart","折れ線グラフ"),</v>
      </c>
    </row>
    <row r="4517" spans="1:5" ht="17">
      <c r="A4517">
        <f t="shared" si="146"/>
        <v>4516</v>
      </c>
      <c r="B4517" s="7">
        <v>6</v>
      </c>
      <c r="C4517" t="s">
        <v>4692</v>
      </c>
      <c r="D4517" s="3" t="s">
        <v>4759</v>
      </c>
      <c r="E4517" t="str">
        <f t="shared" si="145"/>
        <v>("4516","6","lineChart","Gráfico de linha"),</v>
      </c>
    </row>
    <row r="4518" spans="1:5" ht="17">
      <c r="A4518">
        <f t="shared" si="146"/>
        <v>4517</v>
      </c>
      <c r="B4518" s="7">
        <v>7</v>
      </c>
      <c r="C4518" t="s">
        <v>4692</v>
      </c>
      <c r="D4518" s="3" t="s">
        <v>4758</v>
      </c>
      <c r="E4518" t="str">
        <f t="shared" si="145"/>
        <v>("4517","7","lineChart","पंक्ति चार्ट"),</v>
      </c>
    </row>
    <row r="4519" spans="1:5" ht="17">
      <c r="A4519">
        <f t="shared" si="146"/>
        <v>4518</v>
      </c>
      <c r="B4519" s="7">
        <v>8</v>
      </c>
      <c r="C4519" t="s">
        <v>4692</v>
      </c>
      <c r="D4519" s="3" t="s">
        <v>4757</v>
      </c>
      <c r="E4519" t="str">
        <f t="shared" si="145"/>
        <v>("4518","8","lineChart","Линейный график"),</v>
      </c>
    </row>
    <row r="4520" spans="1:5" ht="17">
      <c r="A4520">
        <f t="shared" si="146"/>
        <v>4519</v>
      </c>
      <c r="B4520" s="7">
        <v>9</v>
      </c>
      <c r="C4520" t="s">
        <v>4692</v>
      </c>
      <c r="D4520" s="3" t="s">
        <v>4764</v>
      </c>
      <c r="E4520" t="str">
        <f t="shared" si="145"/>
        <v>("4519","9","lineChart","Gráfico de linea"),</v>
      </c>
    </row>
    <row r="4521" spans="1:5" ht="17">
      <c r="A4521">
        <f t="shared" si="146"/>
        <v>4520</v>
      </c>
      <c r="B4521" s="7">
        <v>10</v>
      </c>
      <c r="C4521" t="s">
        <v>4692</v>
      </c>
      <c r="D4521" s="3" t="s">
        <v>4765</v>
      </c>
      <c r="E4521" t="str">
        <f t="shared" si="145"/>
        <v>("4520","10","lineChart","خط الرسم البياني"),</v>
      </c>
    </row>
    <row r="4522" spans="1:5" ht="17">
      <c r="A4522">
        <f t="shared" si="146"/>
        <v>4521</v>
      </c>
      <c r="B4522" s="7">
        <v>1</v>
      </c>
      <c r="C4522" t="s">
        <v>4694</v>
      </c>
      <c r="D4522" s="1" t="s">
        <v>4693</v>
      </c>
      <c r="E4522" t="str">
        <f t="shared" si="145"/>
        <v>("4521","1","voronoiChart","Voronoi Chart"),</v>
      </c>
    </row>
    <row r="4523" spans="1:5" ht="17">
      <c r="A4523">
        <f t="shared" si="146"/>
        <v>4522</v>
      </c>
      <c r="B4523" s="7">
        <v>2</v>
      </c>
      <c r="C4523" t="s">
        <v>4694</v>
      </c>
      <c r="D4523" s="3" t="s">
        <v>4769</v>
      </c>
      <c r="E4523" t="str">
        <f t="shared" si="145"/>
        <v>("4522","2","voronoiChart","வோரோனோய் விளக்கப்படம்"),</v>
      </c>
    </row>
    <row r="4524" spans="1:5" ht="17">
      <c r="A4524">
        <f t="shared" si="146"/>
        <v>4523</v>
      </c>
      <c r="B4524" s="7">
        <v>3</v>
      </c>
      <c r="C4524" t="s">
        <v>4694</v>
      </c>
      <c r="D4524" s="3" t="s">
        <v>4770</v>
      </c>
      <c r="E4524" t="str">
        <f t="shared" si="145"/>
        <v>("4523","3","voronoiChart","Graphique de Voroneï"),</v>
      </c>
    </row>
    <row r="4525" spans="1:5" ht="17">
      <c r="A4525">
        <f t="shared" si="146"/>
        <v>4524</v>
      </c>
      <c r="B4525" s="7">
        <v>4</v>
      </c>
      <c r="C4525" t="s">
        <v>4694</v>
      </c>
      <c r="D4525" s="3" t="s">
        <v>4771</v>
      </c>
      <c r="E4525" t="str">
        <f t="shared" si="145"/>
        <v>("4524","4","voronoiChart","沃罗诺伊图"),</v>
      </c>
    </row>
    <row r="4526" spans="1:5" ht="17">
      <c r="A4526">
        <f t="shared" si="146"/>
        <v>4525</v>
      </c>
      <c r="B4526" s="7">
        <v>5</v>
      </c>
      <c r="C4526" t="s">
        <v>4694</v>
      </c>
      <c r="D4526" s="3" t="s">
        <v>4768</v>
      </c>
      <c r="E4526" t="str">
        <f t="shared" si="145"/>
        <v>("4525","5","voronoiChart","ボロノイ チャート"),</v>
      </c>
    </row>
    <row r="4527" spans="1:5" ht="17">
      <c r="A4527">
        <f t="shared" si="146"/>
        <v>4526</v>
      </c>
      <c r="B4527" s="7">
        <v>6</v>
      </c>
      <c r="C4527" t="s">
        <v>4694</v>
      </c>
      <c r="D4527" s="3" t="s">
        <v>4772</v>
      </c>
      <c r="E4527" t="str">
        <f t="shared" si="145"/>
        <v>("4526","6","voronoiChart","Gráfico Voronoi"),</v>
      </c>
    </row>
    <row r="4528" spans="1:5" ht="17">
      <c r="A4528">
        <f t="shared" si="146"/>
        <v>4527</v>
      </c>
      <c r="B4528" s="7">
        <v>7</v>
      </c>
      <c r="C4528" t="s">
        <v>4694</v>
      </c>
      <c r="D4528" s="3" t="s">
        <v>4773</v>
      </c>
      <c r="E4528" t="str">
        <f t="shared" si="145"/>
        <v>("4527","7","voronoiChart","वोरोनोई चार्ट"),</v>
      </c>
    </row>
    <row r="4529" spans="1:5" ht="17">
      <c r="A4529">
        <f t="shared" si="146"/>
        <v>4528</v>
      </c>
      <c r="B4529" s="7">
        <v>8</v>
      </c>
      <c r="C4529" t="s">
        <v>4694</v>
      </c>
      <c r="D4529" s="3" t="s">
        <v>4774</v>
      </c>
      <c r="E4529" t="str">
        <f t="shared" si="145"/>
        <v>("4528","8","voronoiChart","Диаграмма Вороного"),</v>
      </c>
    </row>
    <row r="4530" spans="1:5" ht="17">
      <c r="A4530">
        <f t="shared" si="146"/>
        <v>4529</v>
      </c>
      <c r="B4530" s="7">
        <v>9</v>
      </c>
      <c r="C4530" t="s">
        <v>4694</v>
      </c>
      <c r="D4530" s="3" t="s">
        <v>4767</v>
      </c>
      <c r="E4530" t="str">
        <f t="shared" si="145"/>
        <v>("4529","9","voronoiChart","Gráfico de Voronói"),</v>
      </c>
    </row>
    <row r="4531" spans="1:5" ht="17">
      <c r="A4531">
        <f t="shared" si="146"/>
        <v>4530</v>
      </c>
      <c r="B4531" s="7">
        <v>10</v>
      </c>
      <c r="C4531" t="s">
        <v>4694</v>
      </c>
      <c r="D4531" s="3" t="s">
        <v>4766</v>
      </c>
      <c r="E4531" t="str">
        <f t="shared" si="145"/>
        <v>("4530","10","voronoiChart","مخطط فورونوي"),</v>
      </c>
    </row>
    <row r="4532" spans="1:5" ht="17">
      <c r="A4532">
        <f t="shared" si="146"/>
        <v>4531</v>
      </c>
      <c r="B4532" s="7">
        <v>1</v>
      </c>
      <c r="C4532" t="s">
        <v>4696</v>
      </c>
      <c r="D4532" s="1" t="s">
        <v>4695</v>
      </c>
      <c r="E4532" t="str">
        <f t="shared" si="145"/>
        <v>("4531","1","circularBarChart","Circular Bar Chart"),</v>
      </c>
    </row>
    <row r="4533" spans="1:5" ht="17">
      <c r="A4533">
        <f t="shared" si="146"/>
        <v>4532</v>
      </c>
      <c r="B4533" s="7">
        <v>2</v>
      </c>
      <c r="C4533" t="s">
        <v>4696</v>
      </c>
      <c r="D4533" s="3" t="s">
        <v>4778</v>
      </c>
      <c r="E4533" t="str">
        <f t="shared" si="145"/>
        <v>("4532","2","circularBarChart","வட்டப் பட்டை விளக்கப்படம்"),</v>
      </c>
    </row>
    <row r="4534" spans="1:5" ht="17">
      <c r="A4534">
        <f t="shared" si="146"/>
        <v>4533</v>
      </c>
      <c r="B4534" s="7">
        <v>3</v>
      </c>
      <c r="C4534" t="s">
        <v>4696</v>
      </c>
      <c r="D4534" s="3" t="s">
        <v>4779</v>
      </c>
      <c r="E4534" t="str">
        <f t="shared" si="145"/>
        <v>("4533","3","circularBarChart","Graphique à barres circulaires"),</v>
      </c>
    </row>
    <row r="4535" spans="1:5" ht="17">
      <c r="A4535">
        <f t="shared" si="146"/>
        <v>4534</v>
      </c>
      <c r="B4535" s="7">
        <v>4</v>
      </c>
      <c r="C4535" t="s">
        <v>4696</v>
      </c>
      <c r="D4535" s="3" t="s">
        <v>4780</v>
      </c>
      <c r="E4535" t="str">
        <f t="shared" si="145"/>
        <v>("4534","4","circularBarChart","圆形条形图"),</v>
      </c>
    </row>
    <row r="4536" spans="1:5" ht="17">
      <c r="A4536">
        <f t="shared" si="146"/>
        <v>4535</v>
      </c>
      <c r="B4536" s="7">
        <v>5</v>
      </c>
      <c r="C4536" t="s">
        <v>4696</v>
      </c>
      <c r="D4536" s="3" t="s">
        <v>4781</v>
      </c>
      <c r="E4536" t="str">
        <f t="shared" si="145"/>
        <v>("4535","5","circularBarChart","円形棒グラフ"),</v>
      </c>
    </row>
    <row r="4537" spans="1:5" ht="17">
      <c r="A4537">
        <f t="shared" si="146"/>
        <v>4536</v>
      </c>
      <c r="B4537" s="7">
        <v>6</v>
      </c>
      <c r="C4537" t="s">
        <v>4696</v>
      </c>
      <c r="D4537" s="3" t="s">
        <v>4777</v>
      </c>
      <c r="E4537" t="str">
        <f t="shared" si="145"/>
        <v>("4536","6","circularBarChart","Gráfico de barras circulares"),</v>
      </c>
    </row>
    <row r="4538" spans="1:5" ht="17">
      <c r="A4538">
        <f t="shared" si="146"/>
        <v>4537</v>
      </c>
      <c r="B4538" s="7">
        <v>7</v>
      </c>
      <c r="C4538" t="s">
        <v>4696</v>
      </c>
      <c r="D4538" s="3" t="s">
        <v>4776</v>
      </c>
      <c r="E4538" t="str">
        <f t="shared" si="145"/>
        <v>("4537","7","circularBarChart","वृत्ताकार बार चार्ट"),</v>
      </c>
    </row>
    <row r="4539" spans="1:5" ht="17">
      <c r="A4539">
        <f t="shared" si="146"/>
        <v>4538</v>
      </c>
      <c r="B4539" s="7">
        <v>8</v>
      </c>
      <c r="C4539" t="s">
        <v>4696</v>
      </c>
      <c r="D4539" s="3" t="s">
        <v>4775</v>
      </c>
      <c r="E4539" t="str">
        <f t="shared" si="145"/>
        <v>("4538","8","circularBarChart","Круговая гистограмма"),</v>
      </c>
    </row>
    <row r="4540" spans="1:5" ht="17">
      <c r="A4540">
        <f t="shared" si="146"/>
        <v>4539</v>
      </c>
      <c r="B4540" s="7">
        <v>9</v>
      </c>
      <c r="C4540" t="s">
        <v>4696</v>
      </c>
      <c r="D4540" s="3" t="s">
        <v>4777</v>
      </c>
      <c r="E4540" t="str">
        <f t="shared" si="145"/>
        <v>("4539","9","circularBarChart","Gráfico de barras circulares"),</v>
      </c>
    </row>
    <row r="4541" spans="1:5" ht="17">
      <c r="A4541">
        <f t="shared" si="146"/>
        <v>4540</v>
      </c>
      <c r="B4541" s="7">
        <v>10</v>
      </c>
      <c r="C4541" t="s">
        <v>4696</v>
      </c>
      <c r="D4541" s="3" t="s">
        <v>4782</v>
      </c>
      <c r="E4541" t="str">
        <f t="shared" si="145"/>
        <v>("4540","10","circularBarChart","مخطط شريطي دائري"),</v>
      </c>
    </row>
    <row r="4542" spans="1:5" ht="17">
      <c r="A4542">
        <f t="shared" si="146"/>
        <v>4541</v>
      </c>
      <c r="B4542" s="7">
        <v>1</v>
      </c>
      <c r="C4542" t="s">
        <v>4698</v>
      </c>
      <c r="D4542" s="1" t="s">
        <v>4697</v>
      </c>
      <c r="E4542" t="str">
        <f t="shared" si="145"/>
        <v>("4541","1","wordCloudChart","Word Cloud Chart"),</v>
      </c>
    </row>
    <row r="4543" spans="1:5" ht="17">
      <c r="A4543">
        <f t="shared" si="146"/>
        <v>4542</v>
      </c>
      <c r="B4543" s="7">
        <v>2</v>
      </c>
      <c r="C4543" t="s">
        <v>4698</v>
      </c>
      <c r="D4543" s="3" t="s">
        <v>4786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4698</v>
      </c>
      <c r="D4544" s="3" t="s">
        <v>4787</v>
      </c>
      <c r="E4544" t="str">
        <f t="shared" si="147"/>
        <v>("4543","3","wordCloudChart","Graphique nuage de mots"),</v>
      </c>
    </row>
    <row r="4545" spans="1:5" ht="17">
      <c r="A4545">
        <f t="shared" si="146"/>
        <v>4544</v>
      </c>
      <c r="B4545" s="7">
        <v>4</v>
      </c>
      <c r="C4545" t="s">
        <v>4698</v>
      </c>
      <c r="D4545" s="3" t="s">
        <v>4788</v>
      </c>
      <c r="E4545" t="str">
        <f t="shared" si="147"/>
        <v>("4544","4","wordCloudChart","词云图"),</v>
      </c>
    </row>
    <row r="4546" spans="1:5" ht="17">
      <c r="A4546">
        <f t="shared" si="146"/>
        <v>4545</v>
      </c>
      <c r="B4546" s="7">
        <v>5</v>
      </c>
      <c r="C4546" t="s">
        <v>4698</v>
      </c>
      <c r="D4546" s="3" t="s">
        <v>4785</v>
      </c>
      <c r="E4546" t="str">
        <f t="shared" si="147"/>
        <v>("4545","5","wordCloudChart","ワードクラウドチャート"),</v>
      </c>
    </row>
    <row r="4547" spans="1:5" ht="17">
      <c r="A4547">
        <f t="shared" si="146"/>
        <v>4546</v>
      </c>
      <c r="B4547" s="7">
        <v>6</v>
      </c>
      <c r="C4547" t="s">
        <v>4698</v>
      </c>
      <c r="D4547" s="3" t="s">
        <v>4789</v>
      </c>
      <c r="E4547" t="str">
        <f t="shared" si="147"/>
        <v>("4546","6","wordCloudChart","Gráfico de nuvem de palavras"),</v>
      </c>
    </row>
    <row r="4548" spans="1:5" ht="17">
      <c r="A4548">
        <f t="shared" ref="A4548:A4611" si="148">A4547+1</f>
        <v>4547</v>
      </c>
      <c r="B4548" s="7">
        <v>7</v>
      </c>
      <c r="C4548" t="s">
        <v>4698</v>
      </c>
      <c r="D4548" s="3" t="s">
        <v>4790</v>
      </c>
      <c r="E4548" t="str">
        <f t="shared" si="147"/>
        <v>("4547","7","wordCloudChart","वर्ड क्लाउड चार्ट"),</v>
      </c>
    </row>
    <row r="4549" spans="1:5" ht="17">
      <c r="A4549">
        <f t="shared" si="148"/>
        <v>4548</v>
      </c>
      <c r="B4549" s="7">
        <v>8</v>
      </c>
      <c r="C4549" t="s">
        <v>4698</v>
      </c>
      <c r="D4549" s="3" t="s">
        <v>4791</v>
      </c>
      <c r="E4549" t="str">
        <f t="shared" si="147"/>
        <v>("4548","8","wordCloudChart","Диаграмма облака слов"),</v>
      </c>
    </row>
    <row r="4550" spans="1:5" ht="17">
      <c r="A4550">
        <f t="shared" si="148"/>
        <v>4549</v>
      </c>
      <c r="B4550" s="7">
        <v>9</v>
      </c>
      <c r="C4550" t="s">
        <v>4698</v>
      </c>
      <c r="D4550" s="3" t="s">
        <v>4784</v>
      </c>
      <c r="E4550" t="str">
        <f t="shared" si="147"/>
        <v>("4549","9","wordCloudChart","Gráfico de nube de palabras"),</v>
      </c>
    </row>
    <row r="4551" spans="1:5" ht="17">
      <c r="A4551">
        <f t="shared" si="148"/>
        <v>4550</v>
      </c>
      <c r="B4551" s="7">
        <v>10</v>
      </c>
      <c r="C4551" t="s">
        <v>4698</v>
      </c>
      <c r="D4551" s="3" t="s">
        <v>4783</v>
      </c>
      <c r="E4551" t="str">
        <f t="shared" si="147"/>
        <v>("4550","10","wordCloudChart","مخطط سحابة الكلمات"),</v>
      </c>
    </row>
    <row r="4552" spans="1:5" ht="17">
      <c r="A4552">
        <f t="shared" si="148"/>
        <v>4551</v>
      </c>
      <c r="B4552" s="7">
        <v>1</v>
      </c>
      <c r="C4552" t="s">
        <v>4700</v>
      </c>
      <c r="D4552" s="1" t="s">
        <v>4699</v>
      </c>
      <c r="E4552" t="str">
        <f t="shared" si="147"/>
        <v>("4551","1","text","Text"),</v>
      </c>
    </row>
    <row r="4553" spans="1:5" ht="17">
      <c r="A4553">
        <f t="shared" si="148"/>
        <v>4552</v>
      </c>
      <c r="B4553" s="7">
        <v>2</v>
      </c>
      <c r="C4553" t="s">
        <v>4700</v>
      </c>
      <c r="D4553" s="3" t="s">
        <v>4795</v>
      </c>
      <c r="E4553" t="str">
        <f t="shared" si="147"/>
        <v>("4552","2","text","உரை"),</v>
      </c>
    </row>
    <row r="4554" spans="1:5" ht="17">
      <c r="A4554">
        <f t="shared" si="148"/>
        <v>4553</v>
      </c>
      <c r="B4554" s="7">
        <v>3</v>
      </c>
      <c r="C4554" t="s">
        <v>4700</v>
      </c>
      <c r="D4554" s="3" t="s">
        <v>4796</v>
      </c>
      <c r="E4554" t="str">
        <f t="shared" si="147"/>
        <v>("4553","3","text","texte"),</v>
      </c>
    </row>
    <row r="4555" spans="1:5" ht="17">
      <c r="A4555">
        <f t="shared" si="148"/>
        <v>4554</v>
      </c>
      <c r="B4555" s="7">
        <v>4</v>
      </c>
      <c r="C4555" t="s">
        <v>4700</v>
      </c>
      <c r="D4555" s="3" t="s">
        <v>4797</v>
      </c>
      <c r="E4555" t="str">
        <f t="shared" si="147"/>
        <v>("4554","4","text","文本"),</v>
      </c>
    </row>
    <row r="4556" spans="1:5" ht="17">
      <c r="A4556">
        <f t="shared" si="148"/>
        <v>4555</v>
      </c>
      <c r="B4556" s="7">
        <v>5</v>
      </c>
      <c r="C4556" t="s">
        <v>4700</v>
      </c>
      <c r="D4556" s="3" t="s">
        <v>4798</v>
      </c>
      <c r="E4556" t="str">
        <f t="shared" si="147"/>
        <v>("4555","5","text","文章"),</v>
      </c>
    </row>
    <row r="4557" spans="1:5" ht="17">
      <c r="A4557">
        <f t="shared" si="148"/>
        <v>4556</v>
      </c>
      <c r="B4557" s="7">
        <v>6</v>
      </c>
      <c r="C4557" t="s">
        <v>4700</v>
      </c>
      <c r="D4557" s="3" t="s">
        <v>4794</v>
      </c>
      <c r="E4557" t="str">
        <f t="shared" si="147"/>
        <v>("4556","6","text","texto"),</v>
      </c>
    </row>
    <row r="4558" spans="1:5" ht="17">
      <c r="A4558">
        <f t="shared" si="148"/>
        <v>4557</v>
      </c>
      <c r="B4558" s="7">
        <v>7</v>
      </c>
      <c r="C4558" t="s">
        <v>4700</v>
      </c>
      <c r="D4558" s="3" t="s">
        <v>4793</v>
      </c>
      <c r="E4558" t="str">
        <f t="shared" si="147"/>
        <v>("4557","7","text","मूलपाठ"),</v>
      </c>
    </row>
    <row r="4559" spans="1:5" ht="17">
      <c r="A4559">
        <f t="shared" si="148"/>
        <v>4558</v>
      </c>
      <c r="B4559" s="7">
        <v>8</v>
      </c>
      <c r="C4559" t="s">
        <v>4700</v>
      </c>
      <c r="D4559" s="3" t="s">
        <v>4792</v>
      </c>
      <c r="E4559" t="str">
        <f t="shared" si="147"/>
        <v>("4558","8","text","текст"),</v>
      </c>
    </row>
    <row r="4560" spans="1:5" ht="17">
      <c r="A4560">
        <f t="shared" si="148"/>
        <v>4559</v>
      </c>
      <c r="B4560" s="7">
        <v>9</v>
      </c>
      <c r="C4560" t="s">
        <v>4700</v>
      </c>
      <c r="D4560" s="3" t="s">
        <v>4794</v>
      </c>
      <c r="E4560" t="str">
        <f t="shared" si="147"/>
        <v>("4559","9","text","texto"),</v>
      </c>
    </row>
    <row r="4561" spans="1:5" ht="17">
      <c r="A4561">
        <f t="shared" si="148"/>
        <v>4560</v>
      </c>
      <c r="B4561" s="7">
        <v>10</v>
      </c>
      <c r="C4561" t="s">
        <v>4700</v>
      </c>
      <c r="D4561" s="3" t="s">
        <v>4799</v>
      </c>
      <c r="E4561" t="str">
        <f t="shared" si="147"/>
        <v>("4560","10","text","نص"),</v>
      </c>
    </row>
    <row r="4562" spans="1:5" ht="17">
      <c r="A4562">
        <f t="shared" si="148"/>
        <v>4561</v>
      </c>
      <c r="B4562" s="7">
        <v>1</v>
      </c>
      <c r="C4562" t="s">
        <v>4711</v>
      </c>
      <c r="D4562" s="1" t="s">
        <v>4701</v>
      </c>
      <c r="E4562" t="str">
        <f t="shared" si="147"/>
        <v>("4561","1","circle","Circle"),</v>
      </c>
    </row>
    <row r="4563" spans="1:5" ht="17">
      <c r="A4563">
        <f t="shared" si="148"/>
        <v>4562</v>
      </c>
      <c r="B4563" s="7">
        <v>2</v>
      </c>
      <c r="C4563" t="s">
        <v>4711</v>
      </c>
      <c r="D4563" s="3" t="s">
        <v>4803</v>
      </c>
      <c r="E4563" t="str">
        <f t="shared" si="147"/>
        <v>("4562","2","circle","வட்டம்"),</v>
      </c>
    </row>
    <row r="4564" spans="1:5" ht="17">
      <c r="A4564">
        <f t="shared" si="148"/>
        <v>4563</v>
      </c>
      <c r="B4564" s="7">
        <v>3</v>
      </c>
      <c r="C4564" t="s">
        <v>4711</v>
      </c>
      <c r="D4564" s="3" t="s">
        <v>4804</v>
      </c>
      <c r="E4564" t="str">
        <f t="shared" si="147"/>
        <v>("4563","3","circle","Cercle"),</v>
      </c>
    </row>
    <row r="4565" spans="1:5" ht="17">
      <c r="A4565">
        <f t="shared" si="148"/>
        <v>4564</v>
      </c>
      <c r="B4565" s="7">
        <v>4</v>
      </c>
      <c r="C4565" t="s">
        <v>4711</v>
      </c>
      <c r="D4565" s="3" t="s">
        <v>4805</v>
      </c>
      <c r="E4565" t="str">
        <f t="shared" si="147"/>
        <v>("4564","4","circle","圆圈"),</v>
      </c>
    </row>
    <row r="4566" spans="1:5" ht="17">
      <c r="A4566">
        <f t="shared" si="148"/>
        <v>4565</v>
      </c>
      <c r="B4566" s="7">
        <v>5</v>
      </c>
      <c r="C4566" t="s">
        <v>4711</v>
      </c>
      <c r="D4566" s="3" t="s">
        <v>4802</v>
      </c>
      <c r="E4566" t="str">
        <f t="shared" si="147"/>
        <v>("4565","5","circle","丸"),</v>
      </c>
    </row>
    <row r="4567" spans="1:5" ht="17">
      <c r="A4567">
        <f t="shared" si="148"/>
        <v>4566</v>
      </c>
      <c r="B4567" s="7">
        <v>6</v>
      </c>
      <c r="C4567" t="s">
        <v>4711</v>
      </c>
      <c r="D4567" s="3" t="s">
        <v>4801</v>
      </c>
      <c r="E4567" t="str">
        <f t="shared" si="147"/>
        <v>("4566","6","circle","Círculo"),</v>
      </c>
    </row>
    <row r="4568" spans="1:5" ht="17">
      <c r="A4568">
        <f t="shared" si="148"/>
        <v>4567</v>
      </c>
      <c r="B4568" s="7">
        <v>7</v>
      </c>
      <c r="C4568" t="s">
        <v>4711</v>
      </c>
      <c r="D4568" s="3" t="s">
        <v>4806</v>
      </c>
      <c r="E4568" t="str">
        <f t="shared" si="147"/>
        <v>("4567","7","circle","घेरा"),</v>
      </c>
    </row>
    <row r="4569" spans="1:5" ht="17">
      <c r="A4569">
        <f t="shared" si="148"/>
        <v>4568</v>
      </c>
      <c r="B4569" s="7">
        <v>8</v>
      </c>
      <c r="C4569" t="s">
        <v>4711</v>
      </c>
      <c r="D4569" s="3" t="s">
        <v>4807</v>
      </c>
      <c r="E4569" t="str">
        <f t="shared" si="147"/>
        <v>("4568","8","circle","Круг"),</v>
      </c>
    </row>
    <row r="4570" spans="1:5" ht="17">
      <c r="A4570">
        <f t="shared" si="148"/>
        <v>4569</v>
      </c>
      <c r="B4570" s="7">
        <v>9</v>
      </c>
      <c r="C4570" t="s">
        <v>4711</v>
      </c>
      <c r="D4570" s="3" t="s">
        <v>4801</v>
      </c>
      <c r="E4570" t="str">
        <f t="shared" si="147"/>
        <v>("4569","9","circle","Círculo"),</v>
      </c>
    </row>
    <row r="4571" spans="1:5" ht="17">
      <c r="A4571">
        <f t="shared" si="148"/>
        <v>4570</v>
      </c>
      <c r="B4571" s="7">
        <v>10</v>
      </c>
      <c r="C4571" t="s">
        <v>4711</v>
      </c>
      <c r="D4571" s="3" t="s">
        <v>4800</v>
      </c>
      <c r="E4571" t="str">
        <f t="shared" si="147"/>
        <v>("4570","10","circle","دائرة"),</v>
      </c>
    </row>
    <row r="4572" spans="1:5" ht="17">
      <c r="A4572">
        <f t="shared" si="148"/>
        <v>4571</v>
      </c>
      <c r="B4572" s="7">
        <v>1</v>
      </c>
      <c r="C4572" t="s">
        <v>4712</v>
      </c>
      <c r="D4572" s="1" t="s">
        <v>4702</v>
      </c>
      <c r="E4572" t="str">
        <f t="shared" si="147"/>
        <v>("4571","1","triangle","Triangle"),</v>
      </c>
    </row>
    <row r="4573" spans="1:5" ht="17">
      <c r="A4573">
        <f t="shared" si="148"/>
        <v>4572</v>
      </c>
      <c r="B4573" s="7">
        <v>2</v>
      </c>
      <c r="C4573" t="s">
        <v>4712</v>
      </c>
      <c r="D4573" s="3" t="s">
        <v>4811</v>
      </c>
      <c r="E4573" t="str">
        <f t="shared" si="147"/>
        <v>("4572","2","triangle","முக்கோணம்"),</v>
      </c>
    </row>
    <row r="4574" spans="1:5" ht="17">
      <c r="A4574">
        <f t="shared" si="148"/>
        <v>4573</v>
      </c>
      <c r="B4574" s="7">
        <v>3</v>
      </c>
      <c r="C4574" t="s">
        <v>4712</v>
      </c>
      <c r="D4574" s="3" t="s">
        <v>4702</v>
      </c>
      <c r="E4574" t="str">
        <f t="shared" si="147"/>
        <v>("4573","3","triangle","Triangle"),</v>
      </c>
    </row>
    <row r="4575" spans="1:5" ht="17">
      <c r="A4575">
        <f t="shared" si="148"/>
        <v>4574</v>
      </c>
      <c r="B4575" s="7">
        <v>4</v>
      </c>
      <c r="C4575" t="s">
        <v>4712</v>
      </c>
      <c r="D4575" s="3" t="s">
        <v>4812</v>
      </c>
      <c r="E4575" t="str">
        <f t="shared" si="147"/>
        <v>("4574","4","triangle","三角形"),</v>
      </c>
    </row>
    <row r="4576" spans="1:5" ht="17">
      <c r="A4576">
        <f t="shared" si="148"/>
        <v>4575</v>
      </c>
      <c r="B4576" s="7">
        <v>5</v>
      </c>
      <c r="C4576" t="s">
        <v>4712</v>
      </c>
      <c r="D4576" s="3" t="s">
        <v>4812</v>
      </c>
      <c r="E4576" t="str">
        <f t="shared" si="147"/>
        <v>("4575","5","triangle","三角形"),</v>
      </c>
    </row>
    <row r="4577" spans="1:5" ht="17">
      <c r="A4577">
        <f t="shared" si="148"/>
        <v>4576</v>
      </c>
      <c r="B4577" s="7">
        <v>6</v>
      </c>
      <c r="C4577" t="s">
        <v>4712</v>
      </c>
      <c r="D4577" s="3" t="s">
        <v>4810</v>
      </c>
      <c r="E4577" t="str">
        <f t="shared" si="147"/>
        <v>("4576","6","triangle","Triângulo"),</v>
      </c>
    </row>
    <row r="4578" spans="1:5" ht="17">
      <c r="A4578">
        <f t="shared" si="148"/>
        <v>4577</v>
      </c>
      <c r="B4578" s="7">
        <v>7</v>
      </c>
      <c r="C4578" t="s">
        <v>4712</v>
      </c>
      <c r="D4578" s="3" t="s">
        <v>4809</v>
      </c>
      <c r="E4578" t="str">
        <f t="shared" si="147"/>
        <v>("4577","7","triangle","त्रिकोण"),</v>
      </c>
    </row>
    <row r="4579" spans="1:5" ht="17">
      <c r="A4579">
        <f t="shared" si="148"/>
        <v>4578</v>
      </c>
      <c r="B4579" s="7">
        <v>8</v>
      </c>
      <c r="C4579" t="s">
        <v>4712</v>
      </c>
      <c r="D4579" s="3" t="s">
        <v>4808</v>
      </c>
      <c r="E4579" t="str">
        <f t="shared" si="147"/>
        <v>("4578","8","triangle","Треугольник"),</v>
      </c>
    </row>
    <row r="4580" spans="1:5" ht="17">
      <c r="A4580">
        <f t="shared" si="148"/>
        <v>4579</v>
      </c>
      <c r="B4580" s="7">
        <v>9</v>
      </c>
      <c r="C4580" t="s">
        <v>4712</v>
      </c>
      <c r="D4580" s="3" t="s">
        <v>4813</v>
      </c>
      <c r="E4580" t="str">
        <f t="shared" si="147"/>
        <v>("4579","9","triangle","Triángulo"),</v>
      </c>
    </row>
    <row r="4581" spans="1:5" ht="17">
      <c r="A4581">
        <f t="shared" si="148"/>
        <v>4580</v>
      </c>
      <c r="B4581" s="7">
        <v>10</v>
      </c>
      <c r="C4581" t="s">
        <v>4712</v>
      </c>
      <c r="D4581" s="3" t="s">
        <v>4814</v>
      </c>
      <c r="E4581" t="str">
        <f t="shared" si="147"/>
        <v>("4580","10","triangle","مثلث"),</v>
      </c>
    </row>
    <row r="4582" spans="1:5" ht="17">
      <c r="A4582">
        <f t="shared" si="148"/>
        <v>4581</v>
      </c>
      <c r="B4582" s="7">
        <v>1</v>
      </c>
      <c r="C4582" t="s">
        <v>4713</v>
      </c>
      <c r="D4582" s="1" t="s">
        <v>4703</v>
      </c>
      <c r="E4582" t="str">
        <f t="shared" si="147"/>
        <v>("4581","1","square","Square"),</v>
      </c>
    </row>
    <row r="4583" spans="1:5" ht="17">
      <c r="A4583">
        <f t="shared" si="148"/>
        <v>4582</v>
      </c>
      <c r="B4583" s="7">
        <v>2</v>
      </c>
      <c r="C4583" t="s">
        <v>4713</v>
      </c>
      <c r="D4583" s="3" t="s">
        <v>4818</v>
      </c>
      <c r="E4583" t="str">
        <f t="shared" si="147"/>
        <v>("4582","2","square","சதுரம்"),</v>
      </c>
    </row>
    <row r="4584" spans="1:5" ht="17">
      <c r="A4584">
        <f t="shared" si="148"/>
        <v>4583</v>
      </c>
      <c r="B4584" s="7">
        <v>3</v>
      </c>
      <c r="C4584" t="s">
        <v>4713</v>
      </c>
      <c r="D4584" s="3" t="s">
        <v>4819</v>
      </c>
      <c r="E4584" t="str">
        <f t="shared" si="147"/>
        <v>("4583","3","square","Carré"),</v>
      </c>
    </row>
    <row r="4585" spans="1:5" ht="17">
      <c r="A4585">
        <f t="shared" si="148"/>
        <v>4584</v>
      </c>
      <c r="B4585" s="7">
        <v>4</v>
      </c>
      <c r="C4585" t="s">
        <v>4713</v>
      </c>
      <c r="D4585" s="3" t="s">
        <v>4817</v>
      </c>
      <c r="E4585" t="str">
        <f t="shared" si="147"/>
        <v>("4584","4","square","正方形"),</v>
      </c>
    </row>
    <row r="4586" spans="1:5" ht="17">
      <c r="A4586">
        <f t="shared" si="148"/>
        <v>4585</v>
      </c>
      <c r="B4586" s="7">
        <v>5</v>
      </c>
      <c r="C4586" t="s">
        <v>4713</v>
      </c>
      <c r="D4586" s="3" t="s">
        <v>4820</v>
      </c>
      <c r="E4586" t="str">
        <f t="shared" si="147"/>
        <v>("4585","5","square","四角"),</v>
      </c>
    </row>
    <row r="4587" spans="1:5" ht="17">
      <c r="A4587">
        <f t="shared" si="148"/>
        <v>4586</v>
      </c>
      <c r="B4587" s="7">
        <v>6</v>
      </c>
      <c r="C4587" t="s">
        <v>4713</v>
      </c>
      <c r="D4587" s="3" t="s">
        <v>4821</v>
      </c>
      <c r="E4587" t="str">
        <f t="shared" si="147"/>
        <v>("4586","6","square","Quadrado"),</v>
      </c>
    </row>
    <row r="4588" spans="1:5" ht="17">
      <c r="A4588">
        <f t="shared" si="148"/>
        <v>4587</v>
      </c>
      <c r="B4588" s="7">
        <v>7</v>
      </c>
      <c r="C4588" t="s">
        <v>4713</v>
      </c>
      <c r="D4588" s="3" t="s">
        <v>4822</v>
      </c>
      <c r="E4588" t="str">
        <f t="shared" si="147"/>
        <v>("4587","7","square","वर्ग"),</v>
      </c>
    </row>
    <row r="4589" spans="1:5" ht="17">
      <c r="A4589">
        <f t="shared" si="148"/>
        <v>4588</v>
      </c>
      <c r="B4589" s="7">
        <v>8</v>
      </c>
      <c r="C4589" t="s">
        <v>4713</v>
      </c>
      <c r="D4589" s="3" t="s">
        <v>4823</v>
      </c>
      <c r="E4589" t="str">
        <f t="shared" si="147"/>
        <v>("4588","8","square","Квадрат"),</v>
      </c>
    </row>
    <row r="4590" spans="1:5" ht="17">
      <c r="A4590">
        <f t="shared" si="148"/>
        <v>4589</v>
      </c>
      <c r="B4590" s="7">
        <v>9</v>
      </c>
      <c r="C4590" t="s">
        <v>4713</v>
      </c>
      <c r="D4590" s="3" t="s">
        <v>4816</v>
      </c>
      <c r="E4590" t="str">
        <f t="shared" si="147"/>
        <v>("4589","9","square","Cuadrado"),</v>
      </c>
    </row>
    <row r="4591" spans="1:5" ht="17">
      <c r="A4591">
        <f t="shared" si="148"/>
        <v>4590</v>
      </c>
      <c r="B4591" s="7">
        <v>10</v>
      </c>
      <c r="C4591" t="s">
        <v>4713</v>
      </c>
      <c r="D4591" s="3" t="s">
        <v>4815</v>
      </c>
      <c r="E4591" t="str">
        <f t="shared" si="147"/>
        <v>("4590","10","square","مربع"),</v>
      </c>
    </row>
    <row r="4592" spans="1:5" ht="17">
      <c r="A4592">
        <f t="shared" si="148"/>
        <v>4591</v>
      </c>
      <c r="B4592" s="7">
        <v>1</v>
      </c>
      <c r="C4592" t="s">
        <v>4714</v>
      </c>
      <c r="D4592" s="1" t="s">
        <v>4704</v>
      </c>
      <c r="E4592" t="str">
        <f t="shared" si="147"/>
        <v>("4591","1","diamond","Diamond"),</v>
      </c>
    </row>
    <row r="4593" spans="1:5" ht="17">
      <c r="A4593">
        <f t="shared" si="148"/>
        <v>4592</v>
      </c>
      <c r="B4593" s="7">
        <v>2</v>
      </c>
      <c r="C4593" t="s">
        <v>4714</v>
      </c>
      <c r="D4593" s="3" t="s">
        <v>4827</v>
      </c>
      <c r="E4593" t="str">
        <f t="shared" si="147"/>
        <v>("4592","2","diamond","வைரம்"),</v>
      </c>
    </row>
    <row r="4594" spans="1:5" ht="17">
      <c r="A4594">
        <f t="shared" si="148"/>
        <v>4593</v>
      </c>
      <c r="B4594" s="7">
        <v>3</v>
      </c>
      <c r="C4594" t="s">
        <v>4714</v>
      </c>
      <c r="D4594" s="3" t="s">
        <v>4828</v>
      </c>
      <c r="E4594" t="str">
        <f t="shared" si="147"/>
        <v>("4593","3","diamond","diamant"),</v>
      </c>
    </row>
    <row r="4595" spans="1:5" ht="17">
      <c r="A4595">
        <f t="shared" si="148"/>
        <v>4594</v>
      </c>
      <c r="B4595" s="7">
        <v>4</v>
      </c>
      <c r="C4595" t="s">
        <v>4714</v>
      </c>
      <c r="D4595" s="3" t="s">
        <v>4829</v>
      </c>
      <c r="E4595" t="str">
        <f t="shared" si="147"/>
        <v>("4594","4","diamond","钻石"),</v>
      </c>
    </row>
    <row r="4596" spans="1:5" ht="17">
      <c r="A4596">
        <f t="shared" si="148"/>
        <v>4595</v>
      </c>
      <c r="B4596" s="7">
        <v>5</v>
      </c>
      <c r="C4596" t="s">
        <v>4714</v>
      </c>
      <c r="D4596" s="3" t="s">
        <v>4830</v>
      </c>
      <c r="E4596" t="str">
        <f t="shared" si="147"/>
        <v>("4595","5","diamond","ダイヤモンド"),</v>
      </c>
    </row>
    <row r="4597" spans="1:5" ht="17">
      <c r="A4597">
        <f t="shared" si="148"/>
        <v>4596</v>
      </c>
      <c r="B4597" s="7">
        <v>6</v>
      </c>
      <c r="C4597" t="s">
        <v>4714</v>
      </c>
      <c r="D4597" s="3" t="s">
        <v>4826</v>
      </c>
      <c r="E4597" t="str">
        <f t="shared" si="147"/>
        <v>("4596","6","diamond","diamante"),</v>
      </c>
    </row>
    <row r="4598" spans="1:5" ht="17">
      <c r="A4598">
        <f t="shared" si="148"/>
        <v>4597</v>
      </c>
      <c r="B4598" s="7">
        <v>7</v>
      </c>
      <c r="C4598" t="s">
        <v>4714</v>
      </c>
      <c r="D4598" s="3" t="s">
        <v>4825</v>
      </c>
      <c r="E4598" t="str">
        <f t="shared" si="147"/>
        <v>("4597","7","diamond","डायमंड"),</v>
      </c>
    </row>
    <row r="4599" spans="1:5" ht="17">
      <c r="A4599">
        <f t="shared" si="148"/>
        <v>4598</v>
      </c>
      <c r="B4599" s="7">
        <v>8</v>
      </c>
      <c r="C4599" t="s">
        <v>4714</v>
      </c>
      <c r="D4599" s="3" t="s">
        <v>4824</v>
      </c>
      <c r="E4599" t="str">
        <f t="shared" si="147"/>
        <v>("4598","8","diamond","алмаз"),</v>
      </c>
    </row>
    <row r="4600" spans="1:5" ht="17">
      <c r="A4600">
        <f t="shared" si="148"/>
        <v>4599</v>
      </c>
      <c r="B4600" s="7">
        <v>9</v>
      </c>
      <c r="C4600" t="s">
        <v>4714</v>
      </c>
      <c r="D4600" s="3" t="s">
        <v>4826</v>
      </c>
      <c r="E4600" t="str">
        <f t="shared" si="147"/>
        <v>("4599","9","diamond","diamante"),</v>
      </c>
    </row>
    <row r="4601" spans="1:5" ht="17">
      <c r="A4601">
        <f t="shared" si="148"/>
        <v>4600</v>
      </c>
      <c r="B4601" s="7">
        <v>10</v>
      </c>
      <c r="C4601" t="s">
        <v>4714</v>
      </c>
      <c r="D4601" s="3" t="s">
        <v>4831</v>
      </c>
      <c r="E4601" t="str">
        <f t="shared" si="147"/>
        <v>("4600","10","diamond","الماس"),</v>
      </c>
    </row>
    <row r="4602" spans="1:5" ht="17">
      <c r="A4602">
        <f t="shared" si="148"/>
        <v>4601</v>
      </c>
      <c r="B4602" s="7">
        <v>1</v>
      </c>
      <c r="C4602" t="s">
        <v>4715</v>
      </c>
      <c r="D4602" s="1" t="s">
        <v>4705</v>
      </c>
      <c r="E4602" t="str">
        <f t="shared" si="147"/>
        <v>("4601","1","parllelogram","Parllelogram"),</v>
      </c>
    </row>
    <row r="4603" spans="1:5" ht="17">
      <c r="A4603">
        <f t="shared" si="148"/>
        <v>4602</v>
      </c>
      <c r="B4603" s="7">
        <v>2</v>
      </c>
      <c r="C4603" t="s">
        <v>4715</v>
      </c>
      <c r="D4603" s="3" t="s">
        <v>4835</v>
      </c>
      <c r="E4603" t="str">
        <f t="shared" si="147"/>
        <v>("4602","2","parllelogram","இணைகரம்"),</v>
      </c>
    </row>
    <row r="4604" spans="1:5" ht="17">
      <c r="A4604">
        <f t="shared" si="148"/>
        <v>4603</v>
      </c>
      <c r="B4604" s="7">
        <v>3</v>
      </c>
      <c r="C4604" t="s">
        <v>4715</v>
      </c>
      <c r="D4604" s="3" t="s">
        <v>4836</v>
      </c>
      <c r="E4604" t="str">
        <f t="shared" si="147"/>
        <v>("4603","3","parllelogram","Parallélogramme"),</v>
      </c>
    </row>
    <row r="4605" spans="1:5" ht="17">
      <c r="A4605">
        <f t="shared" si="148"/>
        <v>4604</v>
      </c>
      <c r="B4605" s="7">
        <v>4</v>
      </c>
      <c r="C4605" t="s">
        <v>4715</v>
      </c>
      <c r="D4605" s="3" t="s">
        <v>4837</v>
      </c>
      <c r="E4605" t="str">
        <f t="shared" si="147"/>
        <v>("4604","4","parllelogram","平行四边形"),</v>
      </c>
    </row>
    <row r="4606" spans="1:5" ht="17">
      <c r="A4606">
        <f t="shared" si="148"/>
        <v>4605</v>
      </c>
      <c r="B4606" s="7">
        <v>5</v>
      </c>
      <c r="C4606" t="s">
        <v>4715</v>
      </c>
      <c r="D4606" s="3" t="s">
        <v>4834</v>
      </c>
      <c r="E4606" t="str">
        <f t="shared" si="147"/>
        <v>("4605","5","parllelogram","平行四辺形"),</v>
      </c>
    </row>
    <row r="4607" spans="1:5" ht="17">
      <c r="A4607">
        <f t="shared" si="148"/>
        <v>4606</v>
      </c>
      <c r="B4607" s="7">
        <v>6</v>
      </c>
      <c r="C4607" t="s">
        <v>4715</v>
      </c>
      <c r="D4607" s="3" t="s">
        <v>4833</v>
      </c>
      <c r="E4607" t="str">
        <f t="shared" ref="E4607:E4670" si="149">CONCATENATE("(",CHAR(34),A4607,CHAR(34),",",CHAR(34),B4607,CHAR(34),",",CHAR(34),C4607,CHAR(34),",",CHAR(34),D4607,CHAR(34),"),")</f>
        <v>("4606","6","parllelogram","Paralelogramo"),</v>
      </c>
    </row>
    <row r="4608" spans="1:5" ht="17">
      <c r="A4608">
        <f t="shared" si="148"/>
        <v>4607</v>
      </c>
      <c r="B4608" s="7">
        <v>7</v>
      </c>
      <c r="C4608" t="s">
        <v>4715</v>
      </c>
      <c r="D4608" s="3" t="s">
        <v>4838</v>
      </c>
      <c r="E4608" t="str">
        <f t="shared" si="149"/>
        <v>("4607","7","parllelogram","चतुर्भुज"),</v>
      </c>
    </row>
    <row r="4609" spans="1:5" ht="17">
      <c r="A4609">
        <f t="shared" si="148"/>
        <v>4608</v>
      </c>
      <c r="B4609" s="7">
        <v>8</v>
      </c>
      <c r="C4609" t="s">
        <v>4715</v>
      </c>
      <c r="D4609" s="3" t="s">
        <v>4839</v>
      </c>
      <c r="E4609" t="str">
        <f t="shared" si="149"/>
        <v>("4608","8","parllelogram","Параллелограмм"),</v>
      </c>
    </row>
    <row r="4610" spans="1:5" ht="17">
      <c r="A4610">
        <f t="shared" si="148"/>
        <v>4609</v>
      </c>
      <c r="B4610" s="7">
        <v>9</v>
      </c>
      <c r="C4610" t="s">
        <v>4715</v>
      </c>
      <c r="D4610" s="3" t="s">
        <v>4833</v>
      </c>
      <c r="E4610" t="str">
        <f t="shared" si="149"/>
        <v>("4609","9","parllelogram","Paralelogramo"),</v>
      </c>
    </row>
    <row r="4611" spans="1:5" ht="17">
      <c r="A4611">
        <f t="shared" si="148"/>
        <v>4610</v>
      </c>
      <c r="B4611" s="7">
        <v>10</v>
      </c>
      <c r="C4611" t="s">
        <v>4715</v>
      </c>
      <c r="D4611" s="3" t="s">
        <v>4832</v>
      </c>
      <c r="E4611" t="str">
        <f t="shared" si="149"/>
        <v>("4610","10","parllelogram","متوازي الاضلاع"),</v>
      </c>
    </row>
    <row r="4612" spans="1:5" ht="17">
      <c r="A4612">
        <f t="shared" ref="A4612:A4675" si="150">A4611+1</f>
        <v>4611</v>
      </c>
      <c r="B4612" s="7">
        <v>1</v>
      </c>
      <c r="C4612" t="s">
        <v>4716</v>
      </c>
      <c r="D4612" s="1" t="s">
        <v>4706</v>
      </c>
      <c r="E4612" t="str">
        <f t="shared" si="149"/>
        <v>("4611","1","cylinder","Cylinder"),</v>
      </c>
    </row>
    <row r="4613" spans="1:5" ht="17">
      <c r="A4613">
        <f t="shared" si="150"/>
        <v>4612</v>
      </c>
      <c r="B4613" s="7">
        <v>2</v>
      </c>
      <c r="C4613" t="s">
        <v>4716</v>
      </c>
      <c r="D4613" s="3" t="s">
        <v>4843</v>
      </c>
      <c r="E4613" t="str">
        <f t="shared" si="149"/>
        <v>("4612","2","cylinder","உருளை"),</v>
      </c>
    </row>
    <row r="4614" spans="1:5" ht="17">
      <c r="A4614">
        <f t="shared" si="150"/>
        <v>4613</v>
      </c>
      <c r="B4614" s="7">
        <v>3</v>
      </c>
      <c r="C4614" t="s">
        <v>4716</v>
      </c>
      <c r="D4614" s="3" t="s">
        <v>4844</v>
      </c>
      <c r="E4614" t="str">
        <f t="shared" si="149"/>
        <v>("4613","3","cylinder","cylindre"),</v>
      </c>
    </row>
    <row r="4615" spans="1:5" ht="17">
      <c r="A4615">
        <f t="shared" si="150"/>
        <v>4614</v>
      </c>
      <c r="B4615" s="7">
        <v>4</v>
      </c>
      <c r="C4615" t="s">
        <v>4716</v>
      </c>
      <c r="D4615" s="3" t="s">
        <v>4845</v>
      </c>
      <c r="E4615" t="str">
        <f t="shared" si="149"/>
        <v>("4614","4","cylinder","圆柱"),</v>
      </c>
    </row>
    <row r="4616" spans="1:5" ht="17">
      <c r="A4616">
        <f t="shared" si="150"/>
        <v>4615</v>
      </c>
      <c r="B4616" s="7">
        <v>5</v>
      </c>
      <c r="C4616" t="s">
        <v>4716</v>
      </c>
      <c r="D4616" s="3" t="s">
        <v>4846</v>
      </c>
      <c r="E4616" t="str">
        <f t="shared" si="149"/>
        <v>("4615","5","cylinder","シリンダー"),</v>
      </c>
    </row>
    <row r="4617" spans="1:5" ht="17">
      <c r="A4617">
        <f t="shared" si="150"/>
        <v>4616</v>
      </c>
      <c r="B4617" s="7">
        <v>6</v>
      </c>
      <c r="C4617" t="s">
        <v>4716</v>
      </c>
      <c r="D4617" s="3" t="s">
        <v>4842</v>
      </c>
      <c r="E4617" t="str">
        <f t="shared" si="149"/>
        <v>("4616","6","cylinder","cilindro"),</v>
      </c>
    </row>
    <row r="4618" spans="1:5" ht="17">
      <c r="A4618">
        <f t="shared" si="150"/>
        <v>4617</v>
      </c>
      <c r="B4618" s="7">
        <v>7</v>
      </c>
      <c r="C4618" t="s">
        <v>4716</v>
      </c>
      <c r="D4618" s="3" t="s">
        <v>4841</v>
      </c>
      <c r="E4618" t="str">
        <f t="shared" si="149"/>
        <v>("4617","7","cylinder","सिलेंडर"),</v>
      </c>
    </row>
    <row r="4619" spans="1:5" ht="17">
      <c r="A4619">
        <f t="shared" si="150"/>
        <v>4618</v>
      </c>
      <c r="B4619" s="7">
        <v>8</v>
      </c>
      <c r="C4619" t="s">
        <v>4716</v>
      </c>
      <c r="D4619" s="3" t="s">
        <v>4840</v>
      </c>
      <c r="E4619" t="str">
        <f t="shared" si="149"/>
        <v>("4618","8","cylinder","цилиндр"),</v>
      </c>
    </row>
    <row r="4620" spans="1:5" ht="17">
      <c r="A4620">
        <f t="shared" si="150"/>
        <v>4619</v>
      </c>
      <c r="B4620" s="7">
        <v>9</v>
      </c>
      <c r="C4620" t="s">
        <v>4716</v>
      </c>
      <c r="D4620" s="3" t="s">
        <v>4842</v>
      </c>
      <c r="E4620" t="str">
        <f t="shared" si="149"/>
        <v>("4619","9","cylinder","cilindro"),</v>
      </c>
    </row>
    <row r="4621" spans="1:5" ht="17">
      <c r="A4621">
        <f t="shared" si="150"/>
        <v>4620</v>
      </c>
      <c r="B4621" s="7">
        <v>10</v>
      </c>
      <c r="C4621" t="s">
        <v>4716</v>
      </c>
      <c r="D4621" s="3" t="s">
        <v>4847</v>
      </c>
      <c r="E4621" t="str">
        <f t="shared" si="149"/>
        <v>("4620","10","cylinder","اسطوانة"),</v>
      </c>
    </row>
    <row r="4622" spans="1:5" ht="17">
      <c r="A4622">
        <f t="shared" si="150"/>
        <v>4621</v>
      </c>
      <c r="B4622" s="7">
        <v>1</v>
      </c>
      <c r="C4622" t="s">
        <v>4717</v>
      </c>
      <c r="D4622" s="1" t="s">
        <v>4707</v>
      </c>
      <c r="E4622" t="str">
        <f t="shared" si="149"/>
        <v>("4621","1","line","Line"),</v>
      </c>
    </row>
    <row r="4623" spans="1:5" ht="17">
      <c r="A4623">
        <f t="shared" si="150"/>
        <v>4622</v>
      </c>
      <c r="B4623" s="7">
        <v>2</v>
      </c>
      <c r="C4623" t="s">
        <v>4717</v>
      </c>
      <c r="D4623" s="3" t="s">
        <v>4851</v>
      </c>
      <c r="E4623" t="str">
        <f t="shared" si="149"/>
        <v>("4622","2","line","வரி"),</v>
      </c>
    </row>
    <row r="4624" spans="1:5" ht="17">
      <c r="A4624">
        <f t="shared" si="150"/>
        <v>4623</v>
      </c>
      <c r="B4624" s="7">
        <v>3</v>
      </c>
      <c r="C4624" t="s">
        <v>4717</v>
      </c>
      <c r="D4624" s="3" t="s">
        <v>4852</v>
      </c>
      <c r="E4624" t="str">
        <f t="shared" si="149"/>
        <v>("4623","3","line","doubler"),</v>
      </c>
    </row>
    <row r="4625" spans="1:5" ht="17">
      <c r="A4625">
        <f t="shared" si="150"/>
        <v>4624</v>
      </c>
      <c r="B4625" s="7">
        <v>4</v>
      </c>
      <c r="C4625" t="s">
        <v>4717</v>
      </c>
      <c r="D4625" s="3" t="s">
        <v>4853</v>
      </c>
      <c r="E4625" t="str">
        <f t="shared" si="149"/>
        <v>("4624","4","line","线"),</v>
      </c>
    </row>
    <row r="4626" spans="1:5" ht="17">
      <c r="A4626">
        <f t="shared" si="150"/>
        <v>4625</v>
      </c>
      <c r="B4626" s="7">
        <v>5</v>
      </c>
      <c r="C4626" t="s">
        <v>4717</v>
      </c>
      <c r="D4626" s="3" t="s">
        <v>4850</v>
      </c>
      <c r="E4626" t="str">
        <f t="shared" si="149"/>
        <v>("4625","5","line","ライン"),</v>
      </c>
    </row>
    <row r="4627" spans="1:5" ht="17">
      <c r="A4627">
        <f t="shared" si="150"/>
        <v>4626</v>
      </c>
      <c r="B4627" s="7">
        <v>6</v>
      </c>
      <c r="C4627" t="s">
        <v>4717</v>
      </c>
      <c r="D4627" s="3" t="s">
        <v>4854</v>
      </c>
      <c r="E4627" t="str">
        <f t="shared" si="149"/>
        <v>("4626","6","line","linha"),</v>
      </c>
    </row>
    <row r="4628" spans="1:5" ht="17">
      <c r="A4628">
        <f t="shared" si="150"/>
        <v>4627</v>
      </c>
      <c r="B4628" s="7">
        <v>7</v>
      </c>
      <c r="C4628" t="s">
        <v>4717</v>
      </c>
      <c r="D4628" s="3" t="s">
        <v>4855</v>
      </c>
      <c r="E4628" t="str">
        <f t="shared" si="149"/>
        <v>("4627","7","line","रेखा"),</v>
      </c>
    </row>
    <row r="4629" spans="1:5" ht="17">
      <c r="A4629">
        <f t="shared" si="150"/>
        <v>4628</v>
      </c>
      <c r="B4629" s="7">
        <v>8</v>
      </c>
      <c r="C4629" t="s">
        <v>4717</v>
      </c>
      <c r="D4629" s="3" t="s">
        <v>4856</v>
      </c>
      <c r="E4629" t="str">
        <f t="shared" si="149"/>
        <v>("4628","8","line","линия"),</v>
      </c>
    </row>
    <row r="4630" spans="1:5" ht="17">
      <c r="A4630">
        <f t="shared" si="150"/>
        <v>4629</v>
      </c>
      <c r="B4630" s="7">
        <v>9</v>
      </c>
      <c r="C4630" t="s">
        <v>4717</v>
      </c>
      <c r="D4630" s="3" t="s">
        <v>4849</v>
      </c>
      <c r="E4630" t="str">
        <f t="shared" si="149"/>
        <v>("4629","9","line","línea"),</v>
      </c>
    </row>
    <row r="4631" spans="1:5" ht="17">
      <c r="A4631">
        <f t="shared" si="150"/>
        <v>4630</v>
      </c>
      <c r="B4631" s="7">
        <v>10</v>
      </c>
      <c r="C4631" t="s">
        <v>4717</v>
      </c>
      <c r="D4631" s="3" t="s">
        <v>4848</v>
      </c>
      <c r="E4631" t="str">
        <f t="shared" si="149"/>
        <v>("4630","10","line","خط"),</v>
      </c>
    </row>
    <row r="4632" spans="1:5" ht="17">
      <c r="A4632">
        <f t="shared" si="150"/>
        <v>4631</v>
      </c>
      <c r="B4632" s="7">
        <v>1</v>
      </c>
      <c r="C4632" t="s">
        <v>4718</v>
      </c>
      <c r="D4632" s="1" t="s">
        <v>4708</v>
      </c>
      <c r="E4632" t="str">
        <f t="shared" si="149"/>
        <v>("4631","1","arrow","Arrow"),</v>
      </c>
    </row>
    <row r="4633" spans="1:5" ht="17">
      <c r="A4633">
        <f t="shared" si="150"/>
        <v>4632</v>
      </c>
      <c r="B4633" s="7">
        <v>2</v>
      </c>
      <c r="C4633" t="s">
        <v>4718</v>
      </c>
      <c r="D4633" s="3" t="s">
        <v>4860</v>
      </c>
      <c r="E4633" t="str">
        <f t="shared" si="149"/>
        <v>("4632","2","arrow","அம்பு"),</v>
      </c>
    </row>
    <row r="4634" spans="1:5" ht="17">
      <c r="A4634">
        <f t="shared" si="150"/>
        <v>4633</v>
      </c>
      <c r="B4634" s="7">
        <v>3</v>
      </c>
      <c r="C4634" t="s">
        <v>4718</v>
      </c>
      <c r="D4634" s="3" t="s">
        <v>4861</v>
      </c>
      <c r="E4634" t="str">
        <f t="shared" si="149"/>
        <v>("4633","3","arrow","flèche"),</v>
      </c>
    </row>
    <row r="4635" spans="1:5" ht="17">
      <c r="A4635">
        <f t="shared" si="150"/>
        <v>4634</v>
      </c>
      <c r="B4635" s="7">
        <v>4</v>
      </c>
      <c r="C4635" t="s">
        <v>4718</v>
      </c>
      <c r="D4635" s="3" t="s">
        <v>4862</v>
      </c>
      <c r="E4635" t="str">
        <f t="shared" si="149"/>
        <v>("4634","4","arrow","箭"),</v>
      </c>
    </row>
    <row r="4636" spans="1:5" ht="17">
      <c r="A4636">
        <f t="shared" si="150"/>
        <v>4635</v>
      </c>
      <c r="B4636" s="7">
        <v>5</v>
      </c>
      <c r="C4636" t="s">
        <v>4718</v>
      </c>
      <c r="D4636" s="3" t="s">
        <v>4863</v>
      </c>
      <c r="E4636" t="str">
        <f t="shared" si="149"/>
        <v>("4635","5","arrow","矢印"),</v>
      </c>
    </row>
    <row r="4637" spans="1:5" ht="17">
      <c r="A4637">
        <f t="shared" si="150"/>
        <v>4636</v>
      </c>
      <c r="B4637" s="7">
        <v>6</v>
      </c>
      <c r="C4637" t="s">
        <v>4718</v>
      </c>
      <c r="D4637" s="3" t="s">
        <v>4859</v>
      </c>
      <c r="E4637" t="str">
        <f t="shared" si="149"/>
        <v>("4636","6","arrow","seta"),</v>
      </c>
    </row>
    <row r="4638" spans="1:5" ht="17">
      <c r="A4638">
        <f t="shared" si="150"/>
        <v>4637</v>
      </c>
      <c r="B4638" s="7">
        <v>7</v>
      </c>
      <c r="C4638" t="s">
        <v>4718</v>
      </c>
      <c r="D4638" s="3" t="s">
        <v>4858</v>
      </c>
      <c r="E4638" t="str">
        <f t="shared" si="149"/>
        <v>("4637","7","arrow","तीर"),</v>
      </c>
    </row>
    <row r="4639" spans="1:5" ht="17">
      <c r="A4639">
        <f t="shared" si="150"/>
        <v>4638</v>
      </c>
      <c r="B4639" s="7">
        <v>8</v>
      </c>
      <c r="C4639" t="s">
        <v>4718</v>
      </c>
      <c r="D4639" s="3" t="s">
        <v>4857</v>
      </c>
      <c r="E4639" t="str">
        <f t="shared" si="149"/>
        <v>("4638","8","arrow","стрелка"),</v>
      </c>
    </row>
    <row r="4640" spans="1:5" ht="17">
      <c r="A4640">
        <f t="shared" si="150"/>
        <v>4639</v>
      </c>
      <c r="B4640" s="7">
        <v>9</v>
      </c>
      <c r="C4640" t="s">
        <v>4718</v>
      </c>
      <c r="D4640" s="3" t="s">
        <v>4864</v>
      </c>
      <c r="E4640" t="str">
        <f t="shared" si="149"/>
        <v>("4639","9","arrow","flecha"),</v>
      </c>
    </row>
    <row r="4641" spans="1:5" ht="17">
      <c r="A4641">
        <f t="shared" si="150"/>
        <v>4640</v>
      </c>
      <c r="B4641" s="7">
        <v>10</v>
      </c>
      <c r="C4641" t="s">
        <v>4718</v>
      </c>
      <c r="D4641" s="3" t="s">
        <v>4865</v>
      </c>
      <c r="E4641" t="str">
        <f t="shared" si="149"/>
        <v>("4640","10","arrow","سهم"),</v>
      </c>
    </row>
    <row r="4642" spans="1:5" ht="17">
      <c r="A4642">
        <f t="shared" si="150"/>
        <v>4641</v>
      </c>
      <c r="B4642" s="7">
        <v>1</v>
      </c>
      <c r="C4642" t="s">
        <v>4719</v>
      </c>
      <c r="D4642" s="1" t="s">
        <v>4709</v>
      </c>
      <c r="E4642" t="str">
        <f t="shared" si="149"/>
        <v>("4641","1","doubleArrow","Double arrow"),</v>
      </c>
    </row>
    <row r="4643" spans="1:5" ht="17">
      <c r="A4643">
        <f t="shared" si="150"/>
        <v>4642</v>
      </c>
      <c r="B4643" s="7">
        <v>2</v>
      </c>
      <c r="C4643" t="s">
        <v>4719</v>
      </c>
      <c r="D4643" s="3" t="s">
        <v>4869</v>
      </c>
      <c r="E4643" t="str">
        <f t="shared" si="149"/>
        <v>("4642","2","doubleArrow","இரட்டை அம்பு"),</v>
      </c>
    </row>
    <row r="4644" spans="1:5" ht="17">
      <c r="A4644">
        <f t="shared" si="150"/>
        <v>4643</v>
      </c>
      <c r="B4644" s="7">
        <v>3</v>
      </c>
      <c r="C4644" t="s">
        <v>4719</v>
      </c>
      <c r="D4644" s="3" t="s">
        <v>4870</v>
      </c>
      <c r="E4644" t="str">
        <f t="shared" si="149"/>
        <v>("4643","3","doubleArrow","double flèche"),</v>
      </c>
    </row>
    <row r="4645" spans="1:5" ht="17">
      <c r="A4645">
        <f t="shared" si="150"/>
        <v>4644</v>
      </c>
      <c r="B4645" s="7">
        <v>4</v>
      </c>
      <c r="C4645" t="s">
        <v>4719</v>
      </c>
      <c r="D4645" s="3" t="s">
        <v>4871</v>
      </c>
      <c r="E4645" t="str">
        <f t="shared" si="149"/>
        <v>("4644","4","doubleArrow","双箭头"),</v>
      </c>
    </row>
    <row r="4646" spans="1:5" ht="17">
      <c r="A4646">
        <f t="shared" si="150"/>
        <v>4645</v>
      </c>
      <c r="B4646" s="7">
        <v>5</v>
      </c>
      <c r="C4646" t="s">
        <v>4719</v>
      </c>
      <c r="D4646" s="3" t="s">
        <v>4868</v>
      </c>
      <c r="E4646" t="str">
        <f t="shared" si="149"/>
        <v>("4645","5","doubleArrow","二重矢印"),</v>
      </c>
    </row>
    <row r="4647" spans="1:5" ht="17">
      <c r="A4647">
        <f t="shared" si="150"/>
        <v>4646</v>
      </c>
      <c r="B4647" s="7">
        <v>6</v>
      </c>
      <c r="C4647" t="s">
        <v>4719</v>
      </c>
      <c r="D4647" s="3" t="s">
        <v>4872</v>
      </c>
      <c r="E4647" t="str">
        <f t="shared" si="149"/>
        <v>("4646","6","doubleArrow","seta dupla"),</v>
      </c>
    </row>
    <row r="4648" spans="1:5" ht="17">
      <c r="A4648">
        <f t="shared" si="150"/>
        <v>4647</v>
      </c>
      <c r="B4648" s="7">
        <v>7</v>
      </c>
      <c r="C4648" t="s">
        <v>4719</v>
      </c>
      <c r="D4648" s="3" t="s">
        <v>4873</v>
      </c>
      <c r="E4648" t="str">
        <f t="shared" si="149"/>
        <v>("4647","7","doubleArrow","दोहरा तीर"),</v>
      </c>
    </row>
    <row r="4649" spans="1:5" ht="17">
      <c r="A4649">
        <f t="shared" si="150"/>
        <v>4648</v>
      </c>
      <c r="B4649" s="7">
        <v>8</v>
      </c>
      <c r="C4649" t="s">
        <v>4719</v>
      </c>
      <c r="D4649" s="3" t="s">
        <v>4874</v>
      </c>
      <c r="E4649" t="str">
        <f t="shared" si="149"/>
        <v>("4648","8","doubleArrow","двойная стрелка"),</v>
      </c>
    </row>
    <row r="4650" spans="1:5" ht="17">
      <c r="A4650">
        <f t="shared" si="150"/>
        <v>4649</v>
      </c>
      <c r="B4650" s="7">
        <v>9</v>
      </c>
      <c r="C4650" t="s">
        <v>4719</v>
      </c>
      <c r="D4650" s="3" t="s">
        <v>4867</v>
      </c>
      <c r="E4650" t="str">
        <f t="shared" si="149"/>
        <v>("4649","9","doubleArrow","doble flecha"),</v>
      </c>
    </row>
    <row r="4651" spans="1:5" ht="17">
      <c r="A4651">
        <f t="shared" si="150"/>
        <v>4650</v>
      </c>
      <c r="B4651" s="7">
        <v>10</v>
      </c>
      <c r="C4651" t="s">
        <v>4719</v>
      </c>
      <c r="D4651" s="3" t="s">
        <v>4866</v>
      </c>
      <c r="E4651" t="str">
        <f t="shared" si="149"/>
        <v>("4650","10","doubleArrow","سهم مزدوج"),</v>
      </c>
    </row>
    <row r="4652" spans="1:5" ht="17">
      <c r="A4652">
        <f t="shared" si="150"/>
        <v>4651</v>
      </c>
      <c r="B4652" s="7">
        <v>1</v>
      </c>
      <c r="C4652" t="s">
        <v>4720</v>
      </c>
      <c r="D4652" s="1" t="s">
        <v>4710</v>
      </c>
      <c r="E4652" t="str">
        <f t="shared" si="149"/>
        <v>("4651","1","bendedArrow","Bended arrow"),</v>
      </c>
    </row>
    <row r="4653" spans="1:5" ht="17">
      <c r="A4653">
        <f t="shared" si="150"/>
        <v>4652</v>
      </c>
      <c r="B4653" s="7">
        <v>2</v>
      </c>
      <c r="C4653" t="s">
        <v>4720</v>
      </c>
      <c r="D4653" s="3" t="s">
        <v>4878</v>
      </c>
      <c r="E4653" t="str">
        <f t="shared" si="149"/>
        <v>("4652","2","bendedArrow","வளைந்த அம்பு"),</v>
      </c>
    </row>
    <row r="4654" spans="1:5" ht="17">
      <c r="A4654">
        <f t="shared" si="150"/>
        <v>4653</v>
      </c>
      <c r="B4654" s="7">
        <v>3</v>
      </c>
      <c r="C4654" t="s">
        <v>4720</v>
      </c>
      <c r="D4654" s="3" t="s">
        <v>4879</v>
      </c>
      <c r="E4654" t="str">
        <f t="shared" si="149"/>
        <v>("4653","3","bendedArrow","Flèche pliée"),</v>
      </c>
    </row>
    <row r="4655" spans="1:5" ht="17">
      <c r="A4655">
        <f t="shared" si="150"/>
        <v>4654</v>
      </c>
      <c r="B4655" s="7">
        <v>4</v>
      </c>
      <c r="C4655" t="s">
        <v>4720</v>
      </c>
      <c r="D4655" s="3" t="s">
        <v>4880</v>
      </c>
      <c r="E4655" t="str">
        <f t="shared" si="149"/>
        <v>("4654","4","bendedArrow","弯曲的箭头"),</v>
      </c>
    </row>
    <row r="4656" spans="1:5" ht="17">
      <c r="A4656">
        <f t="shared" si="150"/>
        <v>4655</v>
      </c>
      <c r="B4656" s="7">
        <v>5</v>
      </c>
      <c r="C4656" t="s">
        <v>4720</v>
      </c>
      <c r="D4656" s="3" t="s">
        <v>4881</v>
      </c>
      <c r="E4656" t="str">
        <f t="shared" si="149"/>
        <v>("4655","5","bendedArrow","曲がった矢印"),</v>
      </c>
    </row>
    <row r="4657" spans="1:5" ht="17">
      <c r="A4657">
        <f t="shared" si="150"/>
        <v>4656</v>
      </c>
      <c r="B4657" s="7">
        <v>6</v>
      </c>
      <c r="C4657" t="s">
        <v>4720</v>
      </c>
      <c r="D4657" s="3" t="s">
        <v>4877</v>
      </c>
      <c r="E4657" t="str">
        <f t="shared" si="149"/>
        <v>("4656","6","bendedArrow","Flecha dobrada"),</v>
      </c>
    </row>
    <row r="4658" spans="1:5" ht="17">
      <c r="A4658">
        <f t="shared" si="150"/>
        <v>4657</v>
      </c>
      <c r="B4658" s="7">
        <v>7</v>
      </c>
      <c r="C4658" t="s">
        <v>4720</v>
      </c>
      <c r="D4658" s="3" t="s">
        <v>4876</v>
      </c>
      <c r="E4658" t="str">
        <f t="shared" si="149"/>
        <v>("4657","7","bendedArrow","झुका हुआ तीर"),</v>
      </c>
    </row>
    <row r="4659" spans="1:5" ht="17">
      <c r="A4659">
        <f t="shared" si="150"/>
        <v>4658</v>
      </c>
      <c r="B4659" s="7">
        <v>8</v>
      </c>
      <c r="C4659" t="s">
        <v>4720</v>
      </c>
      <c r="D4659" s="3" t="s">
        <v>4875</v>
      </c>
      <c r="E4659" t="str">
        <f t="shared" si="149"/>
        <v>("4658","8","bendedArrow","Согнутая стрела"),</v>
      </c>
    </row>
    <row r="4660" spans="1:5" ht="17">
      <c r="A4660">
        <f t="shared" si="150"/>
        <v>4659</v>
      </c>
      <c r="B4660" s="7">
        <v>9</v>
      </c>
      <c r="C4660" t="s">
        <v>4720</v>
      </c>
      <c r="D4660" s="3" t="s">
        <v>4882</v>
      </c>
      <c r="E4660" t="str">
        <f t="shared" si="149"/>
        <v>("4659","9","bendedArrow","flecha doblada"),</v>
      </c>
    </row>
    <row r="4661" spans="1:5" ht="17">
      <c r="A4661">
        <f t="shared" si="150"/>
        <v>4660</v>
      </c>
      <c r="B4661" s="7">
        <v>10</v>
      </c>
      <c r="C4661" t="s">
        <v>4720</v>
      </c>
      <c r="D4661" s="3" t="s">
        <v>4883</v>
      </c>
      <c r="E4661" t="str">
        <f t="shared" si="149"/>
        <v>("4660","10","bendedArrow","السهم المنحني"),</v>
      </c>
    </row>
    <row r="4662" spans="1:5" ht="17">
      <c r="A4662">
        <f t="shared" si="150"/>
        <v>4661</v>
      </c>
      <c r="B4662" s="7">
        <v>1</v>
      </c>
      <c r="C4662" t="s">
        <v>4544</v>
      </c>
      <c r="D4662" s="1" t="s">
        <v>4534</v>
      </c>
      <c r="E4662" t="str">
        <f t="shared" si="149"/>
        <v>("4661","1","chartLimitExceeded","Chart limit exceeded"),</v>
      </c>
    </row>
    <row r="4663" spans="1:5" ht="17">
      <c r="A4663">
        <f t="shared" si="150"/>
        <v>4662</v>
      </c>
      <c r="B4663" s="7">
        <v>2</v>
      </c>
      <c r="C4663" t="s">
        <v>4544</v>
      </c>
      <c r="D4663" s="3" t="s">
        <v>4536</v>
      </c>
      <c r="E4663" t="str">
        <f t="shared" si="149"/>
        <v>("4662","2","chartLimitExceeded","விளக்கப்பட வரம்பை மீறியது"),</v>
      </c>
    </row>
    <row r="4664" spans="1:5" ht="17">
      <c r="A4664">
        <f t="shared" si="150"/>
        <v>4663</v>
      </c>
      <c r="B4664" s="7">
        <v>3</v>
      </c>
      <c r="C4664" t="s">
        <v>4544</v>
      </c>
      <c r="D4664" s="3" t="s">
        <v>4537</v>
      </c>
      <c r="E4664" t="str">
        <f t="shared" si="149"/>
        <v>("4663","3","chartLimitExceeded","Limite du graphique dépassée"),</v>
      </c>
    </row>
    <row r="4665" spans="1:5" ht="17">
      <c r="A4665">
        <f t="shared" si="150"/>
        <v>4664</v>
      </c>
      <c r="B4665" s="7">
        <v>4</v>
      </c>
      <c r="C4665" t="s">
        <v>4544</v>
      </c>
      <c r="D4665" s="3" t="s">
        <v>4538</v>
      </c>
      <c r="E4665" t="str">
        <f t="shared" si="149"/>
        <v>("4664","4","chartLimitExceeded","超出图表限制"),</v>
      </c>
    </row>
    <row r="4666" spans="1:5" ht="17">
      <c r="A4666">
        <f t="shared" si="150"/>
        <v>4665</v>
      </c>
      <c r="B4666" s="7">
        <v>5</v>
      </c>
      <c r="C4666" t="s">
        <v>4544</v>
      </c>
      <c r="D4666" s="3" t="s">
        <v>4539</v>
      </c>
      <c r="E4666" t="str">
        <f t="shared" si="149"/>
        <v>("4665","5","chartLimitExceeded","チャートの制限を超えました"),</v>
      </c>
    </row>
    <row r="4667" spans="1:5" ht="17">
      <c r="A4667">
        <f t="shared" si="150"/>
        <v>4666</v>
      </c>
      <c r="B4667" s="7">
        <v>6</v>
      </c>
      <c r="C4667" t="s">
        <v>4544</v>
      </c>
      <c r="D4667" s="3" t="s">
        <v>4540</v>
      </c>
      <c r="E4667" t="str">
        <f t="shared" si="149"/>
        <v>("4666","6","chartLimitExceeded","Limite do gráfico excedido"),</v>
      </c>
    </row>
    <row r="4668" spans="1:5" ht="17">
      <c r="A4668">
        <f t="shared" si="150"/>
        <v>4667</v>
      </c>
      <c r="B4668" s="7">
        <v>7</v>
      </c>
      <c r="C4668" t="s">
        <v>4544</v>
      </c>
      <c r="D4668" s="3" t="s">
        <v>4535</v>
      </c>
      <c r="E4668" t="str">
        <f t="shared" si="149"/>
        <v>("4667","7","chartLimitExceeded","चार्ट की सीमा पार हो गई"),</v>
      </c>
    </row>
    <row r="4669" spans="1:5" ht="17">
      <c r="A4669">
        <f t="shared" si="150"/>
        <v>4668</v>
      </c>
      <c r="B4669" s="7">
        <v>8</v>
      </c>
      <c r="C4669" t="s">
        <v>4544</v>
      </c>
      <c r="D4669" s="3" t="s">
        <v>4541</v>
      </c>
      <c r="E4669" t="str">
        <f t="shared" si="149"/>
        <v>("4668","8","chartLimitExceeded","Превышен лимит диаграммы"),</v>
      </c>
    </row>
    <row r="4670" spans="1:5" ht="17">
      <c r="A4670">
        <f t="shared" si="150"/>
        <v>4669</v>
      </c>
      <c r="B4670" s="7">
        <v>9</v>
      </c>
      <c r="C4670" t="s">
        <v>4544</v>
      </c>
      <c r="D4670" s="3" t="s">
        <v>4542</v>
      </c>
      <c r="E4670" t="str">
        <f t="shared" si="149"/>
        <v>("4669","9","chartLimitExceeded","Se superó el límite del gráfico"),</v>
      </c>
    </row>
    <row r="4671" spans="1:5" ht="17">
      <c r="A4671">
        <f t="shared" si="150"/>
        <v>4670</v>
      </c>
      <c r="B4671" s="7">
        <v>10</v>
      </c>
      <c r="C4671" t="s">
        <v>4544</v>
      </c>
      <c r="D4671" s="3" t="s">
        <v>4543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4886</v>
      </c>
      <c r="D4672" s="1" t="s">
        <v>4885</v>
      </c>
      <c r="E4672" t="str">
        <f t="shared" si="151"/>
        <v>("4671","1","confirmDelete","Confirm Delete ?"),</v>
      </c>
    </row>
    <row r="4673" spans="1:5" ht="17">
      <c r="A4673">
        <f t="shared" si="150"/>
        <v>4672</v>
      </c>
      <c r="B4673" s="7">
        <v>2</v>
      </c>
      <c r="C4673" t="s">
        <v>4886</v>
      </c>
      <c r="D4673" s="3" t="s">
        <v>4958</v>
      </c>
      <c r="E4673" t="str">
        <f t="shared" si="151"/>
        <v>("4672","2","confirmDelete","நீக்குவதை உறுதிப்படுத்தவா?"),</v>
      </c>
    </row>
    <row r="4674" spans="1:5" ht="17">
      <c r="A4674">
        <f t="shared" si="150"/>
        <v>4673</v>
      </c>
      <c r="B4674" s="7">
        <v>3</v>
      </c>
      <c r="C4674" t="s">
        <v>4886</v>
      </c>
      <c r="D4674" s="3" t="s">
        <v>4959</v>
      </c>
      <c r="E4674" t="str">
        <f t="shared" si="151"/>
        <v>("4673","3","confirmDelete","Confirmation de la suppression ?"),</v>
      </c>
    </row>
    <row r="4675" spans="1:5" ht="17">
      <c r="A4675">
        <f t="shared" si="150"/>
        <v>4674</v>
      </c>
      <c r="B4675" s="7">
        <v>4</v>
      </c>
      <c r="C4675" t="s">
        <v>4886</v>
      </c>
      <c r="D4675" s="3" t="s">
        <v>4960</v>
      </c>
      <c r="E4675" t="str">
        <f t="shared" si="151"/>
        <v>("4674","4","confirmDelete","确认删除 ？"),</v>
      </c>
    </row>
    <row r="4676" spans="1:5" ht="17">
      <c r="A4676">
        <f t="shared" ref="A4676:A4739" si="152">A4675+1</f>
        <v>4675</v>
      </c>
      <c r="B4676" s="7">
        <v>5</v>
      </c>
      <c r="C4676" t="s">
        <v>4886</v>
      </c>
      <c r="D4676" s="3" t="s">
        <v>4961</v>
      </c>
      <c r="E4676" t="str">
        <f t="shared" si="151"/>
        <v>("4675","5","confirmDelete","削除を確認しますか?"),</v>
      </c>
    </row>
    <row r="4677" spans="1:5" ht="17">
      <c r="A4677">
        <f t="shared" si="152"/>
        <v>4676</v>
      </c>
      <c r="B4677" s="7">
        <v>6</v>
      </c>
      <c r="C4677" t="s">
        <v>4886</v>
      </c>
      <c r="D4677" s="3" t="s">
        <v>4962</v>
      </c>
      <c r="E4677" t="str">
        <f t="shared" si="151"/>
        <v>("4676","6","confirmDelete","Confirmar exclusão?"),</v>
      </c>
    </row>
    <row r="4678" spans="1:5" ht="17">
      <c r="A4678">
        <f t="shared" si="152"/>
        <v>4677</v>
      </c>
      <c r="B4678" s="7">
        <v>7</v>
      </c>
      <c r="C4678" t="s">
        <v>4886</v>
      </c>
      <c r="D4678" s="3" t="s">
        <v>4963</v>
      </c>
      <c r="E4678" t="str">
        <f t="shared" si="151"/>
        <v>("4677","7","confirmDelete","हटाने की पुष्टि करें ?"),</v>
      </c>
    </row>
    <row r="4679" spans="1:5" ht="17">
      <c r="A4679">
        <f t="shared" si="152"/>
        <v>4678</v>
      </c>
      <c r="B4679" s="7">
        <v>8</v>
      </c>
      <c r="C4679" t="s">
        <v>4886</v>
      </c>
      <c r="D4679" s="3" t="s">
        <v>4957</v>
      </c>
      <c r="E4679" t="str">
        <f t="shared" si="151"/>
        <v>("4678","8","confirmDelete","Подтвердите удаление ?"),</v>
      </c>
    </row>
    <row r="4680" spans="1:5" ht="17">
      <c r="A4680">
        <f t="shared" si="152"/>
        <v>4679</v>
      </c>
      <c r="B4680" s="7">
        <v>9</v>
      </c>
      <c r="C4680" t="s">
        <v>4886</v>
      </c>
      <c r="D4680" s="3" t="s">
        <v>4956</v>
      </c>
      <c r="E4680" t="str">
        <f t="shared" si="151"/>
        <v>("4679","9","confirmDelete","Confirmar eliminación ?"),</v>
      </c>
    </row>
    <row r="4681" spans="1:5" ht="17">
      <c r="A4681">
        <f t="shared" si="152"/>
        <v>4680</v>
      </c>
      <c r="B4681" s="7">
        <v>10</v>
      </c>
      <c r="C4681" t="s">
        <v>4886</v>
      </c>
      <c r="D4681" s="3" t="s">
        <v>4955</v>
      </c>
      <c r="E4681" t="str">
        <f t="shared" si="151"/>
        <v>("4680","10","confirmDelete","تأكيد الحذف؟"),</v>
      </c>
    </row>
    <row r="4682" spans="1:5" ht="17">
      <c r="A4682">
        <f t="shared" si="152"/>
        <v>4681</v>
      </c>
      <c r="B4682" s="7">
        <v>1</v>
      </c>
      <c r="C4682" t="s">
        <v>4888</v>
      </c>
      <c r="D4682" s="1" t="s">
        <v>4887</v>
      </c>
      <c r="E4682" t="str">
        <f t="shared" si="151"/>
        <v>("4681","1","info","Info"),</v>
      </c>
    </row>
    <row r="4683" spans="1:5" ht="17">
      <c r="A4683">
        <f t="shared" si="152"/>
        <v>4682</v>
      </c>
      <c r="B4683" s="7">
        <v>2</v>
      </c>
      <c r="C4683" t="s">
        <v>4888</v>
      </c>
      <c r="D4683" s="1" t="s">
        <v>4967</v>
      </c>
      <c r="E4683" t="str">
        <f t="shared" si="151"/>
        <v>("4682","2","info","தகவல்"),</v>
      </c>
    </row>
    <row r="4684" spans="1:5" ht="17">
      <c r="A4684">
        <f t="shared" si="152"/>
        <v>4683</v>
      </c>
      <c r="B4684" s="7">
        <v>3</v>
      </c>
      <c r="C4684" t="s">
        <v>4888</v>
      </c>
      <c r="D4684" s="3" t="s">
        <v>4968</v>
      </c>
      <c r="E4684" t="str">
        <f t="shared" si="151"/>
        <v>("4683","3","info","information"),</v>
      </c>
    </row>
    <row r="4685" spans="1:5" ht="17">
      <c r="A4685">
        <f t="shared" si="152"/>
        <v>4684</v>
      </c>
      <c r="B4685" s="7">
        <v>4</v>
      </c>
      <c r="C4685" t="s">
        <v>4888</v>
      </c>
      <c r="D4685" s="3" t="s">
        <v>4969</v>
      </c>
      <c r="E4685" t="str">
        <f t="shared" si="151"/>
        <v>("4684","4","info","信息"),</v>
      </c>
    </row>
    <row r="4686" spans="1:5" ht="17">
      <c r="A4686">
        <f t="shared" si="152"/>
        <v>4685</v>
      </c>
      <c r="B4686" s="7">
        <v>5</v>
      </c>
      <c r="C4686" t="s">
        <v>4888</v>
      </c>
      <c r="D4686" s="3" t="s">
        <v>4966</v>
      </c>
      <c r="E4686" t="str">
        <f t="shared" si="151"/>
        <v>("4685","5","info","情報"),</v>
      </c>
    </row>
    <row r="4687" spans="1:5" ht="17">
      <c r="A4687">
        <f t="shared" si="152"/>
        <v>4686</v>
      </c>
      <c r="B4687" s="7">
        <v>6</v>
      </c>
      <c r="C4687" t="s">
        <v>4888</v>
      </c>
      <c r="D4687" s="3" t="s">
        <v>4965</v>
      </c>
      <c r="E4687" t="str">
        <f t="shared" si="151"/>
        <v>("4686","6","info","Informação"),</v>
      </c>
    </row>
    <row r="4688" spans="1:5" ht="17">
      <c r="A4688">
        <f t="shared" si="152"/>
        <v>4687</v>
      </c>
      <c r="B4688" s="7">
        <v>7</v>
      </c>
      <c r="C4688" t="s">
        <v>4888</v>
      </c>
      <c r="D4688" s="3" t="s">
        <v>4964</v>
      </c>
      <c r="E4688" t="str">
        <f t="shared" si="151"/>
        <v>("4687","7","info","जानकारी"),</v>
      </c>
    </row>
    <row r="4689" spans="1:5" ht="17">
      <c r="A4689">
        <f t="shared" si="152"/>
        <v>4688</v>
      </c>
      <c r="B4689" s="7">
        <v>8</v>
      </c>
      <c r="C4689" t="s">
        <v>4888</v>
      </c>
      <c r="D4689" s="3" t="s">
        <v>4970</v>
      </c>
      <c r="E4689" t="str">
        <f t="shared" si="151"/>
        <v>("4688","8","info","информация"),</v>
      </c>
    </row>
    <row r="4690" spans="1:5" ht="17">
      <c r="A4690">
        <f t="shared" si="152"/>
        <v>4689</v>
      </c>
      <c r="B4690" s="7">
        <v>9</v>
      </c>
      <c r="C4690" t="s">
        <v>4888</v>
      </c>
      <c r="D4690" s="3" t="s">
        <v>4971</v>
      </c>
      <c r="E4690" t="str">
        <f t="shared" si="151"/>
        <v>("4689","9","info","información"),</v>
      </c>
    </row>
    <row r="4691" spans="1:5" ht="17">
      <c r="A4691">
        <f t="shared" si="152"/>
        <v>4690</v>
      </c>
      <c r="B4691" s="7">
        <v>10</v>
      </c>
      <c r="C4691" t="s">
        <v>4888</v>
      </c>
      <c r="D4691" s="3" t="s">
        <v>4972</v>
      </c>
      <c r="E4691" t="str">
        <f t="shared" si="151"/>
        <v>("4690","10","info","معلومة"),</v>
      </c>
    </row>
    <row r="4692" spans="1:5" ht="17">
      <c r="A4692">
        <f t="shared" si="152"/>
        <v>4691</v>
      </c>
      <c r="B4692" s="7">
        <v>1</v>
      </c>
      <c r="C4692" t="s">
        <v>4890</v>
      </c>
      <c r="D4692" s="1" t="s">
        <v>4889</v>
      </c>
      <c r="E4692" t="str">
        <f t="shared" si="151"/>
        <v>("4691","1","sheets","Sheets"),</v>
      </c>
    </row>
    <row r="4693" spans="1:5" ht="17">
      <c r="A4693">
        <f t="shared" si="152"/>
        <v>4692</v>
      </c>
      <c r="B4693" s="7">
        <v>2</v>
      </c>
      <c r="C4693" t="s">
        <v>4890</v>
      </c>
      <c r="D4693" s="3" t="s">
        <v>4976</v>
      </c>
      <c r="E4693" t="str">
        <f t="shared" si="151"/>
        <v>("4692","2","sheets","தாள்கள்"),</v>
      </c>
    </row>
    <row r="4694" spans="1:5" ht="17">
      <c r="A4694">
        <f t="shared" si="152"/>
        <v>4693</v>
      </c>
      <c r="B4694" s="7">
        <v>3</v>
      </c>
      <c r="C4694" t="s">
        <v>4890</v>
      </c>
      <c r="D4694" s="3" t="s">
        <v>4977</v>
      </c>
      <c r="E4694" t="str">
        <f t="shared" si="151"/>
        <v>("4693","3","sheets","feuilles"),</v>
      </c>
    </row>
    <row r="4695" spans="1:5" ht="17">
      <c r="A4695">
        <f t="shared" si="152"/>
        <v>4694</v>
      </c>
      <c r="B4695" s="7">
        <v>4</v>
      </c>
      <c r="C4695" t="s">
        <v>4890</v>
      </c>
      <c r="D4695" s="3" t="s">
        <v>4530</v>
      </c>
      <c r="E4695" t="str">
        <f t="shared" si="151"/>
        <v>("4694","4","sheets","床单"),</v>
      </c>
    </row>
    <row r="4696" spans="1:5" ht="17">
      <c r="A4696">
        <f t="shared" si="152"/>
        <v>4695</v>
      </c>
      <c r="B4696" s="7">
        <v>5</v>
      </c>
      <c r="C4696" t="s">
        <v>4890</v>
      </c>
      <c r="D4696" s="3" t="s">
        <v>4531</v>
      </c>
      <c r="E4696" t="str">
        <f t="shared" si="151"/>
        <v>("4695","5","sheets","シート"),</v>
      </c>
    </row>
    <row r="4697" spans="1:5" ht="17">
      <c r="A4697">
        <f t="shared" si="152"/>
        <v>4696</v>
      </c>
      <c r="B4697" s="7">
        <v>6</v>
      </c>
      <c r="C4697" t="s">
        <v>4890</v>
      </c>
      <c r="D4697" s="3" t="s">
        <v>4978</v>
      </c>
      <c r="E4697" t="str">
        <f t="shared" si="151"/>
        <v>("4696","6","sheets","folhas"),</v>
      </c>
    </row>
    <row r="4698" spans="1:5" ht="17">
      <c r="A4698">
        <f t="shared" si="152"/>
        <v>4697</v>
      </c>
      <c r="B4698" s="7">
        <v>7</v>
      </c>
      <c r="C4698" t="s">
        <v>4890</v>
      </c>
      <c r="D4698" s="3" t="s">
        <v>4979</v>
      </c>
      <c r="E4698" t="str">
        <f t="shared" si="151"/>
        <v>("4697","7","sheets","पत्रक"),</v>
      </c>
    </row>
    <row r="4699" spans="1:5" ht="17">
      <c r="A4699">
        <f t="shared" si="152"/>
        <v>4698</v>
      </c>
      <c r="B4699" s="7">
        <v>8</v>
      </c>
      <c r="C4699" t="s">
        <v>4890</v>
      </c>
      <c r="D4699" s="3" t="s">
        <v>4975</v>
      </c>
      <c r="E4699" t="str">
        <f t="shared" si="151"/>
        <v>("4698","8","sheets","листы"),</v>
      </c>
    </row>
    <row r="4700" spans="1:5" ht="17">
      <c r="A4700">
        <f t="shared" si="152"/>
        <v>4699</v>
      </c>
      <c r="B4700" s="7">
        <v>9</v>
      </c>
      <c r="C4700" t="s">
        <v>4890</v>
      </c>
      <c r="D4700" s="3" t="s">
        <v>4974</v>
      </c>
      <c r="E4700" t="str">
        <f t="shared" si="151"/>
        <v>("4699","9","sheets","hojas"),</v>
      </c>
    </row>
    <row r="4701" spans="1:5" ht="17">
      <c r="A4701">
        <f t="shared" si="152"/>
        <v>4700</v>
      </c>
      <c r="B4701" s="7">
        <v>10</v>
      </c>
      <c r="C4701" t="s">
        <v>4890</v>
      </c>
      <c r="D4701" s="3" t="s">
        <v>4973</v>
      </c>
      <c r="E4701" t="str">
        <f t="shared" si="151"/>
        <v>("4700","10","sheets","أوراق"),</v>
      </c>
    </row>
    <row r="4702" spans="1:5" ht="17">
      <c r="A4702">
        <f t="shared" si="152"/>
        <v>4701</v>
      </c>
      <c r="B4702" s="7">
        <v>1</v>
      </c>
      <c r="C4702" t="s">
        <v>4891</v>
      </c>
      <c r="D4702" s="1" t="s">
        <v>4892</v>
      </c>
      <c r="E4702" t="str">
        <f t="shared" si="151"/>
        <v>("4701","1","charts","Charts"),</v>
      </c>
    </row>
    <row r="4703" spans="1:5" ht="17">
      <c r="A4703">
        <f t="shared" si="152"/>
        <v>4702</v>
      </c>
      <c r="B4703" s="7">
        <v>2</v>
      </c>
      <c r="C4703" t="s">
        <v>4891</v>
      </c>
      <c r="D4703" s="3" t="s">
        <v>4983</v>
      </c>
      <c r="E4703" t="str">
        <f t="shared" si="151"/>
        <v>("4702","2","charts","விளக்கப்படங்கள்"),</v>
      </c>
    </row>
    <row r="4704" spans="1:5" ht="17">
      <c r="A4704">
        <f t="shared" si="152"/>
        <v>4703</v>
      </c>
      <c r="B4704" s="7">
        <v>3</v>
      </c>
      <c r="C4704" t="s">
        <v>4891</v>
      </c>
      <c r="D4704" s="3" t="s">
        <v>4984</v>
      </c>
      <c r="E4704" t="str">
        <f t="shared" si="151"/>
        <v>("4703","3","charts","graphiques"),</v>
      </c>
    </row>
    <row r="4705" spans="1:5" ht="17">
      <c r="A4705">
        <f t="shared" si="152"/>
        <v>4704</v>
      </c>
      <c r="B4705" s="7">
        <v>4</v>
      </c>
      <c r="C4705" t="s">
        <v>4891</v>
      </c>
      <c r="D4705" s="3" t="s">
        <v>4985</v>
      </c>
      <c r="E4705" t="str">
        <f t="shared" si="151"/>
        <v>("4704","4","charts","图表"),</v>
      </c>
    </row>
    <row r="4706" spans="1:5" ht="17">
      <c r="A4706">
        <f t="shared" si="152"/>
        <v>4705</v>
      </c>
      <c r="B4706" s="7">
        <v>5</v>
      </c>
      <c r="C4706" t="s">
        <v>4891</v>
      </c>
      <c r="D4706" s="3" t="s">
        <v>4982</v>
      </c>
      <c r="E4706" t="str">
        <f t="shared" si="151"/>
        <v>("4705","5","charts","チャート"),</v>
      </c>
    </row>
    <row r="4707" spans="1:5" ht="17">
      <c r="A4707">
        <f t="shared" si="152"/>
        <v>4706</v>
      </c>
      <c r="B4707" s="7">
        <v>6</v>
      </c>
      <c r="C4707" t="s">
        <v>4891</v>
      </c>
      <c r="D4707" s="3" t="s">
        <v>4981</v>
      </c>
      <c r="E4707" t="str">
        <f t="shared" si="151"/>
        <v>("4706","6","charts","gráficas"),</v>
      </c>
    </row>
    <row r="4708" spans="1:5" ht="17">
      <c r="A4708">
        <f t="shared" si="152"/>
        <v>4707</v>
      </c>
      <c r="B4708" s="7">
        <v>7</v>
      </c>
      <c r="C4708" t="s">
        <v>4891</v>
      </c>
      <c r="D4708" s="3" t="s">
        <v>4980</v>
      </c>
      <c r="E4708" t="str">
        <f t="shared" si="151"/>
        <v>("4707","7","charts","चार्ट"),</v>
      </c>
    </row>
    <row r="4709" spans="1:5" ht="17">
      <c r="A4709">
        <f t="shared" si="152"/>
        <v>4708</v>
      </c>
      <c r="B4709" s="7">
        <v>8</v>
      </c>
      <c r="C4709" t="s">
        <v>4891</v>
      </c>
      <c r="D4709" s="3" t="s">
        <v>4986</v>
      </c>
      <c r="E4709" t="str">
        <f t="shared" si="151"/>
        <v>("4708","8","charts","графики"),</v>
      </c>
    </row>
    <row r="4710" spans="1:5" ht="17">
      <c r="A4710">
        <f t="shared" si="152"/>
        <v>4709</v>
      </c>
      <c r="B4710" s="7">
        <v>9</v>
      </c>
      <c r="C4710" t="s">
        <v>4891</v>
      </c>
      <c r="D4710" s="3" t="s">
        <v>4987</v>
      </c>
      <c r="E4710" t="str">
        <f t="shared" si="151"/>
        <v>("4709","9","charts","gráficos"),</v>
      </c>
    </row>
    <row r="4711" spans="1:5" ht="17">
      <c r="A4711">
        <f t="shared" si="152"/>
        <v>4710</v>
      </c>
      <c r="B4711" s="7">
        <v>10</v>
      </c>
      <c r="C4711" t="s">
        <v>4891</v>
      </c>
      <c r="D4711" s="3" t="s">
        <v>4988</v>
      </c>
      <c r="E4711" t="str">
        <f t="shared" si="151"/>
        <v>("4710","10","charts","الرسوم البيانية"),</v>
      </c>
    </row>
    <row r="4712" spans="1:5" ht="17">
      <c r="A4712">
        <f t="shared" si="152"/>
        <v>4711</v>
      </c>
      <c r="B4712" s="7">
        <v>1</v>
      </c>
      <c r="C4712" t="s">
        <v>4894</v>
      </c>
      <c r="D4712" s="1" t="s">
        <v>4893</v>
      </c>
      <c r="E4712" t="str">
        <f t="shared" si="151"/>
        <v>("4711","1","newWorkbook","New Workbook"),</v>
      </c>
    </row>
    <row r="4713" spans="1:5" ht="17">
      <c r="A4713">
        <f t="shared" si="152"/>
        <v>4712</v>
      </c>
      <c r="B4713" s="7">
        <v>2</v>
      </c>
      <c r="C4713" t="s">
        <v>4894</v>
      </c>
      <c r="D4713" s="3" t="s">
        <v>4992</v>
      </c>
      <c r="E4713" t="str">
        <f t="shared" si="151"/>
        <v>("4712","2","newWorkbook","புதிய பணிப்புத்தகம்"),</v>
      </c>
    </row>
    <row r="4714" spans="1:5" ht="17">
      <c r="A4714">
        <f t="shared" si="152"/>
        <v>4713</v>
      </c>
      <c r="B4714" s="7">
        <v>3</v>
      </c>
      <c r="C4714" t="s">
        <v>4894</v>
      </c>
      <c r="D4714" s="3" t="s">
        <v>4993</v>
      </c>
      <c r="E4714" t="str">
        <f t="shared" si="151"/>
        <v>("4713","3","newWorkbook","Nouveau classeur"),</v>
      </c>
    </row>
    <row r="4715" spans="1:5" ht="17">
      <c r="A4715">
        <f t="shared" si="152"/>
        <v>4714</v>
      </c>
      <c r="B4715" s="7">
        <v>4</v>
      </c>
      <c r="C4715" t="s">
        <v>4894</v>
      </c>
      <c r="D4715" s="3" t="s">
        <v>4994</v>
      </c>
      <c r="E4715" t="str">
        <f t="shared" si="151"/>
        <v>("4714","4","newWorkbook","新工作簿"),</v>
      </c>
    </row>
    <row r="4716" spans="1:5" ht="17">
      <c r="A4716">
        <f t="shared" si="152"/>
        <v>4715</v>
      </c>
      <c r="B4716" s="7">
        <v>5</v>
      </c>
      <c r="C4716" t="s">
        <v>4894</v>
      </c>
      <c r="D4716" s="3" t="s">
        <v>4995</v>
      </c>
      <c r="E4716" t="str">
        <f t="shared" si="151"/>
        <v>("4715","5","newWorkbook","新しいワークブック"),</v>
      </c>
    </row>
    <row r="4717" spans="1:5" ht="17">
      <c r="A4717">
        <f t="shared" si="152"/>
        <v>4716</v>
      </c>
      <c r="B4717" s="7">
        <v>6</v>
      </c>
      <c r="C4717" t="s">
        <v>4894</v>
      </c>
      <c r="D4717" s="3" t="s">
        <v>4996</v>
      </c>
      <c r="E4717" t="str">
        <f t="shared" si="151"/>
        <v>("4716","6","newWorkbook","Nova pasta de trabalho"),</v>
      </c>
    </row>
    <row r="4718" spans="1:5" ht="17">
      <c r="A4718">
        <f t="shared" si="152"/>
        <v>4717</v>
      </c>
      <c r="B4718" s="7">
        <v>7</v>
      </c>
      <c r="C4718" t="s">
        <v>4894</v>
      </c>
      <c r="D4718" s="3" t="s">
        <v>4997</v>
      </c>
      <c r="E4718" t="str">
        <f t="shared" si="151"/>
        <v>("4717","7","newWorkbook","नई कार्यपुस्तिका"),</v>
      </c>
    </row>
    <row r="4719" spans="1:5" ht="17">
      <c r="A4719">
        <f t="shared" si="152"/>
        <v>4718</v>
      </c>
      <c r="B4719" s="7">
        <v>8</v>
      </c>
      <c r="C4719" t="s">
        <v>4894</v>
      </c>
      <c r="D4719" s="3" t="s">
        <v>4991</v>
      </c>
      <c r="E4719" t="str">
        <f t="shared" si="151"/>
        <v>("4718","8","newWorkbook","Новая рабочая тетрадь"),</v>
      </c>
    </row>
    <row r="4720" spans="1:5" ht="17">
      <c r="A4720">
        <f t="shared" si="152"/>
        <v>4719</v>
      </c>
      <c r="B4720" s="7">
        <v>9</v>
      </c>
      <c r="C4720" t="s">
        <v>4894</v>
      </c>
      <c r="D4720" s="3" t="s">
        <v>4990</v>
      </c>
      <c r="E4720" t="str">
        <f t="shared" si="151"/>
        <v>("4719","9","newWorkbook","Nuevo libro de trabajo"),</v>
      </c>
    </row>
    <row r="4721" spans="1:5" ht="17">
      <c r="A4721">
        <f t="shared" si="152"/>
        <v>4720</v>
      </c>
      <c r="B4721" s="7">
        <v>10</v>
      </c>
      <c r="C4721" t="s">
        <v>4894</v>
      </c>
      <c r="D4721" s="3" t="s">
        <v>4989</v>
      </c>
      <c r="E4721" t="str">
        <f t="shared" si="151"/>
        <v>("4720","10","newWorkbook","مصنف جديد"),</v>
      </c>
    </row>
    <row r="4722" spans="1:5" ht="17">
      <c r="A4722">
        <f t="shared" si="152"/>
        <v>4721</v>
      </c>
      <c r="B4722" s="7">
        <v>1</v>
      </c>
      <c r="C4722" t="s">
        <v>4896</v>
      </c>
      <c r="D4722" s="1" t="s">
        <v>4895</v>
      </c>
      <c r="E4722" t="str">
        <f t="shared" si="151"/>
        <v>("4721","1","startToDragChartsHere","Start to drag charts here"),</v>
      </c>
    </row>
    <row r="4723" spans="1:5" ht="17">
      <c r="A4723">
        <f t="shared" si="152"/>
        <v>4722</v>
      </c>
      <c r="B4723" s="7">
        <v>2</v>
      </c>
      <c r="C4723" t="s">
        <v>4896</v>
      </c>
      <c r="D4723" s="1" t="s">
        <v>5001</v>
      </c>
      <c r="E4723" t="str">
        <f t="shared" si="151"/>
        <v>("4722","2","startToDragChartsHere","விளக்கப்படங்களை இங்கே இழுக்கத் தொடங்குங்கள்"),</v>
      </c>
    </row>
    <row r="4724" spans="1:5" ht="17">
      <c r="A4724">
        <f t="shared" si="152"/>
        <v>4723</v>
      </c>
      <c r="B4724" s="7">
        <v>3</v>
      </c>
      <c r="C4724" t="s">
        <v>4896</v>
      </c>
      <c r="D4724" s="1" t="s">
        <v>5002</v>
      </c>
      <c r="E4724" t="str">
        <f t="shared" si="151"/>
        <v>("4723","3","startToDragChartsHere","Commencez à faire glisser les graphiques ici"),</v>
      </c>
    </row>
    <row r="4725" spans="1:5" ht="17">
      <c r="A4725">
        <f t="shared" si="152"/>
        <v>4724</v>
      </c>
      <c r="B4725" s="7">
        <v>4</v>
      </c>
      <c r="C4725" t="s">
        <v>4896</v>
      </c>
      <c r="D4725" s="3" t="s">
        <v>5003</v>
      </c>
      <c r="E4725" t="str">
        <f t="shared" si="151"/>
        <v>("4724","4","startToDragChartsHere","在这里开始拖动图表"),</v>
      </c>
    </row>
    <row r="4726" spans="1:5" ht="17">
      <c r="A4726">
        <f t="shared" si="152"/>
        <v>4725</v>
      </c>
      <c r="B4726" s="7">
        <v>5</v>
      </c>
      <c r="C4726" t="s">
        <v>4896</v>
      </c>
      <c r="D4726" s="3" t="s">
        <v>5000</v>
      </c>
      <c r="E4726" t="str">
        <f t="shared" si="151"/>
        <v>("4725","5","startToDragChartsHere","ここにチャートのドラッグを開始します"),</v>
      </c>
    </row>
    <row r="4727" spans="1:5" ht="17">
      <c r="A4727">
        <f t="shared" si="152"/>
        <v>4726</v>
      </c>
      <c r="B4727" s="7">
        <v>6</v>
      </c>
      <c r="C4727" t="s">
        <v>4896</v>
      </c>
      <c r="D4727" s="3" t="s">
        <v>4999</v>
      </c>
      <c r="E4727" t="str">
        <f t="shared" si="151"/>
        <v>("4726","6","startToDragChartsHere","Comece a arrastar gráficos aqui"),</v>
      </c>
    </row>
    <row r="4728" spans="1:5" ht="17">
      <c r="A4728">
        <f t="shared" si="152"/>
        <v>4727</v>
      </c>
      <c r="B4728" s="7">
        <v>7</v>
      </c>
      <c r="C4728" t="s">
        <v>4896</v>
      </c>
      <c r="D4728" s="3" t="s">
        <v>4998</v>
      </c>
      <c r="E4728" t="str">
        <f t="shared" si="151"/>
        <v>("4727","7","startToDragChartsHere","चार्ट को यहां खींचना प्रारंभ करें"),</v>
      </c>
    </row>
    <row r="4729" spans="1:5" ht="17">
      <c r="A4729">
        <f t="shared" si="152"/>
        <v>4728</v>
      </c>
      <c r="B4729" s="7">
        <v>8</v>
      </c>
      <c r="C4729" t="s">
        <v>4896</v>
      </c>
      <c r="D4729" s="3" t="s">
        <v>5004</v>
      </c>
      <c r="E4729" t="str">
        <f t="shared" si="151"/>
        <v>("4728","8","startToDragChartsHere","Начните перетаскивать диаграммы сюда"),</v>
      </c>
    </row>
    <row r="4730" spans="1:5" ht="17">
      <c r="A4730">
        <f t="shared" si="152"/>
        <v>4729</v>
      </c>
      <c r="B4730" s="7">
        <v>9</v>
      </c>
      <c r="C4730" t="s">
        <v>4896</v>
      </c>
      <c r="D4730" s="3" t="s">
        <v>5005</v>
      </c>
      <c r="E4730" t="str">
        <f t="shared" si="151"/>
        <v>("4729","9","startToDragChartsHere","Comience a arrastrar gráficos aquí"),</v>
      </c>
    </row>
    <row r="4731" spans="1:5" ht="17">
      <c r="A4731">
        <f t="shared" si="152"/>
        <v>4730</v>
      </c>
      <c r="B4731" s="7">
        <v>10</v>
      </c>
      <c r="C4731" t="s">
        <v>4896</v>
      </c>
      <c r="D4731" s="3" t="s">
        <v>5006</v>
      </c>
      <c r="E4731" t="str">
        <f t="shared" si="151"/>
        <v>("4730","10","startToDragChartsHere","البدء في سحب المخططات هنا"),</v>
      </c>
    </row>
    <row r="4732" spans="1:5" ht="17">
      <c r="A4732">
        <f t="shared" si="152"/>
        <v>4731</v>
      </c>
      <c r="B4732" s="7">
        <v>1</v>
      </c>
      <c r="C4732" t="s">
        <v>4897</v>
      </c>
      <c r="D4732" s="3" t="s">
        <v>4898</v>
      </c>
      <c r="E4732" t="str">
        <f t="shared" si="151"/>
        <v>("4731","1","clone","Clone"),</v>
      </c>
    </row>
    <row r="4733" spans="1:5" ht="17">
      <c r="A4733">
        <f t="shared" si="152"/>
        <v>4732</v>
      </c>
      <c r="B4733" s="7">
        <v>2</v>
      </c>
      <c r="C4733" t="s">
        <v>4897</v>
      </c>
      <c r="D4733" s="3" t="s">
        <v>5010</v>
      </c>
      <c r="E4733" t="str">
        <f t="shared" si="151"/>
        <v>("4732","2","clone","நகலி"),</v>
      </c>
    </row>
    <row r="4734" spans="1:5" ht="17">
      <c r="A4734">
        <f t="shared" si="152"/>
        <v>4733</v>
      </c>
      <c r="B4734" s="7">
        <v>3</v>
      </c>
      <c r="C4734" t="s">
        <v>4897</v>
      </c>
      <c r="D4734" s="3" t="s">
        <v>5011</v>
      </c>
      <c r="E4734" t="str">
        <f t="shared" si="151"/>
        <v>("4733","3","clone","cloner"),</v>
      </c>
    </row>
    <row r="4735" spans="1:5" ht="17">
      <c r="A4735">
        <f t="shared" si="152"/>
        <v>4734</v>
      </c>
      <c r="B4735" s="7">
        <v>4</v>
      </c>
      <c r="C4735" t="s">
        <v>4897</v>
      </c>
      <c r="D4735" s="3" t="s">
        <v>5012</v>
      </c>
      <c r="E4735" t="str">
        <f t="shared" ref="E4735:E4798" si="153">CONCATENATE("(",CHAR(34),A4735,CHAR(34),",",CHAR(34),B4735,CHAR(34),",",CHAR(34),C4735,CHAR(34),",",CHAR(34),D4735,CHAR(34),"),")</f>
        <v>("4734","4","clone","克隆"),</v>
      </c>
    </row>
    <row r="4736" spans="1:5" ht="17">
      <c r="A4736">
        <f t="shared" si="152"/>
        <v>4735</v>
      </c>
      <c r="B4736" s="7">
        <v>5</v>
      </c>
      <c r="C4736" t="s">
        <v>4897</v>
      </c>
      <c r="D4736" s="3" t="s">
        <v>5013</v>
      </c>
      <c r="E4736" t="str">
        <f t="shared" si="153"/>
        <v>("4735","5","clone","クローン"),</v>
      </c>
    </row>
    <row r="4737" spans="1:5" ht="17">
      <c r="A4737">
        <f t="shared" si="152"/>
        <v>4736</v>
      </c>
      <c r="B4737" s="7">
        <v>6</v>
      </c>
      <c r="C4737" t="s">
        <v>4897</v>
      </c>
      <c r="D4737" s="3" t="s">
        <v>4897</v>
      </c>
      <c r="E4737" t="str">
        <f t="shared" si="153"/>
        <v>("4736","6","clone","clone"),</v>
      </c>
    </row>
    <row r="4738" spans="1:5" ht="17">
      <c r="A4738">
        <f t="shared" si="152"/>
        <v>4737</v>
      </c>
      <c r="B4738" s="7">
        <v>7</v>
      </c>
      <c r="C4738" t="s">
        <v>4897</v>
      </c>
      <c r="D4738" s="3" t="s">
        <v>5014</v>
      </c>
      <c r="E4738" t="str">
        <f t="shared" si="153"/>
        <v>("4737","7","clone","क्लोन"),</v>
      </c>
    </row>
    <row r="4739" spans="1:5" ht="17">
      <c r="A4739">
        <f t="shared" si="152"/>
        <v>4738</v>
      </c>
      <c r="B4739" s="7">
        <v>8</v>
      </c>
      <c r="C4739" t="s">
        <v>4897</v>
      </c>
      <c r="D4739" s="3" t="s">
        <v>5009</v>
      </c>
      <c r="E4739" t="str">
        <f t="shared" si="153"/>
        <v>("4738","8","clone","клонировать"),</v>
      </c>
    </row>
    <row r="4740" spans="1:5" ht="17">
      <c r="A4740">
        <f t="shared" ref="A4740:A4803" si="154">A4739+1</f>
        <v>4739</v>
      </c>
      <c r="B4740" s="7">
        <v>9</v>
      </c>
      <c r="C4740" t="s">
        <v>4897</v>
      </c>
      <c r="D4740" s="3" t="s">
        <v>5008</v>
      </c>
      <c r="E4740" t="str">
        <f t="shared" si="153"/>
        <v>("4739","9","clone","clon"),</v>
      </c>
    </row>
    <row r="4741" spans="1:5" ht="17">
      <c r="A4741">
        <f t="shared" si="154"/>
        <v>4740</v>
      </c>
      <c r="B4741" s="7">
        <v>10</v>
      </c>
      <c r="C4741" t="s">
        <v>4897</v>
      </c>
      <c r="D4741" s="3" t="s">
        <v>5007</v>
      </c>
      <c r="E4741" t="str">
        <f t="shared" si="153"/>
        <v>("4740","10","clone","استنساخ"),</v>
      </c>
    </row>
    <row r="4742" spans="1:5" ht="17">
      <c r="A4742">
        <f t="shared" si="154"/>
        <v>4741</v>
      </c>
      <c r="B4742" s="7">
        <v>1</v>
      </c>
      <c r="C4742" t="s">
        <v>4900</v>
      </c>
      <c r="D4742" s="1" t="s">
        <v>4899</v>
      </c>
      <c r="E4742" t="str">
        <f t="shared" si="153"/>
        <v>("4741","1","closeFullScreen","Close full screen"),</v>
      </c>
    </row>
    <row r="4743" spans="1:5" ht="17">
      <c r="A4743">
        <f t="shared" si="154"/>
        <v>4742</v>
      </c>
      <c r="B4743" s="7">
        <v>2</v>
      </c>
      <c r="C4743" t="s">
        <v>4900</v>
      </c>
      <c r="D4743" s="3" t="s">
        <v>5018</v>
      </c>
      <c r="E4743" t="str">
        <f t="shared" si="153"/>
        <v>("4742","2","closeFullScreen","முழுத் திரையை மூடு"),</v>
      </c>
    </row>
    <row r="4744" spans="1:5" ht="17">
      <c r="A4744">
        <f t="shared" si="154"/>
        <v>4743</v>
      </c>
      <c r="B4744" s="7">
        <v>3</v>
      </c>
      <c r="C4744" t="s">
        <v>4900</v>
      </c>
      <c r="D4744" s="3" t="s">
        <v>5019</v>
      </c>
      <c r="E4744" t="str">
        <f t="shared" si="153"/>
        <v>("4743","3","closeFullScreen","Fermer le plein écran"),</v>
      </c>
    </row>
    <row r="4745" spans="1:5" ht="17">
      <c r="A4745">
        <f t="shared" si="154"/>
        <v>4744</v>
      </c>
      <c r="B4745" s="7">
        <v>4</v>
      </c>
      <c r="C4745" t="s">
        <v>4900</v>
      </c>
      <c r="D4745" s="3" t="s">
        <v>5020</v>
      </c>
      <c r="E4745" t="str">
        <f t="shared" si="153"/>
        <v>("4744","4","closeFullScreen","关闭全屏"),</v>
      </c>
    </row>
    <row r="4746" spans="1:5" ht="17">
      <c r="A4746">
        <f t="shared" si="154"/>
        <v>4745</v>
      </c>
      <c r="B4746" s="7">
        <v>5</v>
      </c>
      <c r="C4746" t="s">
        <v>4900</v>
      </c>
      <c r="D4746" s="3" t="s">
        <v>5017</v>
      </c>
      <c r="E4746" t="str">
        <f t="shared" si="153"/>
        <v>("4745","5","closeFullScreen","全画面を閉じます"),</v>
      </c>
    </row>
    <row r="4747" spans="1:5" ht="17">
      <c r="A4747">
        <f t="shared" si="154"/>
        <v>4746</v>
      </c>
      <c r="B4747" s="7">
        <v>6</v>
      </c>
      <c r="C4747" t="s">
        <v>4900</v>
      </c>
      <c r="D4747" s="3" t="s">
        <v>5016</v>
      </c>
      <c r="E4747" t="str">
        <f t="shared" si="153"/>
        <v>("4746","6","closeFullScreen","Fechar tela cheia"),</v>
      </c>
    </row>
    <row r="4748" spans="1:5" ht="17">
      <c r="A4748">
        <f t="shared" si="154"/>
        <v>4747</v>
      </c>
      <c r="B4748" s="7">
        <v>7</v>
      </c>
      <c r="C4748" t="s">
        <v>4900</v>
      </c>
      <c r="D4748" s="3" t="s">
        <v>5015</v>
      </c>
      <c r="E4748" t="str">
        <f t="shared" si="153"/>
        <v>("4747","7","closeFullScreen","पूर्ण स्क्रीन बंद करें"),</v>
      </c>
    </row>
    <row r="4749" spans="1:5" ht="17">
      <c r="A4749">
        <f t="shared" si="154"/>
        <v>4748</v>
      </c>
      <c r="B4749" s="7">
        <v>8</v>
      </c>
      <c r="C4749" t="s">
        <v>4900</v>
      </c>
      <c r="D4749" s="3" t="s">
        <v>5021</v>
      </c>
      <c r="E4749" t="str">
        <f t="shared" si="153"/>
        <v>("4748","8","closeFullScreen","Закрыть полноэкранный режим"),</v>
      </c>
    </row>
    <row r="4750" spans="1:5" ht="17">
      <c r="A4750">
        <f t="shared" si="154"/>
        <v>4749</v>
      </c>
      <c r="B4750" s="7">
        <v>9</v>
      </c>
      <c r="C4750" t="s">
        <v>4900</v>
      </c>
      <c r="D4750" s="3" t="s">
        <v>5022</v>
      </c>
      <c r="E4750" t="str">
        <f t="shared" si="153"/>
        <v>("4749","9","closeFullScreen","Cerrar pantalla completa"),</v>
      </c>
    </row>
    <row r="4751" spans="1:5" ht="17">
      <c r="A4751">
        <f t="shared" si="154"/>
        <v>4750</v>
      </c>
      <c r="B4751" s="7">
        <v>10</v>
      </c>
      <c r="C4751" t="s">
        <v>4900</v>
      </c>
      <c r="D4751" s="3" t="s">
        <v>5023</v>
      </c>
      <c r="E4751" t="str">
        <f t="shared" si="153"/>
        <v>("4750","10","closeFullScreen","إغلاق ملء الشاشة"),</v>
      </c>
    </row>
    <row r="4752" spans="1:5" ht="17">
      <c r="A4752">
        <f t="shared" si="154"/>
        <v>4751</v>
      </c>
      <c r="B4752" s="7">
        <v>1</v>
      </c>
      <c r="C4752" t="s">
        <v>4901</v>
      </c>
      <c r="D4752" s="1" t="s">
        <v>4902</v>
      </c>
      <c r="E4752" t="str">
        <f t="shared" si="153"/>
        <v>("4751","1","fullScreen","Full screen"),</v>
      </c>
    </row>
    <row r="4753" spans="1:5" ht="17">
      <c r="A4753">
        <f t="shared" si="154"/>
        <v>4752</v>
      </c>
      <c r="B4753" s="7">
        <v>2</v>
      </c>
      <c r="C4753" t="s">
        <v>4901</v>
      </c>
      <c r="D4753" s="3" t="s">
        <v>5027</v>
      </c>
      <c r="E4753" t="str">
        <f t="shared" si="153"/>
        <v>("4752","2","fullScreen","முழு திரை"),</v>
      </c>
    </row>
    <row r="4754" spans="1:5" ht="17">
      <c r="A4754">
        <f t="shared" si="154"/>
        <v>4753</v>
      </c>
      <c r="B4754" s="7">
        <v>3</v>
      </c>
      <c r="C4754" t="s">
        <v>4901</v>
      </c>
      <c r="D4754" s="3" t="s">
        <v>5028</v>
      </c>
      <c r="E4754" t="str">
        <f t="shared" si="153"/>
        <v>("4753","3","fullScreen","plein écran"),</v>
      </c>
    </row>
    <row r="4755" spans="1:5" ht="17">
      <c r="A4755">
        <f t="shared" si="154"/>
        <v>4754</v>
      </c>
      <c r="B4755" s="7">
        <v>4</v>
      </c>
      <c r="C4755" t="s">
        <v>4901</v>
      </c>
      <c r="D4755" s="3" t="s">
        <v>5029</v>
      </c>
      <c r="E4755" t="str">
        <f t="shared" si="153"/>
        <v>("4754","4","fullScreen","全屏"),</v>
      </c>
    </row>
    <row r="4756" spans="1:5" ht="17">
      <c r="A4756">
        <f t="shared" si="154"/>
        <v>4755</v>
      </c>
      <c r="B4756" s="7">
        <v>5</v>
      </c>
      <c r="C4756" t="s">
        <v>4901</v>
      </c>
      <c r="D4756" s="3" t="s">
        <v>5030</v>
      </c>
      <c r="E4756" t="str">
        <f t="shared" si="153"/>
        <v>("4755","5","fullScreen","全画面表示"),</v>
      </c>
    </row>
    <row r="4757" spans="1:5" ht="17">
      <c r="A4757">
        <f t="shared" si="154"/>
        <v>4756</v>
      </c>
      <c r="B4757" s="7">
        <v>6</v>
      </c>
      <c r="C4757" t="s">
        <v>4901</v>
      </c>
      <c r="D4757" s="3" t="s">
        <v>5031</v>
      </c>
      <c r="E4757" t="str">
        <f t="shared" si="153"/>
        <v>("4756","6","fullScreen","tela cheia"),</v>
      </c>
    </row>
    <row r="4758" spans="1:5" ht="17">
      <c r="A4758">
        <f t="shared" si="154"/>
        <v>4757</v>
      </c>
      <c r="B4758" s="7">
        <v>7</v>
      </c>
      <c r="C4758" t="s">
        <v>4901</v>
      </c>
      <c r="D4758" s="3" t="s">
        <v>5032</v>
      </c>
      <c r="E4758" t="str">
        <f t="shared" si="153"/>
        <v>("4757","7","fullScreen","पूर्ण स्क्रीन"),</v>
      </c>
    </row>
    <row r="4759" spans="1:5" ht="17">
      <c r="A4759">
        <f t="shared" si="154"/>
        <v>4758</v>
      </c>
      <c r="B4759" s="7">
        <v>8</v>
      </c>
      <c r="C4759" t="s">
        <v>4901</v>
      </c>
      <c r="D4759" s="3" t="s">
        <v>5026</v>
      </c>
      <c r="E4759" t="str">
        <f t="shared" si="153"/>
        <v>("4758","8","fullScreen","полноэкранный"),</v>
      </c>
    </row>
    <row r="4760" spans="1:5" ht="17">
      <c r="A4760">
        <f t="shared" si="154"/>
        <v>4759</v>
      </c>
      <c r="B4760" s="7">
        <v>9</v>
      </c>
      <c r="C4760" t="s">
        <v>4901</v>
      </c>
      <c r="D4760" s="3" t="s">
        <v>5025</v>
      </c>
      <c r="E4760" t="str">
        <f t="shared" si="153"/>
        <v>("4759","9","fullScreen","pantalla completa"),</v>
      </c>
    </row>
    <row r="4761" spans="1:5" ht="17">
      <c r="A4761">
        <f t="shared" si="154"/>
        <v>4760</v>
      </c>
      <c r="B4761" s="7">
        <v>10</v>
      </c>
      <c r="C4761" t="s">
        <v>4901</v>
      </c>
      <c r="D4761" s="3" t="s">
        <v>5024</v>
      </c>
      <c r="E4761" t="str">
        <f t="shared" si="153"/>
        <v>("4760","10","fullScreen","تكبير الشاشة"),</v>
      </c>
    </row>
    <row r="4762" spans="1:5" ht="17">
      <c r="A4762">
        <f t="shared" si="154"/>
        <v>4761</v>
      </c>
      <c r="B4762" s="7">
        <v>1</v>
      </c>
      <c r="C4762" t="s">
        <v>4903</v>
      </c>
      <c r="D4762" s="3" t="s">
        <v>4904</v>
      </c>
      <c r="E4762" t="str">
        <f t="shared" si="153"/>
        <v>("4761","1","minimize","Minimize"),</v>
      </c>
    </row>
    <row r="4763" spans="1:5" ht="17">
      <c r="A4763">
        <f t="shared" si="154"/>
        <v>4762</v>
      </c>
      <c r="B4763" s="7">
        <v>2</v>
      </c>
      <c r="C4763" t="s">
        <v>4903</v>
      </c>
      <c r="D4763" s="3" t="s">
        <v>5036</v>
      </c>
      <c r="E4763" t="str">
        <f t="shared" si="153"/>
        <v>("4762","2","minimize","குறைக்க"),</v>
      </c>
    </row>
    <row r="4764" spans="1:5" ht="17">
      <c r="A4764">
        <f t="shared" si="154"/>
        <v>4763</v>
      </c>
      <c r="B4764" s="7">
        <v>3</v>
      </c>
      <c r="C4764" t="s">
        <v>4903</v>
      </c>
      <c r="D4764" s="3" t="s">
        <v>5037</v>
      </c>
      <c r="E4764" t="str">
        <f t="shared" si="153"/>
        <v>("4763","3","minimize","minimiser"),</v>
      </c>
    </row>
    <row r="4765" spans="1:5" ht="17">
      <c r="A4765">
        <f t="shared" si="154"/>
        <v>4764</v>
      </c>
      <c r="B4765" s="7">
        <v>4</v>
      </c>
      <c r="C4765" t="s">
        <v>4903</v>
      </c>
      <c r="D4765" s="3" t="s">
        <v>5038</v>
      </c>
      <c r="E4765" t="str">
        <f t="shared" si="153"/>
        <v>("4764","4","minimize","最小化"),</v>
      </c>
    </row>
    <row r="4766" spans="1:5" ht="17">
      <c r="A4766">
        <f t="shared" si="154"/>
        <v>4765</v>
      </c>
      <c r="B4766" s="7">
        <v>5</v>
      </c>
      <c r="C4766" t="s">
        <v>4903</v>
      </c>
      <c r="D4766" s="3" t="s">
        <v>5035</v>
      </c>
      <c r="E4766" t="str">
        <f t="shared" si="153"/>
        <v>("4765","5","minimize","最小化する"),</v>
      </c>
    </row>
    <row r="4767" spans="1:5" ht="17">
      <c r="A4767">
        <f t="shared" si="154"/>
        <v>4766</v>
      </c>
      <c r="B4767" s="7">
        <v>6</v>
      </c>
      <c r="C4767" t="s">
        <v>4903</v>
      </c>
      <c r="D4767" s="3" t="s">
        <v>5034</v>
      </c>
      <c r="E4767" t="str">
        <f t="shared" si="153"/>
        <v>("4766","6","minimize","minimizar"),</v>
      </c>
    </row>
    <row r="4768" spans="1:5" ht="17">
      <c r="A4768">
        <f t="shared" si="154"/>
        <v>4767</v>
      </c>
      <c r="B4768" s="7">
        <v>7</v>
      </c>
      <c r="C4768" t="s">
        <v>4903</v>
      </c>
      <c r="D4768" s="3" t="s">
        <v>5033</v>
      </c>
      <c r="E4768" t="str">
        <f t="shared" si="153"/>
        <v>("4767","7","minimize","छोटा करना"),</v>
      </c>
    </row>
    <row r="4769" spans="1:5" ht="17">
      <c r="A4769">
        <f t="shared" si="154"/>
        <v>4768</v>
      </c>
      <c r="B4769" s="7">
        <v>8</v>
      </c>
      <c r="C4769" t="s">
        <v>4903</v>
      </c>
      <c r="D4769" s="3" t="s">
        <v>5039</v>
      </c>
      <c r="E4769" t="str">
        <f t="shared" si="153"/>
        <v>("4768","8","minimize","минимизировать"),</v>
      </c>
    </row>
    <row r="4770" spans="1:5" ht="17">
      <c r="A4770">
        <f t="shared" si="154"/>
        <v>4769</v>
      </c>
      <c r="B4770" s="7">
        <v>9</v>
      </c>
      <c r="C4770" t="s">
        <v>4903</v>
      </c>
      <c r="D4770" s="3" t="s">
        <v>5034</v>
      </c>
      <c r="E4770" t="str">
        <f t="shared" si="153"/>
        <v>("4769","9","minimize","minimizar"),</v>
      </c>
    </row>
    <row r="4771" spans="1:5" ht="17">
      <c r="A4771">
        <f t="shared" si="154"/>
        <v>4770</v>
      </c>
      <c r="B4771" s="7">
        <v>10</v>
      </c>
      <c r="C4771" t="s">
        <v>4903</v>
      </c>
      <c r="D4771" s="3" t="s">
        <v>5040</v>
      </c>
      <c r="E4771" t="str">
        <f t="shared" si="153"/>
        <v>("4770","10","minimize","تصغير"),</v>
      </c>
    </row>
    <row r="4772" spans="1:5" ht="17">
      <c r="A4772">
        <f t="shared" si="154"/>
        <v>4771</v>
      </c>
      <c r="B4772" s="7">
        <v>1</v>
      </c>
      <c r="C4772" t="s">
        <v>4906</v>
      </c>
      <c r="D4772" s="1" t="s">
        <v>4905</v>
      </c>
      <c r="E4772" t="str">
        <f t="shared" si="153"/>
        <v>("4771","1","maximize","Maximize"),</v>
      </c>
    </row>
    <row r="4773" spans="1:5" ht="17">
      <c r="A4773">
        <f t="shared" si="154"/>
        <v>4772</v>
      </c>
      <c r="B4773" s="7">
        <v>2</v>
      </c>
      <c r="C4773" t="s">
        <v>4906</v>
      </c>
      <c r="D4773" s="1" t="s">
        <v>5044</v>
      </c>
      <c r="E4773" t="str">
        <f t="shared" si="153"/>
        <v>("4772","2","maximize","அதிகப்படுத்து"),</v>
      </c>
    </row>
    <row r="4774" spans="1:5" ht="17">
      <c r="A4774">
        <f t="shared" si="154"/>
        <v>4773</v>
      </c>
      <c r="B4774" s="7">
        <v>3</v>
      </c>
      <c r="C4774" t="s">
        <v>4906</v>
      </c>
      <c r="D4774" s="3" t="s">
        <v>5045</v>
      </c>
      <c r="E4774" t="str">
        <f t="shared" si="153"/>
        <v>("4773","3","maximize","Maximiser"),</v>
      </c>
    </row>
    <row r="4775" spans="1:5" ht="17">
      <c r="A4775">
        <f t="shared" si="154"/>
        <v>4774</v>
      </c>
      <c r="B4775" s="7">
        <v>4</v>
      </c>
      <c r="C4775" t="s">
        <v>4906</v>
      </c>
      <c r="D4775" s="3" t="s">
        <v>5046</v>
      </c>
      <c r="E4775" t="str">
        <f t="shared" si="153"/>
        <v>("4774","4","maximize","最大化"),</v>
      </c>
    </row>
    <row r="4776" spans="1:5" ht="17">
      <c r="A4776">
        <f t="shared" si="154"/>
        <v>4775</v>
      </c>
      <c r="B4776" s="7">
        <v>5</v>
      </c>
      <c r="C4776" t="s">
        <v>4906</v>
      </c>
      <c r="D4776" s="3" t="s">
        <v>5047</v>
      </c>
      <c r="E4776" t="str">
        <f t="shared" si="153"/>
        <v>("4775","5","maximize","最大化する"),</v>
      </c>
    </row>
    <row r="4777" spans="1:5" ht="17">
      <c r="A4777">
        <f t="shared" si="154"/>
        <v>4776</v>
      </c>
      <c r="B4777" s="7">
        <v>6</v>
      </c>
      <c r="C4777" t="s">
        <v>4906</v>
      </c>
      <c r="D4777" s="3" t="s">
        <v>5042</v>
      </c>
      <c r="E4777" t="str">
        <f t="shared" si="153"/>
        <v>("4776","6","maximize","Maximizar"),</v>
      </c>
    </row>
    <row r="4778" spans="1:5" ht="17">
      <c r="A4778">
        <f t="shared" si="154"/>
        <v>4777</v>
      </c>
      <c r="B4778" s="7">
        <v>7</v>
      </c>
      <c r="C4778" t="s">
        <v>4906</v>
      </c>
      <c r="D4778" s="3" t="s">
        <v>5048</v>
      </c>
      <c r="E4778" t="str">
        <f t="shared" si="153"/>
        <v>("4777","7","maximize","अधिकतम"),</v>
      </c>
    </row>
    <row r="4779" spans="1:5" ht="17">
      <c r="A4779">
        <f t="shared" si="154"/>
        <v>4778</v>
      </c>
      <c r="B4779" s="7">
        <v>8</v>
      </c>
      <c r="C4779" t="s">
        <v>4906</v>
      </c>
      <c r="D4779" s="3" t="s">
        <v>5043</v>
      </c>
      <c r="E4779" t="str">
        <f t="shared" si="153"/>
        <v>("4778","8","maximize","Максимизировать"),</v>
      </c>
    </row>
    <row r="4780" spans="1:5" ht="17">
      <c r="A4780">
        <f t="shared" si="154"/>
        <v>4779</v>
      </c>
      <c r="B4780" s="7">
        <v>9</v>
      </c>
      <c r="C4780" t="s">
        <v>4906</v>
      </c>
      <c r="D4780" s="3" t="s">
        <v>5042</v>
      </c>
      <c r="E4780" t="str">
        <f t="shared" si="153"/>
        <v>("4779","9","maximize","Maximizar"),</v>
      </c>
    </row>
    <row r="4781" spans="1:5" ht="17">
      <c r="A4781">
        <f t="shared" si="154"/>
        <v>4780</v>
      </c>
      <c r="B4781" s="7">
        <v>10</v>
      </c>
      <c r="C4781" t="s">
        <v>4906</v>
      </c>
      <c r="D4781" s="3" t="s">
        <v>5041</v>
      </c>
      <c r="E4781" t="str">
        <f t="shared" si="153"/>
        <v>("4780","10","maximize","تحقيق أقصى قدر"),</v>
      </c>
    </row>
    <row r="4782" spans="1:5" ht="17">
      <c r="A4782">
        <f t="shared" si="154"/>
        <v>4781</v>
      </c>
      <c r="B4782" s="7">
        <v>1</v>
      </c>
      <c r="C4782" t="s">
        <v>4907</v>
      </c>
      <c r="D4782" s="1" t="s">
        <v>4908</v>
      </c>
      <c r="E4782" t="str">
        <f t="shared" si="153"/>
        <v>("4781","1","chartOptions","Chart options"),</v>
      </c>
    </row>
    <row r="4783" spans="1:5" ht="17">
      <c r="A4783">
        <f t="shared" si="154"/>
        <v>4782</v>
      </c>
      <c r="B4783" s="7">
        <v>2</v>
      </c>
      <c r="C4783" t="s">
        <v>4907</v>
      </c>
      <c r="D4783" s="3" t="s">
        <v>5052</v>
      </c>
      <c r="E4783" t="str">
        <f t="shared" si="153"/>
        <v>("4782","2","chartOptions","விளக்கப்பட விருப்பங்கள்"),</v>
      </c>
    </row>
    <row r="4784" spans="1:5" ht="17">
      <c r="A4784">
        <f t="shared" si="154"/>
        <v>4783</v>
      </c>
      <c r="B4784" s="7">
        <v>3</v>
      </c>
      <c r="C4784" t="s">
        <v>4907</v>
      </c>
      <c r="D4784" s="3" t="s">
        <v>5053</v>
      </c>
      <c r="E4784" t="str">
        <f t="shared" si="153"/>
        <v>("4783","3","chartOptions","Options du graphique"),</v>
      </c>
    </row>
    <row r="4785" spans="1:5" ht="17">
      <c r="A4785">
        <f t="shared" si="154"/>
        <v>4784</v>
      </c>
      <c r="B4785" s="7">
        <v>4</v>
      </c>
      <c r="C4785" t="s">
        <v>4907</v>
      </c>
      <c r="D4785" s="3" t="s">
        <v>5054</v>
      </c>
      <c r="E4785" t="str">
        <f t="shared" si="153"/>
        <v>("4784","4","chartOptions","图表选项"),</v>
      </c>
    </row>
    <row r="4786" spans="1:5" ht="17">
      <c r="A4786">
        <f t="shared" si="154"/>
        <v>4785</v>
      </c>
      <c r="B4786" s="7">
        <v>5</v>
      </c>
      <c r="C4786" t="s">
        <v>4907</v>
      </c>
      <c r="D4786" s="3" t="s">
        <v>5051</v>
      </c>
      <c r="E4786" t="str">
        <f t="shared" si="153"/>
        <v>("4785","5","chartOptions","グラフのオプション"),</v>
      </c>
    </row>
    <row r="4787" spans="1:5" ht="17">
      <c r="A4787">
        <f t="shared" si="154"/>
        <v>4786</v>
      </c>
      <c r="B4787" s="7">
        <v>6</v>
      </c>
      <c r="C4787" t="s">
        <v>4907</v>
      </c>
      <c r="D4787" s="3" t="s">
        <v>5050</v>
      </c>
      <c r="E4787" t="str">
        <f t="shared" si="153"/>
        <v>("4786","6","chartOptions","Opções de gráfico"),</v>
      </c>
    </row>
    <row r="4788" spans="1:5" ht="17">
      <c r="A4788">
        <f t="shared" si="154"/>
        <v>4787</v>
      </c>
      <c r="B4788" s="7">
        <v>7</v>
      </c>
      <c r="C4788" t="s">
        <v>4907</v>
      </c>
      <c r="D4788" s="3" t="s">
        <v>5049</v>
      </c>
      <c r="E4788" t="str">
        <f t="shared" si="153"/>
        <v>("4787","7","chartOptions","चार्ट विकल्प"),</v>
      </c>
    </row>
    <row r="4789" spans="1:5" ht="17">
      <c r="A4789">
        <f t="shared" si="154"/>
        <v>4788</v>
      </c>
      <c r="B4789" s="7">
        <v>8</v>
      </c>
      <c r="C4789" t="s">
        <v>4907</v>
      </c>
      <c r="D4789" s="3" t="s">
        <v>5055</v>
      </c>
      <c r="E4789" t="str">
        <f t="shared" si="153"/>
        <v>("4788","8","chartOptions","Параметры диаграммы"),</v>
      </c>
    </row>
    <row r="4790" spans="1:5" ht="17">
      <c r="A4790">
        <f t="shared" si="154"/>
        <v>4789</v>
      </c>
      <c r="B4790" s="7">
        <v>9</v>
      </c>
      <c r="C4790" t="s">
        <v>4907</v>
      </c>
      <c r="D4790" s="3" t="s">
        <v>5056</v>
      </c>
      <c r="E4790" t="str">
        <f t="shared" si="153"/>
        <v>("4789","9","chartOptions","Opciones de gráfico"),</v>
      </c>
    </row>
    <row r="4791" spans="1:5" ht="17">
      <c r="A4791">
        <f t="shared" si="154"/>
        <v>4790</v>
      </c>
      <c r="B4791" s="7">
        <v>10</v>
      </c>
      <c r="C4791" t="s">
        <v>4907</v>
      </c>
      <c r="D4791" s="3" t="s">
        <v>5057</v>
      </c>
      <c r="E4791" t="str">
        <f t="shared" si="153"/>
        <v>("4790","10","chartOptions","خيارات الرسم البياني"),</v>
      </c>
    </row>
    <row r="4792" spans="1:5" ht="17">
      <c r="A4792">
        <f t="shared" si="154"/>
        <v>4791</v>
      </c>
      <c r="B4792" s="7">
        <v>1</v>
      </c>
      <c r="C4792" t="s">
        <v>4910</v>
      </c>
      <c r="D4792" s="1" t="s">
        <v>4909</v>
      </c>
      <c r="E4792" t="str">
        <f t="shared" si="153"/>
        <v>("4791","1","featureNotAvailable","Feature not available"),</v>
      </c>
    </row>
    <row r="4793" spans="1:5" ht="17">
      <c r="A4793">
        <f t="shared" si="154"/>
        <v>4792</v>
      </c>
      <c r="B4793" s="7">
        <v>2</v>
      </c>
      <c r="C4793" t="s">
        <v>4910</v>
      </c>
      <c r="D4793" s="3" t="s">
        <v>5061</v>
      </c>
      <c r="E4793" t="str">
        <f t="shared" si="153"/>
        <v>("4792","2","featureNotAvailable","அம்சம் கிடைக்கவில்லை"),</v>
      </c>
    </row>
    <row r="4794" spans="1:5" ht="17">
      <c r="A4794">
        <f t="shared" si="154"/>
        <v>4793</v>
      </c>
      <c r="B4794" s="7">
        <v>3</v>
      </c>
      <c r="C4794" t="s">
        <v>4910</v>
      </c>
      <c r="D4794" s="3" t="s">
        <v>5062</v>
      </c>
      <c r="E4794" t="str">
        <f t="shared" si="153"/>
        <v>("4793","3","featureNotAvailable","fonctionnalité non disponible"),</v>
      </c>
    </row>
    <row r="4795" spans="1:5" ht="17">
      <c r="A4795">
        <f t="shared" si="154"/>
        <v>4794</v>
      </c>
      <c r="B4795" s="7">
        <v>4</v>
      </c>
      <c r="C4795" t="s">
        <v>4910</v>
      </c>
      <c r="D4795" s="3" t="s">
        <v>5063</v>
      </c>
      <c r="E4795" t="str">
        <f t="shared" si="153"/>
        <v>("4794","4","featureNotAvailable","功能不可用"),</v>
      </c>
    </row>
    <row r="4796" spans="1:5" ht="17">
      <c r="A4796">
        <f t="shared" si="154"/>
        <v>4795</v>
      </c>
      <c r="B4796" s="7">
        <v>5</v>
      </c>
      <c r="C4796" t="s">
        <v>4910</v>
      </c>
      <c r="D4796" s="3" t="s">
        <v>5064</v>
      </c>
      <c r="E4796" t="str">
        <f t="shared" si="153"/>
        <v>("4795","5","featureNotAvailable","機能は利用できません"),</v>
      </c>
    </row>
    <row r="4797" spans="1:5" ht="17">
      <c r="A4797">
        <f t="shared" si="154"/>
        <v>4796</v>
      </c>
      <c r="B4797" s="7">
        <v>6</v>
      </c>
      <c r="C4797" t="s">
        <v>4910</v>
      </c>
      <c r="D4797" s="3" t="s">
        <v>5065</v>
      </c>
      <c r="E4797" t="str">
        <f t="shared" si="153"/>
        <v>("4796","6","featureNotAvailable","recurso não disponível"),</v>
      </c>
    </row>
    <row r="4798" spans="1:5" ht="17">
      <c r="A4798">
        <f t="shared" si="154"/>
        <v>4797</v>
      </c>
      <c r="B4798" s="7">
        <v>7</v>
      </c>
      <c r="C4798" t="s">
        <v>4910</v>
      </c>
      <c r="D4798" s="3" t="s">
        <v>5066</v>
      </c>
      <c r="E4798" t="str">
        <f t="shared" si="153"/>
        <v>("4797","7","featureNotAvailable","सुविधा उपलब्ध नहीं है"),</v>
      </c>
    </row>
    <row r="4799" spans="1:5" ht="17">
      <c r="A4799">
        <f t="shared" si="154"/>
        <v>4798</v>
      </c>
      <c r="B4799" s="7">
        <v>8</v>
      </c>
      <c r="C4799" t="s">
        <v>4910</v>
      </c>
      <c r="D4799" s="3" t="s">
        <v>5060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4910</v>
      </c>
      <c r="D4800" s="3" t="s">
        <v>5059</v>
      </c>
      <c r="E4800" t="str">
        <f t="shared" si="155"/>
        <v>("4799","9","featureNotAvailable","característica no disponible"),</v>
      </c>
    </row>
    <row r="4801" spans="1:5" ht="17">
      <c r="A4801">
        <f t="shared" si="154"/>
        <v>4800</v>
      </c>
      <c r="B4801" s="7">
        <v>10</v>
      </c>
      <c r="C4801" t="s">
        <v>4910</v>
      </c>
      <c r="D4801" s="3" t="s">
        <v>5058</v>
      </c>
      <c r="E4801" t="str">
        <f t="shared" si="155"/>
        <v>("4800","10","featureNotAvailable","الميزة غير متوفرة"),</v>
      </c>
    </row>
    <row r="4802" spans="1:5" ht="17">
      <c r="A4802">
        <f t="shared" si="154"/>
        <v>4801</v>
      </c>
      <c r="B4802" s="7">
        <v>1</v>
      </c>
      <c r="C4802" t="s">
        <v>4914</v>
      </c>
      <c r="D4802" s="3" t="s">
        <v>4911</v>
      </c>
      <c r="E4802" t="str">
        <f t="shared" si="155"/>
        <v>("4801","1","notAvailableForSmallDevice","Workbook design layout not available for small displays due to usage issue."),</v>
      </c>
    </row>
    <row r="4803" spans="1:5" ht="34">
      <c r="A4803">
        <f t="shared" si="154"/>
        <v>4802</v>
      </c>
      <c r="B4803" s="7">
        <v>2</v>
      </c>
      <c r="C4803" t="s">
        <v>4914</v>
      </c>
      <c r="D4803" s="3" t="s">
        <v>5070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4914</v>
      </c>
      <c r="D4804" s="3" t="s">
        <v>5071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4914</v>
      </c>
      <c r="D4805" s="3" t="s">
        <v>5072</v>
      </c>
      <c r="E4805" t="str">
        <f t="shared" si="155"/>
        <v>("4804","4","notAvailableForSmallDevice","由于使用问题，工作簿设计布局不适用于小型显示器。"),</v>
      </c>
    </row>
    <row r="4806" spans="1:5" ht="34">
      <c r="A4806">
        <f t="shared" si="156"/>
        <v>4805</v>
      </c>
      <c r="B4806" s="7">
        <v>5</v>
      </c>
      <c r="C4806" t="s">
        <v>4914</v>
      </c>
      <c r="D4806" s="3" t="s">
        <v>5069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4914</v>
      </c>
      <c r="D4807" s="3" t="s">
        <v>5068</v>
      </c>
      <c r="E4807" t="str">
        <f t="shared" si="155"/>
        <v>("4806","6","notAvailableForSmallDevice","O layout do design da pasta de trabalho não está disponível para telas pequenas devido a problemas de uso."),</v>
      </c>
    </row>
    <row r="4808" spans="1:5" ht="34">
      <c r="A4808">
        <f t="shared" si="156"/>
        <v>4807</v>
      </c>
      <c r="B4808" s="7">
        <v>7</v>
      </c>
      <c r="C4808" t="s">
        <v>4914</v>
      </c>
      <c r="D4808" s="3" t="s">
        <v>5067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4914</v>
      </c>
      <c r="D4809" s="3" t="s">
        <v>5073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4914</v>
      </c>
      <c r="D4810" s="3" t="s">
        <v>5074</v>
      </c>
      <c r="E4810" t="str">
        <f t="shared" si="155"/>
        <v>("4809","9","notAvailableForSmallDevice","El diseño del libro de trabajo no está disponible para pantallas pequeñas debido a un problema de uso."),</v>
      </c>
    </row>
    <row r="4811" spans="1:5" ht="17">
      <c r="A4811">
        <f t="shared" si="156"/>
        <v>4810</v>
      </c>
      <c r="B4811" s="7">
        <v>10</v>
      </c>
      <c r="C4811" t="s">
        <v>4914</v>
      </c>
      <c r="D4811" s="3" t="s">
        <v>5075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4913</v>
      </c>
      <c r="D4812" s="3" t="s">
        <v>4912</v>
      </c>
      <c r="E4812" t="str">
        <f t="shared" si="155"/>
        <v>("4811","1","tryLandscapeDevice","Try landscape orientation or bigger display devices."),</v>
      </c>
    </row>
    <row r="4813" spans="1:5" ht="34">
      <c r="A4813">
        <f t="shared" si="156"/>
        <v>4812</v>
      </c>
      <c r="B4813" s="7">
        <v>2</v>
      </c>
      <c r="C4813" t="s">
        <v>4913</v>
      </c>
      <c r="D4813" s="3" t="s">
        <v>5079</v>
      </c>
      <c r="E4813" t="str">
        <f t="shared" si="155"/>
        <v>("4812","2","tryLandscapeDevice","நிலப்பரப்பு நோக்குநிலை அல்லது பெரிய காட்சி சாதனங்களை முயற்சிக்கவும்."),</v>
      </c>
    </row>
    <row r="4814" spans="1:5" ht="17">
      <c r="A4814">
        <f t="shared" si="156"/>
        <v>4813</v>
      </c>
      <c r="B4814" s="7">
        <v>3</v>
      </c>
      <c r="C4814" t="s">
        <v>4913</v>
      </c>
      <c r="D4814" s="3" t="s">
        <v>5081</v>
      </c>
      <c r="E4814" t="str">
        <f t="shared" si="155"/>
        <v>("4813","3","tryLandscapeDevice","Essayez l'orientation paysage ou des appareils d'affichage plus grands."),</v>
      </c>
    </row>
    <row r="4815" spans="1:5" ht="17">
      <c r="A4815">
        <f t="shared" si="156"/>
        <v>4814</v>
      </c>
      <c r="B4815" s="7">
        <v>4</v>
      </c>
      <c r="C4815" t="s">
        <v>4913</v>
      </c>
      <c r="D4815" s="3" t="s">
        <v>5080</v>
      </c>
      <c r="E4815" t="str">
        <f t="shared" si="155"/>
        <v>("4814","4","tryLandscapeDevice","尝试横向或更大的显示设备。"),</v>
      </c>
    </row>
    <row r="4816" spans="1:5" ht="17">
      <c r="A4816">
        <f t="shared" si="156"/>
        <v>4815</v>
      </c>
      <c r="B4816" s="7">
        <v>5</v>
      </c>
      <c r="C4816" t="s">
        <v>4913</v>
      </c>
      <c r="D4816" s="3" t="s">
        <v>5082</v>
      </c>
      <c r="E4816" t="str">
        <f t="shared" si="155"/>
        <v>("4815","5","tryLandscapeDevice","横向きまたはより大きな表示デバイスを試してください。"),</v>
      </c>
    </row>
    <row r="4817" spans="1:5" ht="17">
      <c r="A4817">
        <f t="shared" si="156"/>
        <v>4816</v>
      </c>
      <c r="B4817" s="7">
        <v>6</v>
      </c>
      <c r="C4817" t="s">
        <v>4913</v>
      </c>
      <c r="D4817" s="3" t="s">
        <v>5083</v>
      </c>
      <c r="E4817" t="str">
        <f t="shared" si="155"/>
        <v>("4816","6","tryLandscapeDevice","Experimente a orientação paisagem ou dispositivos de exibição maiores."),</v>
      </c>
    </row>
    <row r="4818" spans="1:5" ht="17">
      <c r="A4818">
        <f t="shared" si="156"/>
        <v>4817</v>
      </c>
      <c r="B4818" s="7">
        <v>7</v>
      </c>
      <c r="C4818" t="s">
        <v>4913</v>
      </c>
      <c r="D4818" s="3" t="s">
        <v>5084</v>
      </c>
      <c r="E4818" t="str">
        <f t="shared" si="155"/>
        <v>("4817","7","tryLandscapeDevice","लैंडस्केप ओरिएंटेशन या बड़े डिस्प्ले डिवाइस आज़माएं।"),</v>
      </c>
    </row>
    <row r="4819" spans="1:5" ht="34">
      <c r="A4819">
        <f t="shared" si="156"/>
        <v>4818</v>
      </c>
      <c r="B4819" s="7">
        <v>8</v>
      </c>
      <c r="C4819" t="s">
        <v>4913</v>
      </c>
      <c r="D4819" s="3" t="s">
        <v>5078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4913</v>
      </c>
      <c r="D4820" s="3" t="s">
        <v>5077</v>
      </c>
      <c r="E4820" t="str">
        <f t="shared" si="155"/>
        <v>("4819","9","tryLandscapeDevice","Pruebe la orientación horizontal o dispositivos de visualización más grandes."),</v>
      </c>
    </row>
    <row r="4821" spans="1:5" ht="17">
      <c r="A4821">
        <f t="shared" si="156"/>
        <v>4820</v>
      </c>
      <c r="B4821" s="7">
        <v>10</v>
      </c>
      <c r="C4821" t="s">
        <v>4913</v>
      </c>
      <c r="D4821" s="3" t="s">
        <v>5076</v>
      </c>
      <c r="E4821" t="str">
        <f t="shared" si="155"/>
        <v>("4820","10","tryLandscapeDevice","جرب الاتجاه الأفقي أو أجهزة العرض الأكبر حجمًا."),</v>
      </c>
    </row>
    <row r="4822" spans="1:5" ht="17">
      <c r="A4822">
        <f t="shared" si="156"/>
        <v>4821</v>
      </c>
      <c r="B4822" s="7">
        <v>1</v>
      </c>
      <c r="C4822" t="s">
        <v>1306</v>
      </c>
      <c r="D4822" s="3" t="s">
        <v>1305</v>
      </c>
      <c r="E4822" t="str">
        <f t="shared" si="155"/>
        <v>("4821","1","action","Action"),</v>
      </c>
    </row>
    <row r="4823" spans="1:5" ht="17">
      <c r="A4823">
        <f t="shared" si="156"/>
        <v>4822</v>
      </c>
      <c r="B4823" s="7">
        <v>2</v>
      </c>
      <c r="C4823" t="s">
        <v>1306</v>
      </c>
      <c r="D4823" s="3" t="s">
        <v>5086</v>
      </c>
      <c r="E4823" t="str">
        <f t="shared" si="155"/>
        <v>("4822","2","action","நடவடிக்கை"),</v>
      </c>
    </row>
    <row r="4824" spans="1:5" ht="17">
      <c r="A4824">
        <f t="shared" si="156"/>
        <v>4823</v>
      </c>
      <c r="B4824" s="7">
        <v>3</v>
      </c>
      <c r="C4824" t="s">
        <v>1306</v>
      </c>
      <c r="D4824" s="3" t="s">
        <v>1306</v>
      </c>
      <c r="E4824" t="str">
        <f t="shared" si="155"/>
        <v>("4823","3","action","action"),</v>
      </c>
    </row>
    <row r="4825" spans="1:5" ht="17">
      <c r="A4825">
        <f t="shared" si="156"/>
        <v>4824</v>
      </c>
      <c r="B4825" s="7">
        <v>4</v>
      </c>
      <c r="C4825" t="s">
        <v>1306</v>
      </c>
      <c r="D4825" s="3" t="s">
        <v>1311</v>
      </c>
      <c r="E4825" t="str">
        <f t="shared" si="155"/>
        <v>("4824","4","action","行动"),</v>
      </c>
    </row>
    <row r="4826" spans="1:5" ht="17">
      <c r="A4826">
        <f t="shared" si="156"/>
        <v>4825</v>
      </c>
      <c r="B4826" s="7">
        <v>5</v>
      </c>
      <c r="C4826" t="s">
        <v>1306</v>
      </c>
      <c r="D4826" s="3" t="s">
        <v>1312</v>
      </c>
      <c r="E4826" t="str">
        <f t="shared" si="155"/>
        <v>("4825","5","action","アクション"),</v>
      </c>
    </row>
    <row r="4827" spans="1:5" ht="17">
      <c r="A4827">
        <f t="shared" si="156"/>
        <v>4826</v>
      </c>
      <c r="B4827" s="7">
        <v>6</v>
      </c>
      <c r="C4827" t="s">
        <v>1306</v>
      </c>
      <c r="D4827" s="3" t="s">
        <v>1309</v>
      </c>
      <c r="E4827" t="str">
        <f t="shared" si="155"/>
        <v>("4826","6","action","Ação"),</v>
      </c>
    </row>
    <row r="4828" spans="1:5" ht="17">
      <c r="A4828">
        <f t="shared" si="156"/>
        <v>4827</v>
      </c>
      <c r="B4828" s="7">
        <v>7</v>
      </c>
      <c r="C4828" t="s">
        <v>1306</v>
      </c>
      <c r="D4828" s="3" t="s">
        <v>5085</v>
      </c>
      <c r="E4828" t="str">
        <f t="shared" si="155"/>
        <v>("4827","7","action","कार्रवाई"),</v>
      </c>
    </row>
    <row r="4829" spans="1:5" ht="17">
      <c r="A4829">
        <f t="shared" si="156"/>
        <v>4828</v>
      </c>
      <c r="B4829" s="7">
        <v>8</v>
      </c>
      <c r="C4829" t="s">
        <v>1306</v>
      </c>
      <c r="D4829" s="3" t="s">
        <v>5087</v>
      </c>
      <c r="E4829" t="str">
        <f t="shared" si="155"/>
        <v>("4828","8","action","действие"),</v>
      </c>
    </row>
    <row r="4830" spans="1:5" ht="17">
      <c r="A4830">
        <f t="shared" si="156"/>
        <v>4829</v>
      </c>
      <c r="B4830" s="7">
        <v>9</v>
      </c>
      <c r="C4830" t="s">
        <v>1306</v>
      </c>
      <c r="D4830" s="3" t="s">
        <v>5088</v>
      </c>
      <c r="E4830" t="str">
        <f t="shared" si="155"/>
        <v>("4829","9","action","acción"),</v>
      </c>
    </row>
    <row r="4831" spans="1:5" ht="17">
      <c r="A4831">
        <f t="shared" si="156"/>
        <v>4830</v>
      </c>
      <c r="B4831" s="7">
        <v>10</v>
      </c>
      <c r="C4831" t="s">
        <v>1306</v>
      </c>
      <c r="D4831" s="3" t="s">
        <v>5089</v>
      </c>
      <c r="E4831" t="str">
        <f t="shared" si="155"/>
        <v>("4830","10","action","فعل"),</v>
      </c>
    </row>
    <row r="4832" spans="1:5" ht="17">
      <c r="A4832">
        <f t="shared" si="156"/>
        <v>4831</v>
      </c>
      <c r="B4832" s="7">
        <v>1</v>
      </c>
      <c r="C4832" t="s">
        <v>4915</v>
      </c>
      <c r="D4832" s="3" t="s">
        <v>4916</v>
      </c>
      <c r="E4832" t="str">
        <f t="shared" si="155"/>
        <v>("4831","1","rename","Rename"),</v>
      </c>
    </row>
    <row r="4833" spans="1:5" ht="17">
      <c r="A4833">
        <f t="shared" si="156"/>
        <v>4832</v>
      </c>
      <c r="B4833" s="7">
        <v>2</v>
      </c>
      <c r="C4833" t="s">
        <v>4915</v>
      </c>
      <c r="D4833" s="3" t="s">
        <v>5093</v>
      </c>
      <c r="E4833" t="str">
        <f t="shared" si="155"/>
        <v>("4832","2","rename","மறுபெயரிடுங்கள்"),</v>
      </c>
    </row>
    <row r="4834" spans="1:5" ht="17">
      <c r="A4834">
        <f t="shared" si="156"/>
        <v>4833</v>
      </c>
      <c r="B4834" s="7">
        <v>3</v>
      </c>
      <c r="C4834" t="s">
        <v>4915</v>
      </c>
      <c r="D4834" s="3" t="s">
        <v>5094</v>
      </c>
      <c r="E4834" t="str">
        <f t="shared" si="155"/>
        <v>("4833","3","rename","Renommer"),</v>
      </c>
    </row>
    <row r="4835" spans="1:5" ht="17">
      <c r="A4835">
        <f t="shared" si="156"/>
        <v>4834</v>
      </c>
      <c r="B4835" s="7">
        <v>4</v>
      </c>
      <c r="C4835" t="s">
        <v>4915</v>
      </c>
      <c r="D4835" s="3" t="s">
        <v>5095</v>
      </c>
      <c r="E4835" t="str">
        <f t="shared" si="155"/>
        <v>("4834","4","rename","改名"),</v>
      </c>
    </row>
    <row r="4836" spans="1:5" ht="17">
      <c r="A4836">
        <f t="shared" si="156"/>
        <v>4835</v>
      </c>
      <c r="B4836" s="7">
        <v>5</v>
      </c>
      <c r="C4836" t="s">
        <v>4915</v>
      </c>
      <c r="D4836" s="3" t="s">
        <v>5096</v>
      </c>
      <c r="E4836" t="str">
        <f t="shared" si="155"/>
        <v>("4835","5","rename","名前を変更する"),</v>
      </c>
    </row>
    <row r="4837" spans="1:5" ht="17">
      <c r="A4837">
        <f t="shared" si="156"/>
        <v>4836</v>
      </c>
      <c r="B4837" s="7">
        <v>6</v>
      </c>
      <c r="C4837" t="s">
        <v>4915</v>
      </c>
      <c r="D4837" s="3" t="s">
        <v>5097</v>
      </c>
      <c r="E4837" t="str">
        <f t="shared" si="155"/>
        <v>("4836","6","rename","renomear"),</v>
      </c>
    </row>
    <row r="4838" spans="1:5" ht="17">
      <c r="A4838">
        <f t="shared" si="156"/>
        <v>4837</v>
      </c>
      <c r="B4838" s="7">
        <v>7</v>
      </c>
      <c r="C4838" t="s">
        <v>4915</v>
      </c>
      <c r="D4838" s="3" t="s">
        <v>5098</v>
      </c>
      <c r="E4838" t="str">
        <f t="shared" si="155"/>
        <v>("4837","7","rename","नाम बदलने"),</v>
      </c>
    </row>
    <row r="4839" spans="1:5" ht="17">
      <c r="A4839">
        <f t="shared" si="156"/>
        <v>4838</v>
      </c>
      <c r="B4839" s="7">
        <v>8</v>
      </c>
      <c r="C4839" t="s">
        <v>4915</v>
      </c>
      <c r="D4839" s="3" t="s">
        <v>5092</v>
      </c>
      <c r="E4839" t="str">
        <f t="shared" si="155"/>
        <v>("4838","8","rename","переименовывать"),</v>
      </c>
    </row>
    <row r="4840" spans="1:5" ht="17">
      <c r="A4840">
        <f t="shared" si="156"/>
        <v>4839</v>
      </c>
      <c r="B4840" s="7">
        <v>9</v>
      </c>
      <c r="C4840" t="s">
        <v>4915</v>
      </c>
      <c r="D4840" s="3" t="s">
        <v>5091</v>
      </c>
      <c r="E4840" t="str">
        <f t="shared" si="155"/>
        <v>("4839","9","rename","rebautizar"),</v>
      </c>
    </row>
    <row r="4841" spans="1:5" ht="17">
      <c r="A4841">
        <f t="shared" si="156"/>
        <v>4840</v>
      </c>
      <c r="B4841" s="7">
        <v>10</v>
      </c>
      <c r="C4841" t="s">
        <v>4915</v>
      </c>
      <c r="D4841" s="3" t="s">
        <v>5090</v>
      </c>
      <c r="E4841" t="str">
        <f t="shared" si="155"/>
        <v>("4840","10","rename","إعادة تسمية"),</v>
      </c>
    </row>
    <row r="4842" spans="1:5" ht="17">
      <c r="A4842">
        <f t="shared" si="156"/>
        <v>4841</v>
      </c>
      <c r="B4842" s="7">
        <v>1</v>
      </c>
      <c r="C4842" t="s">
        <v>4917</v>
      </c>
      <c r="D4842" s="3" t="s">
        <v>4918</v>
      </c>
      <c r="E4842" t="str">
        <f t="shared" si="155"/>
        <v>("4841","1","delete","Delete"),</v>
      </c>
    </row>
    <row r="4843" spans="1:5" ht="17">
      <c r="A4843">
        <f t="shared" si="156"/>
        <v>4842</v>
      </c>
      <c r="B4843" s="7">
        <v>2</v>
      </c>
      <c r="C4843" t="s">
        <v>4917</v>
      </c>
      <c r="D4843" s="3" t="s">
        <v>5102</v>
      </c>
      <c r="E4843" t="str">
        <f t="shared" si="155"/>
        <v>("4842","2","delete","அழி"),</v>
      </c>
    </row>
    <row r="4844" spans="1:5" ht="17">
      <c r="A4844">
        <f t="shared" si="156"/>
        <v>4843</v>
      </c>
      <c r="B4844" s="7">
        <v>3</v>
      </c>
      <c r="C4844" t="s">
        <v>4917</v>
      </c>
      <c r="D4844" s="3" t="s">
        <v>5103</v>
      </c>
      <c r="E4844" t="str">
        <f t="shared" si="155"/>
        <v>("4843","3","delete","supprimer"),</v>
      </c>
    </row>
    <row r="4845" spans="1:5" ht="17">
      <c r="A4845">
        <f t="shared" si="156"/>
        <v>4844</v>
      </c>
      <c r="B4845" s="7">
        <v>4</v>
      </c>
      <c r="C4845" t="s">
        <v>4917</v>
      </c>
      <c r="D4845" s="3" t="s">
        <v>5104</v>
      </c>
      <c r="E4845" t="str">
        <f t="shared" si="155"/>
        <v>("4844","4","delete","删除"),</v>
      </c>
    </row>
    <row r="4846" spans="1:5" ht="17">
      <c r="A4846">
        <f t="shared" si="156"/>
        <v>4845</v>
      </c>
      <c r="B4846" s="7">
        <v>5</v>
      </c>
      <c r="C4846" t="s">
        <v>4917</v>
      </c>
      <c r="D4846" s="3" t="s">
        <v>5101</v>
      </c>
      <c r="E4846" t="str">
        <f t="shared" si="155"/>
        <v>("4845","5","delete","消去"),</v>
      </c>
    </row>
    <row r="4847" spans="1:5" ht="17">
      <c r="A4847">
        <f t="shared" si="156"/>
        <v>4846</v>
      </c>
      <c r="B4847" s="7">
        <v>6</v>
      </c>
      <c r="C4847" t="s">
        <v>4917</v>
      </c>
      <c r="D4847" s="3" t="s">
        <v>5100</v>
      </c>
      <c r="E4847" t="str">
        <f t="shared" si="155"/>
        <v>("4846","6","delete","excluir"),</v>
      </c>
    </row>
    <row r="4848" spans="1:5" ht="17">
      <c r="A4848">
        <f t="shared" si="156"/>
        <v>4847</v>
      </c>
      <c r="B4848" s="7">
        <v>7</v>
      </c>
      <c r="C4848" t="s">
        <v>4917</v>
      </c>
      <c r="D4848" s="3" t="s">
        <v>5099</v>
      </c>
      <c r="E4848" t="str">
        <f t="shared" si="155"/>
        <v>("4847","7","delete","मिटाना"),</v>
      </c>
    </row>
    <row r="4849" spans="1:5" ht="17">
      <c r="A4849">
        <f t="shared" si="156"/>
        <v>4848</v>
      </c>
      <c r="B4849" s="7">
        <v>8</v>
      </c>
      <c r="C4849" t="s">
        <v>4917</v>
      </c>
      <c r="D4849" s="3" t="s">
        <v>5105</v>
      </c>
      <c r="E4849" t="str">
        <f t="shared" si="155"/>
        <v>("4848","8","delete","удалить"),</v>
      </c>
    </row>
    <row r="4850" spans="1:5" ht="17">
      <c r="A4850">
        <f t="shared" si="156"/>
        <v>4849</v>
      </c>
      <c r="B4850" s="7">
        <v>9</v>
      </c>
      <c r="C4850" t="s">
        <v>4917</v>
      </c>
      <c r="D4850" s="3" t="s">
        <v>5106</v>
      </c>
      <c r="E4850" t="str">
        <f t="shared" si="155"/>
        <v>("4849","9","delete","borrar"),</v>
      </c>
    </row>
    <row r="4851" spans="1:5" ht="17">
      <c r="A4851">
        <f t="shared" si="156"/>
        <v>4850</v>
      </c>
      <c r="B4851" s="7">
        <v>10</v>
      </c>
      <c r="C4851" t="s">
        <v>4917</v>
      </c>
      <c r="D4851" s="3" t="s">
        <v>5107</v>
      </c>
      <c r="E4851" t="str">
        <f t="shared" si="155"/>
        <v>("4850","10","delete","يمسح"),</v>
      </c>
    </row>
    <row r="4852" spans="1:5" ht="17">
      <c r="A4852">
        <f t="shared" si="156"/>
        <v>4851</v>
      </c>
      <c r="B4852" s="7">
        <v>1</v>
      </c>
      <c r="C4852" t="s">
        <v>4920</v>
      </c>
      <c r="D4852" s="1" t="s">
        <v>4919</v>
      </c>
      <c r="E4852" t="str">
        <f t="shared" si="155"/>
        <v>("4851","1","sheetLimitExceeded","Sheet limit exceeded"),</v>
      </c>
    </row>
    <row r="4853" spans="1:5" ht="17">
      <c r="A4853">
        <f t="shared" si="156"/>
        <v>4852</v>
      </c>
      <c r="B4853" s="7">
        <v>2</v>
      </c>
      <c r="C4853" t="s">
        <v>4920</v>
      </c>
      <c r="D4853" s="1" t="s">
        <v>5111</v>
      </c>
      <c r="E4853" t="str">
        <f t="shared" si="155"/>
        <v>("4852","2","sheetLimitExceeded","தாள் வரம்பை மீறியது"),</v>
      </c>
    </row>
    <row r="4854" spans="1:5" ht="17">
      <c r="A4854">
        <f t="shared" si="156"/>
        <v>4853</v>
      </c>
      <c r="B4854" s="7">
        <v>3</v>
      </c>
      <c r="C4854" t="s">
        <v>4920</v>
      </c>
      <c r="D4854" s="3" t="s">
        <v>5112</v>
      </c>
      <c r="E4854" t="str">
        <f t="shared" si="155"/>
        <v>("4853","3","sheetLimitExceeded","Limite de feuille dépassée"),</v>
      </c>
    </row>
    <row r="4855" spans="1:5" ht="17">
      <c r="A4855">
        <f t="shared" si="156"/>
        <v>4854</v>
      </c>
      <c r="B4855" s="7">
        <v>4</v>
      </c>
      <c r="C4855" t="s">
        <v>4920</v>
      </c>
      <c r="D4855" s="3" t="s">
        <v>5113</v>
      </c>
      <c r="E4855" t="str">
        <f t="shared" si="155"/>
        <v>("4854","4","sheetLimitExceeded","超出纸张限制"),</v>
      </c>
    </row>
    <row r="4856" spans="1:5" ht="17">
      <c r="A4856">
        <f t="shared" si="156"/>
        <v>4855</v>
      </c>
      <c r="B4856" s="7">
        <v>5</v>
      </c>
      <c r="C4856" t="s">
        <v>4920</v>
      </c>
      <c r="D4856" s="3" t="s">
        <v>5114</v>
      </c>
      <c r="E4856" t="str">
        <f t="shared" si="155"/>
        <v>("4855","5","sheetLimitExceeded","シート制限を超えました"),</v>
      </c>
    </row>
    <row r="4857" spans="1:5" ht="17">
      <c r="A4857">
        <f t="shared" si="156"/>
        <v>4856</v>
      </c>
      <c r="B4857" s="7">
        <v>6</v>
      </c>
      <c r="C4857" t="s">
        <v>4920</v>
      </c>
      <c r="D4857" s="3" t="s">
        <v>5115</v>
      </c>
      <c r="E4857" t="str">
        <f t="shared" si="155"/>
        <v>("4856","6","sheetLimitExceeded","Limite de folhas excedido"),</v>
      </c>
    </row>
    <row r="4858" spans="1:5" ht="17">
      <c r="A4858">
        <f t="shared" si="156"/>
        <v>4857</v>
      </c>
      <c r="B4858" s="7">
        <v>7</v>
      </c>
      <c r="C4858" t="s">
        <v>4920</v>
      </c>
      <c r="D4858" s="3" t="s">
        <v>5116</v>
      </c>
      <c r="E4858" t="str">
        <f t="shared" si="155"/>
        <v>("4857","7","sheetLimitExceeded","शीट की सीमा पार हो गई"),</v>
      </c>
    </row>
    <row r="4859" spans="1:5" ht="17">
      <c r="A4859">
        <f t="shared" si="156"/>
        <v>4858</v>
      </c>
      <c r="B4859" s="7">
        <v>8</v>
      </c>
      <c r="C4859" t="s">
        <v>4920</v>
      </c>
      <c r="D4859" s="3" t="s">
        <v>5110</v>
      </c>
      <c r="E4859" t="str">
        <f t="shared" si="155"/>
        <v>("4858","8","sheetLimitExceeded","Превышен лимит листов"),</v>
      </c>
    </row>
    <row r="4860" spans="1:5" ht="17">
      <c r="A4860">
        <f t="shared" si="156"/>
        <v>4859</v>
      </c>
      <c r="B4860" s="7">
        <v>9</v>
      </c>
      <c r="C4860" t="s">
        <v>4920</v>
      </c>
      <c r="D4860" s="3" t="s">
        <v>5109</v>
      </c>
      <c r="E4860" t="str">
        <f t="shared" si="155"/>
        <v>("4859","9","sheetLimitExceeded","Se superó el límite de hojas"),</v>
      </c>
    </row>
    <row r="4861" spans="1:5" ht="17">
      <c r="A4861">
        <f t="shared" si="156"/>
        <v>4860</v>
      </c>
      <c r="B4861" s="7">
        <v>10</v>
      </c>
      <c r="C4861" t="s">
        <v>4920</v>
      </c>
      <c r="D4861" s="3" t="s">
        <v>5108</v>
      </c>
      <c r="E4861" t="str">
        <f t="shared" si="155"/>
        <v>("4860","10","sheetLimitExceeded","تم تجاوز حد الورقة"),</v>
      </c>
    </row>
    <row r="4862" spans="1:5" ht="17">
      <c r="A4862">
        <f t="shared" si="156"/>
        <v>4861</v>
      </c>
      <c r="B4862" s="7">
        <v>1</v>
      </c>
      <c r="C4862" t="s">
        <v>4922</v>
      </c>
      <c r="D4862" s="1" t="s">
        <v>4921</v>
      </c>
      <c r="E4862" t="str">
        <f t="shared" si="155"/>
        <v>("4861","1","tables","Tables"),</v>
      </c>
    </row>
    <row r="4863" spans="1:5" ht="17">
      <c r="A4863">
        <f t="shared" si="156"/>
        <v>4862</v>
      </c>
      <c r="B4863" s="7">
        <v>2</v>
      </c>
      <c r="C4863" t="s">
        <v>4922</v>
      </c>
      <c r="D4863" s="1" t="s">
        <v>5120</v>
      </c>
      <c r="E4863" t="str">
        <f t="shared" ref="E4863:E4926" si="157">CONCATENATE("(",CHAR(34),A4863,CHAR(34),",",CHAR(34),B4863,CHAR(34),",",CHAR(34),C4863,CHAR(34),",",CHAR(34),D4863,CHAR(34),"),")</f>
        <v>("4862","2","tables","அட்டவணைகள்"),</v>
      </c>
    </row>
    <row r="4864" spans="1:5" ht="17">
      <c r="A4864">
        <f t="shared" si="156"/>
        <v>4863</v>
      </c>
      <c r="B4864" s="7">
        <v>3</v>
      </c>
      <c r="C4864" t="s">
        <v>4922</v>
      </c>
      <c r="D4864" s="3" t="s">
        <v>5121</v>
      </c>
      <c r="E4864" t="str">
        <f t="shared" si="157"/>
        <v>("4863","3","tables","les tables"),</v>
      </c>
    </row>
    <row r="4865" spans="1:5" ht="17">
      <c r="A4865">
        <f t="shared" si="156"/>
        <v>4864</v>
      </c>
      <c r="B4865" s="7">
        <v>4</v>
      </c>
      <c r="C4865" t="s">
        <v>4922</v>
      </c>
      <c r="D4865" s="3" t="s">
        <v>5122</v>
      </c>
      <c r="E4865" t="str">
        <f t="shared" si="157"/>
        <v>("4864","4","tables","桌子"),</v>
      </c>
    </row>
    <row r="4866" spans="1:5" ht="17">
      <c r="A4866">
        <f t="shared" si="156"/>
        <v>4865</v>
      </c>
      <c r="B4866" s="7">
        <v>5</v>
      </c>
      <c r="C4866" t="s">
        <v>4922</v>
      </c>
      <c r="D4866" s="3" t="s">
        <v>5119</v>
      </c>
      <c r="E4866" t="str">
        <f t="shared" si="157"/>
        <v>("4865","5","tables","テーブル"),</v>
      </c>
    </row>
    <row r="4867" spans="1:5" ht="17">
      <c r="A4867">
        <f t="shared" si="156"/>
        <v>4866</v>
      </c>
      <c r="B4867" s="7">
        <v>6</v>
      </c>
      <c r="C4867" t="s">
        <v>4922</v>
      </c>
      <c r="D4867" s="3" t="s">
        <v>5118</v>
      </c>
      <c r="E4867" t="str">
        <f t="shared" si="157"/>
        <v>("4866","6","tables","tabelas"),</v>
      </c>
    </row>
    <row r="4868" spans="1:5" ht="17">
      <c r="A4868">
        <f t="shared" ref="A4868:A4931" si="158">A4867+1</f>
        <v>4867</v>
      </c>
      <c r="B4868" s="7">
        <v>7</v>
      </c>
      <c r="C4868" t="s">
        <v>4922</v>
      </c>
      <c r="D4868" s="3" t="s">
        <v>5117</v>
      </c>
      <c r="E4868" t="str">
        <f t="shared" si="157"/>
        <v>("4867","7","tables","टेबल"),</v>
      </c>
    </row>
    <row r="4869" spans="1:5" ht="17">
      <c r="A4869">
        <f t="shared" si="158"/>
        <v>4868</v>
      </c>
      <c r="B4869" s="7">
        <v>8</v>
      </c>
      <c r="C4869" t="s">
        <v>4922</v>
      </c>
      <c r="D4869" s="3" t="s">
        <v>5123</v>
      </c>
      <c r="E4869" t="str">
        <f t="shared" si="157"/>
        <v>("4868","8","tables","столы"),</v>
      </c>
    </row>
    <row r="4870" spans="1:5" ht="17">
      <c r="A4870">
        <f t="shared" si="158"/>
        <v>4869</v>
      </c>
      <c r="B4870" s="7">
        <v>9</v>
      </c>
      <c r="C4870" t="s">
        <v>4922</v>
      </c>
      <c r="D4870" s="3" t="s">
        <v>5124</v>
      </c>
      <c r="E4870" t="str">
        <f t="shared" si="157"/>
        <v>("4869","9","tables","mesas"),</v>
      </c>
    </row>
    <row r="4871" spans="1:5" ht="17">
      <c r="A4871">
        <f t="shared" si="158"/>
        <v>4870</v>
      </c>
      <c r="B4871" s="7">
        <v>10</v>
      </c>
      <c r="C4871" t="s">
        <v>4922</v>
      </c>
      <c r="D4871" s="3" t="s">
        <v>5125</v>
      </c>
      <c r="E4871" t="str">
        <f t="shared" si="157"/>
        <v>("4870","10","tables","الجداول"),</v>
      </c>
    </row>
    <row r="4872" spans="1:5" ht="17">
      <c r="A4872">
        <f t="shared" si="158"/>
        <v>4871</v>
      </c>
      <c r="B4872" s="7">
        <v>1</v>
      </c>
      <c r="C4872" t="s">
        <v>4924</v>
      </c>
      <c r="D4872" s="1" t="s">
        <v>4923</v>
      </c>
      <c r="E4872" t="str">
        <f t="shared" si="157"/>
        <v>("4871","1","ERD","Entity relationship Diagram"),</v>
      </c>
    </row>
    <row r="4873" spans="1:5" ht="17">
      <c r="A4873">
        <f t="shared" si="158"/>
        <v>4872</v>
      </c>
      <c r="B4873" s="7">
        <v>2</v>
      </c>
      <c r="C4873" t="s">
        <v>4924</v>
      </c>
      <c r="D4873" s="3" t="s">
        <v>5129</v>
      </c>
      <c r="E4873" t="str">
        <f t="shared" si="157"/>
        <v>("4872","2","ERD","நிறுவன உறவு வரைபடம்"),</v>
      </c>
    </row>
    <row r="4874" spans="1:5" ht="17">
      <c r="A4874">
        <f t="shared" si="158"/>
        <v>4873</v>
      </c>
      <c r="B4874" s="7">
        <v>3</v>
      </c>
      <c r="C4874" t="s">
        <v>4924</v>
      </c>
      <c r="D4874" s="3" t="s">
        <v>5130</v>
      </c>
      <c r="E4874" t="str">
        <f t="shared" si="157"/>
        <v>("4873","3","ERD","Diagramme entité-relation"),</v>
      </c>
    </row>
    <row r="4875" spans="1:5" ht="17">
      <c r="A4875">
        <f t="shared" si="158"/>
        <v>4874</v>
      </c>
      <c r="B4875" s="7">
        <v>4</v>
      </c>
      <c r="C4875" t="s">
        <v>4924</v>
      </c>
      <c r="D4875" s="3" t="s">
        <v>5131</v>
      </c>
      <c r="E4875" t="str">
        <f t="shared" si="157"/>
        <v>("4874","4","ERD","实体关系图"),</v>
      </c>
    </row>
    <row r="4876" spans="1:5" ht="17">
      <c r="A4876">
        <f t="shared" si="158"/>
        <v>4875</v>
      </c>
      <c r="B4876" s="7">
        <v>5</v>
      </c>
      <c r="C4876" t="s">
        <v>4924</v>
      </c>
      <c r="D4876" s="3" t="s">
        <v>5132</v>
      </c>
      <c r="E4876" t="str">
        <f t="shared" si="157"/>
        <v>("4875","5","ERD","エンティティ関係図"),</v>
      </c>
    </row>
    <row r="4877" spans="1:5" ht="17">
      <c r="A4877">
        <f t="shared" si="158"/>
        <v>4876</v>
      </c>
      <c r="B4877" s="7">
        <v>6</v>
      </c>
      <c r="C4877" t="s">
        <v>4924</v>
      </c>
      <c r="D4877" s="3" t="s">
        <v>5133</v>
      </c>
      <c r="E4877" t="str">
        <f t="shared" si="157"/>
        <v>("4876","6","ERD","Diagrama de relacionamento entre entidades"),</v>
      </c>
    </row>
    <row r="4878" spans="1:5" ht="17">
      <c r="A4878">
        <f t="shared" si="158"/>
        <v>4877</v>
      </c>
      <c r="B4878" s="7">
        <v>7</v>
      </c>
      <c r="C4878" t="s">
        <v>4924</v>
      </c>
      <c r="D4878" s="3" t="s">
        <v>5134</v>
      </c>
      <c r="E4878" t="str">
        <f t="shared" si="157"/>
        <v>("4877","7","ERD","एंटिटी रिलेशनशिप डायग्राम"),</v>
      </c>
    </row>
    <row r="4879" spans="1:5" ht="17">
      <c r="A4879">
        <f t="shared" si="158"/>
        <v>4878</v>
      </c>
      <c r="B4879" s="7">
        <v>8</v>
      </c>
      <c r="C4879" t="s">
        <v>4924</v>
      </c>
      <c r="D4879" s="3" t="s">
        <v>5128</v>
      </c>
      <c r="E4879" t="str">
        <f t="shared" si="157"/>
        <v>("4878","8","ERD","Диаграмма отношений сущностей"),</v>
      </c>
    </row>
    <row r="4880" spans="1:5" ht="17">
      <c r="A4880">
        <f t="shared" si="158"/>
        <v>4879</v>
      </c>
      <c r="B4880" s="7">
        <v>9</v>
      </c>
      <c r="C4880" t="s">
        <v>4924</v>
      </c>
      <c r="D4880" s="3" t="s">
        <v>5127</v>
      </c>
      <c r="E4880" t="str">
        <f t="shared" si="157"/>
        <v>("4879","9","ERD","Relación diagrama de entidad"),</v>
      </c>
    </row>
    <row r="4881" spans="1:5" ht="17">
      <c r="A4881">
        <f t="shared" si="158"/>
        <v>4880</v>
      </c>
      <c r="B4881" s="7">
        <v>10</v>
      </c>
      <c r="C4881" t="s">
        <v>4924</v>
      </c>
      <c r="D4881" s="3" t="s">
        <v>5126</v>
      </c>
      <c r="E4881" t="str">
        <f t="shared" si="157"/>
        <v>("4880","10","ERD","كيان الرسم العلاقة"),</v>
      </c>
    </row>
    <row r="4882" spans="1:5" ht="17">
      <c r="A4882">
        <f t="shared" si="158"/>
        <v>4881</v>
      </c>
      <c r="B4882" s="7">
        <v>1</v>
      </c>
      <c r="C4882" t="s">
        <v>4926</v>
      </c>
      <c r="D4882" s="1" t="s">
        <v>4925</v>
      </c>
      <c r="E4882" t="str">
        <f t="shared" si="157"/>
        <v>("4881","1","dataSource","Data Source"),</v>
      </c>
    </row>
    <row r="4883" spans="1:5" ht="17">
      <c r="A4883">
        <f t="shared" si="158"/>
        <v>4882</v>
      </c>
      <c r="B4883" s="7">
        <v>2</v>
      </c>
      <c r="C4883" t="s">
        <v>4926</v>
      </c>
      <c r="D4883" s="3" t="s">
        <v>5138</v>
      </c>
      <c r="E4883" t="str">
        <f t="shared" si="157"/>
        <v>("4882","2","dataSource","தரவு மூலம்"),</v>
      </c>
    </row>
    <row r="4884" spans="1:5" ht="17">
      <c r="A4884">
        <f t="shared" si="158"/>
        <v>4883</v>
      </c>
      <c r="B4884" s="7">
        <v>3</v>
      </c>
      <c r="C4884" t="s">
        <v>4926</v>
      </c>
      <c r="D4884" s="3" t="s">
        <v>5139</v>
      </c>
      <c r="E4884" t="str">
        <f t="shared" si="157"/>
        <v>("4883","3","dataSource","la source de données"),</v>
      </c>
    </row>
    <row r="4885" spans="1:5" ht="17">
      <c r="A4885">
        <f t="shared" si="158"/>
        <v>4884</v>
      </c>
      <c r="B4885" s="7">
        <v>4</v>
      </c>
      <c r="C4885" t="s">
        <v>4926</v>
      </c>
      <c r="D4885" s="3" t="s">
        <v>5140</v>
      </c>
      <c r="E4885" t="str">
        <f t="shared" si="157"/>
        <v>("4884","4","dataSource","数据源"),</v>
      </c>
    </row>
    <row r="4886" spans="1:5" ht="17">
      <c r="A4886">
        <f t="shared" si="158"/>
        <v>4885</v>
      </c>
      <c r="B4886" s="7">
        <v>5</v>
      </c>
      <c r="C4886" t="s">
        <v>4926</v>
      </c>
      <c r="D4886" s="3" t="s">
        <v>5137</v>
      </c>
      <c r="E4886" t="str">
        <f t="shared" si="157"/>
        <v>("4885","5","dataSource","情報元"),</v>
      </c>
    </row>
    <row r="4887" spans="1:5" ht="17">
      <c r="A4887">
        <f t="shared" si="158"/>
        <v>4886</v>
      </c>
      <c r="B4887" s="7">
        <v>6</v>
      </c>
      <c r="C4887" t="s">
        <v>4926</v>
      </c>
      <c r="D4887" s="3" t="s">
        <v>5136</v>
      </c>
      <c r="E4887" t="str">
        <f t="shared" si="157"/>
        <v>("4886","6","dataSource","fonte de dados"),</v>
      </c>
    </row>
    <row r="4888" spans="1:5" ht="17">
      <c r="A4888">
        <f t="shared" si="158"/>
        <v>4887</v>
      </c>
      <c r="B4888" s="7">
        <v>7</v>
      </c>
      <c r="C4888" t="s">
        <v>4926</v>
      </c>
      <c r="D4888" s="3" t="s">
        <v>5135</v>
      </c>
      <c r="E4888" t="str">
        <f t="shared" si="157"/>
        <v>("4887","7","dataSource","डेटा स्रोत"),</v>
      </c>
    </row>
    <row r="4889" spans="1:5" ht="17">
      <c r="A4889">
        <f t="shared" si="158"/>
        <v>4888</v>
      </c>
      <c r="B4889" s="7">
        <v>8</v>
      </c>
      <c r="C4889" t="s">
        <v>4926</v>
      </c>
      <c r="D4889" s="3" t="s">
        <v>5141</v>
      </c>
      <c r="E4889" t="str">
        <f t="shared" si="157"/>
        <v>("4888","8","dataSource","источник данных"),</v>
      </c>
    </row>
    <row r="4890" spans="1:5" ht="17">
      <c r="A4890">
        <f t="shared" si="158"/>
        <v>4889</v>
      </c>
      <c r="B4890" s="7">
        <v>9</v>
      </c>
      <c r="C4890" t="s">
        <v>4926</v>
      </c>
      <c r="D4890" s="3" t="s">
        <v>5142</v>
      </c>
      <c r="E4890" t="str">
        <f t="shared" si="157"/>
        <v>("4889","9","dataSource","fuente de datos"),</v>
      </c>
    </row>
    <row r="4891" spans="1:5" ht="17">
      <c r="A4891">
        <f t="shared" si="158"/>
        <v>4890</v>
      </c>
      <c r="B4891" s="7">
        <v>10</v>
      </c>
      <c r="C4891" t="s">
        <v>4926</v>
      </c>
      <c r="D4891" s="3" t="s">
        <v>5143</v>
      </c>
      <c r="E4891" t="str">
        <f t="shared" si="157"/>
        <v>("4890","10","dataSource","مصدر البيانات"),</v>
      </c>
    </row>
    <row r="4892" spans="1:5" ht="17">
      <c r="A4892">
        <f t="shared" si="158"/>
        <v>4891</v>
      </c>
      <c r="B4892" s="7">
        <v>1</v>
      </c>
      <c r="C4892" t="s">
        <v>4927</v>
      </c>
      <c r="D4892" s="1" t="s">
        <v>4928</v>
      </c>
      <c r="E4892" t="str">
        <f t="shared" si="157"/>
        <v>("4891","1","fields","Fields"),</v>
      </c>
    </row>
    <row r="4893" spans="1:5" ht="17">
      <c r="A4893">
        <f t="shared" si="158"/>
        <v>4892</v>
      </c>
      <c r="B4893" s="7">
        <v>2</v>
      </c>
      <c r="C4893" t="s">
        <v>4927</v>
      </c>
      <c r="D4893" s="3" t="s">
        <v>5144</v>
      </c>
      <c r="E4893" t="str">
        <f t="shared" si="157"/>
        <v>("4892","2","fields","நெடுவரிசைகள்"),</v>
      </c>
    </row>
    <row r="4894" spans="1:5" ht="17">
      <c r="A4894">
        <f t="shared" si="158"/>
        <v>4893</v>
      </c>
      <c r="B4894" s="7">
        <v>3</v>
      </c>
      <c r="C4894" t="s">
        <v>4927</v>
      </c>
      <c r="D4894" s="3" t="s">
        <v>5145</v>
      </c>
      <c r="E4894" t="str">
        <f t="shared" si="157"/>
        <v>("4893","3","fields","Colonnes"),</v>
      </c>
    </row>
    <row r="4895" spans="1:5" ht="17">
      <c r="A4895">
        <f t="shared" si="158"/>
        <v>4894</v>
      </c>
      <c r="B4895" s="7">
        <v>4</v>
      </c>
      <c r="C4895" t="s">
        <v>4927</v>
      </c>
      <c r="D4895" s="3" t="s">
        <v>5146</v>
      </c>
      <c r="E4895" t="str">
        <f t="shared" si="157"/>
        <v>("4894","4","fields","列"),</v>
      </c>
    </row>
    <row r="4896" spans="1:5" ht="17">
      <c r="A4896">
        <f t="shared" si="158"/>
        <v>4895</v>
      </c>
      <c r="B4896" s="7">
        <v>5</v>
      </c>
      <c r="C4896" t="s">
        <v>4927</v>
      </c>
      <c r="D4896" s="3" t="s">
        <v>5146</v>
      </c>
      <c r="E4896" t="str">
        <f t="shared" si="157"/>
        <v>("4895","5","fields","列"),</v>
      </c>
    </row>
    <row r="4897" spans="1:5" ht="17">
      <c r="A4897">
        <f t="shared" si="158"/>
        <v>4896</v>
      </c>
      <c r="B4897" s="7">
        <v>6</v>
      </c>
      <c r="C4897" t="s">
        <v>4927</v>
      </c>
      <c r="D4897" s="3" t="s">
        <v>5147</v>
      </c>
      <c r="E4897" t="str">
        <f t="shared" si="157"/>
        <v>("4896","6","fields","colunas"),</v>
      </c>
    </row>
    <row r="4898" spans="1:5" ht="17">
      <c r="A4898">
        <f t="shared" si="158"/>
        <v>4897</v>
      </c>
      <c r="B4898" s="7">
        <v>7</v>
      </c>
      <c r="C4898" t="s">
        <v>4927</v>
      </c>
      <c r="D4898" s="3" t="s">
        <v>5148</v>
      </c>
      <c r="E4898" t="str">
        <f t="shared" si="157"/>
        <v>("4897","7","fields","कॉलम"),</v>
      </c>
    </row>
    <row r="4899" spans="1:5" ht="17">
      <c r="A4899">
        <f t="shared" si="158"/>
        <v>4898</v>
      </c>
      <c r="B4899" s="7">
        <v>8</v>
      </c>
      <c r="C4899" t="s">
        <v>4927</v>
      </c>
      <c r="D4899" s="3" t="s">
        <v>5149</v>
      </c>
      <c r="E4899" t="str">
        <f t="shared" si="157"/>
        <v>("4898","8","fields","столбцы"),</v>
      </c>
    </row>
    <row r="4900" spans="1:5" ht="17">
      <c r="A4900">
        <f t="shared" si="158"/>
        <v>4899</v>
      </c>
      <c r="B4900" s="7">
        <v>9</v>
      </c>
      <c r="C4900" t="s">
        <v>4927</v>
      </c>
      <c r="D4900" s="3" t="s">
        <v>5150</v>
      </c>
      <c r="E4900" t="str">
        <f t="shared" si="157"/>
        <v>("4899","9","fields","columnas"),</v>
      </c>
    </row>
    <row r="4901" spans="1:5" ht="17">
      <c r="A4901">
        <f t="shared" si="158"/>
        <v>4900</v>
      </c>
      <c r="B4901" s="7">
        <v>10</v>
      </c>
      <c r="C4901" t="s">
        <v>4927</v>
      </c>
      <c r="D4901" s="3" t="s">
        <v>5151</v>
      </c>
      <c r="E4901" t="str">
        <f t="shared" si="157"/>
        <v>("4900","10","fields","أعمدة"),</v>
      </c>
    </row>
    <row r="4902" spans="1:5" ht="17">
      <c r="A4902">
        <f t="shared" si="158"/>
        <v>4901</v>
      </c>
      <c r="B4902" s="7">
        <v>1</v>
      </c>
      <c r="C4902" t="s">
        <v>4930</v>
      </c>
      <c r="D4902" s="1" t="s">
        <v>4929</v>
      </c>
      <c r="E4902" t="str">
        <f t="shared" si="157"/>
        <v>("4901","1","clausesAndModifiers","Clauses &amp; Modifiers"),</v>
      </c>
    </row>
    <row r="4903" spans="1:5" ht="17">
      <c r="A4903">
        <f t="shared" si="158"/>
        <v>4902</v>
      </c>
      <c r="B4903" s="7">
        <v>2</v>
      </c>
      <c r="C4903" t="s">
        <v>4930</v>
      </c>
      <c r="D4903" s="3" t="s">
        <v>5155</v>
      </c>
      <c r="E4903" t="str">
        <f t="shared" si="157"/>
        <v>("4902","2","clausesAndModifiers","உட்பிரிவுகள் &amp; மாற்றிகள்"),</v>
      </c>
    </row>
    <row r="4904" spans="1:5" ht="17">
      <c r="A4904">
        <f t="shared" si="158"/>
        <v>4903</v>
      </c>
      <c r="B4904" s="7">
        <v>3</v>
      </c>
      <c r="C4904" t="s">
        <v>4930</v>
      </c>
      <c r="D4904" s="3" t="s">
        <v>5156</v>
      </c>
      <c r="E4904" t="str">
        <f t="shared" si="157"/>
        <v>("4903","3","clausesAndModifiers","Clauses et modificateurs"),</v>
      </c>
    </row>
    <row r="4905" spans="1:5" ht="17">
      <c r="A4905">
        <f t="shared" si="158"/>
        <v>4904</v>
      </c>
      <c r="B4905" s="7">
        <v>4</v>
      </c>
      <c r="C4905" t="s">
        <v>4930</v>
      </c>
      <c r="D4905" s="3" t="s">
        <v>5157</v>
      </c>
      <c r="E4905" t="str">
        <f t="shared" si="157"/>
        <v>("4904","4","clausesAndModifiers","条款和修饰语"),</v>
      </c>
    </row>
    <row r="4906" spans="1:5" ht="17">
      <c r="A4906">
        <f t="shared" si="158"/>
        <v>4905</v>
      </c>
      <c r="B4906" s="7">
        <v>5</v>
      </c>
      <c r="C4906" t="s">
        <v>4930</v>
      </c>
      <c r="D4906" s="3" t="s">
        <v>5158</v>
      </c>
      <c r="E4906" t="str">
        <f t="shared" si="157"/>
        <v>("4905","5","clausesAndModifiers","句と修飾子"),</v>
      </c>
    </row>
    <row r="4907" spans="1:5" ht="17">
      <c r="A4907">
        <f t="shared" si="158"/>
        <v>4906</v>
      </c>
      <c r="B4907" s="7">
        <v>6</v>
      </c>
      <c r="C4907" t="s">
        <v>4930</v>
      </c>
      <c r="D4907" s="3" t="s">
        <v>5159</v>
      </c>
      <c r="E4907" t="str">
        <f t="shared" si="157"/>
        <v>("4906","6","clausesAndModifiers","Cláusulas e Modificadores"),</v>
      </c>
    </row>
    <row r="4908" spans="1:5" ht="17">
      <c r="A4908">
        <f t="shared" si="158"/>
        <v>4907</v>
      </c>
      <c r="B4908" s="7">
        <v>7</v>
      </c>
      <c r="C4908" t="s">
        <v>4930</v>
      </c>
      <c r="D4908" s="3" t="s">
        <v>5160</v>
      </c>
      <c r="E4908" t="str">
        <f t="shared" si="157"/>
        <v>("4907","7","clausesAndModifiers","खंड और संशोधक"),</v>
      </c>
    </row>
    <row r="4909" spans="1:5" ht="17">
      <c r="A4909">
        <f t="shared" si="158"/>
        <v>4908</v>
      </c>
      <c r="B4909" s="7">
        <v>8</v>
      </c>
      <c r="C4909" t="s">
        <v>4930</v>
      </c>
      <c r="D4909" s="3" t="s">
        <v>5154</v>
      </c>
      <c r="E4909" t="str">
        <f t="shared" si="157"/>
        <v>("4908","8","clausesAndModifiers","Пункты и модификаторы"),</v>
      </c>
    </row>
    <row r="4910" spans="1:5" ht="17">
      <c r="A4910">
        <f t="shared" si="158"/>
        <v>4909</v>
      </c>
      <c r="B4910" s="7">
        <v>9</v>
      </c>
      <c r="C4910" t="s">
        <v>4930</v>
      </c>
      <c r="D4910" s="3" t="s">
        <v>5153</v>
      </c>
      <c r="E4910" t="str">
        <f t="shared" si="157"/>
        <v>("4909","9","clausesAndModifiers","Cláusulas y modificadores"),</v>
      </c>
    </row>
    <row r="4911" spans="1:5" ht="17">
      <c r="A4911">
        <f t="shared" si="158"/>
        <v>4910</v>
      </c>
      <c r="B4911" s="7">
        <v>10</v>
      </c>
      <c r="C4911" t="s">
        <v>4930</v>
      </c>
      <c r="D4911" s="3" t="s">
        <v>5152</v>
      </c>
      <c r="E4911" t="str">
        <f t="shared" si="157"/>
        <v>("4910","10","clausesAndModifiers","البنود والمعدلات"),</v>
      </c>
    </row>
    <row r="4912" spans="1:5" ht="17">
      <c r="A4912">
        <f t="shared" si="158"/>
        <v>4911</v>
      </c>
      <c r="B4912" s="7">
        <v>1</v>
      </c>
      <c r="C4912" t="s">
        <v>4932</v>
      </c>
      <c r="D4912" s="1" t="s">
        <v>4931</v>
      </c>
      <c r="E4912" t="str">
        <f t="shared" si="157"/>
        <v>("4911","1","query","Query"),</v>
      </c>
    </row>
    <row r="4913" spans="1:5" ht="17">
      <c r="A4913">
        <f t="shared" si="158"/>
        <v>4912</v>
      </c>
      <c r="B4913" s="7">
        <v>2</v>
      </c>
      <c r="C4913" t="s">
        <v>4932</v>
      </c>
      <c r="D4913" s="3" t="s">
        <v>5164</v>
      </c>
      <c r="E4913" t="str">
        <f t="shared" si="157"/>
        <v>("4912","2","query","வினவுதல்"),</v>
      </c>
    </row>
    <row r="4914" spans="1:5" ht="17">
      <c r="A4914">
        <f t="shared" si="158"/>
        <v>4913</v>
      </c>
      <c r="B4914" s="7">
        <v>3</v>
      </c>
      <c r="C4914" t="s">
        <v>4932</v>
      </c>
      <c r="D4914" s="3" t="s">
        <v>5165</v>
      </c>
      <c r="E4914" t="str">
        <f t="shared" si="157"/>
        <v>("4913","3","query","interrogation"),</v>
      </c>
    </row>
    <row r="4915" spans="1:5" ht="17">
      <c r="A4915">
        <f t="shared" si="158"/>
        <v>4914</v>
      </c>
      <c r="B4915" s="7">
        <v>4</v>
      </c>
      <c r="C4915" t="s">
        <v>4932</v>
      </c>
      <c r="D4915" s="3" t="s">
        <v>5166</v>
      </c>
      <c r="E4915" t="str">
        <f t="shared" si="157"/>
        <v>("4914","4","query","查询"),</v>
      </c>
    </row>
    <row r="4916" spans="1:5" ht="17">
      <c r="A4916">
        <f t="shared" si="158"/>
        <v>4915</v>
      </c>
      <c r="B4916" s="7">
        <v>5</v>
      </c>
      <c r="C4916" t="s">
        <v>4932</v>
      </c>
      <c r="D4916" s="3" t="s">
        <v>5163</v>
      </c>
      <c r="E4916" t="str">
        <f t="shared" si="157"/>
        <v>("4915","5","query","問い合わせる"),</v>
      </c>
    </row>
    <row r="4917" spans="1:5" ht="17">
      <c r="A4917">
        <f t="shared" si="158"/>
        <v>4916</v>
      </c>
      <c r="B4917" s="7">
        <v>6</v>
      </c>
      <c r="C4917" t="s">
        <v>4932</v>
      </c>
      <c r="D4917" s="3" t="s">
        <v>5162</v>
      </c>
      <c r="E4917" t="str">
        <f t="shared" si="157"/>
        <v>("4916","6","query","consultando"),</v>
      </c>
    </row>
    <row r="4918" spans="1:5" ht="17">
      <c r="A4918">
        <f t="shared" si="158"/>
        <v>4917</v>
      </c>
      <c r="B4918" s="7">
        <v>7</v>
      </c>
      <c r="C4918" t="s">
        <v>4932</v>
      </c>
      <c r="D4918" s="3" t="s">
        <v>5161</v>
      </c>
      <c r="E4918" t="str">
        <f t="shared" si="157"/>
        <v>("4917","7","query","क्वेरी"),</v>
      </c>
    </row>
    <row r="4919" spans="1:5" ht="17">
      <c r="A4919">
        <f t="shared" si="158"/>
        <v>4918</v>
      </c>
      <c r="B4919" s="7">
        <v>8</v>
      </c>
      <c r="C4919" t="s">
        <v>4932</v>
      </c>
      <c r="D4919" s="3" t="s">
        <v>5167</v>
      </c>
      <c r="E4919" t="str">
        <f t="shared" si="157"/>
        <v>("4918","8","query","запрос"),</v>
      </c>
    </row>
    <row r="4920" spans="1:5" ht="17">
      <c r="A4920">
        <f t="shared" si="158"/>
        <v>4919</v>
      </c>
      <c r="B4920" s="7">
        <v>9</v>
      </c>
      <c r="C4920" t="s">
        <v>4932</v>
      </c>
      <c r="D4920" s="3" t="s">
        <v>5162</v>
      </c>
      <c r="E4920" t="str">
        <f t="shared" si="157"/>
        <v>("4919","9","query","consultando"),</v>
      </c>
    </row>
    <row r="4921" spans="1:5" ht="17">
      <c r="A4921">
        <f t="shared" si="158"/>
        <v>4920</v>
      </c>
      <c r="B4921" s="7">
        <v>10</v>
      </c>
      <c r="C4921" t="s">
        <v>4932</v>
      </c>
      <c r="D4921" s="3" t="s">
        <v>5168</v>
      </c>
      <c r="E4921" t="str">
        <f t="shared" si="157"/>
        <v>("4920","10","query","الاستعلام"),</v>
      </c>
    </row>
    <row r="4922" spans="1:5" ht="17">
      <c r="A4922">
        <f t="shared" si="158"/>
        <v>4921</v>
      </c>
      <c r="B4922" s="7">
        <v>1</v>
      </c>
      <c r="C4922" t="s">
        <v>4934</v>
      </c>
      <c r="D4922" s="3" t="s">
        <v>4933</v>
      </c>
      <c r="E4922" t="str">
        <f t="shared" si="157"/>
        <v>("4921","1","run","Run"),</v>
      </c>
    </row>
    <row r="4923" spans="1:5" ht="17">
      <c r="A4923">
        <f t="shared" si="158"/>
        <v>4922</v>
      </c>
      <c r="B4923" s="7">
        <v>2</v>
      </c>
      <c r="C4923" t="s">
        <v>4934</v>
      </c>
      <c r="D4923" s="3" t="s">
        <v>5172</v>
      </c>
      <c r="E4923" t="str">
        <f t="shared" si="157"/>
        <v>("4922","2","run","ஓடு"),</v>
      </c>
    </row>
    <row r="4924" spans="1:5" ht="17">
      <c r="A4924">
        <f t="shared" si="158"/>
        <v>4923</v>
      </c>
      <c r="B4924" s="7">
        <v>3</v>
      </c>
      <c r="C4924" t="s">
        <v>4934</v>
      </c>
      <c r="D4924" s="3" t="s">
        <v>5173</v>
      </c>
      <c r="E4924" t="str">
        <f t="shared" si="157"/>
        <v>("4923","3","run","courir"),</v>
      </c>
    </row>
    <row r="4925" spans="1:5" ht="17">
      <c r="A4925">
        <f t="shared" si="158"/>
        <v>4924</v>
      </c>
      <c r="B4925" s="7">
        <v>4</v>
      </c>
      <c r="C4925" t="s">
        <v>4934</v>
      </c>
      <c r="D4925" s="3" t="s">
        <v>5174</v>
      </c>
      <c r="E4925" t="str">
        <f t="shared" si="157"/>
        <v>("4924","4","run","跑步"),</v>
      </c>
    </row>
    <row r="4926" spans="1:5" ht="17">
      <c r="A4926">
        <f t="shared" si="158"/>
        <v>4925</v>
      </c>
      <c r="B4926" s="7">
        <v>5</v>
      </c>
      <c r="C4926" t="s">
        <v>4934</v>
      </c>
      <c r="D4926" s="3" t="s">
        <v>5175</v>
      </c>
      <c r="E4926" t="str">
        <f t="shared" si="157"/>
        <v>("4925","5","run","走る"),</v>
      </c>
    </row>
    <row r="4927" spans="1:5" ht="17">
      <c r="A4927">
        <f t="shared" si="158"/>
        <v>4926</v>
      </c>
      <c r="B4927" s="7">
        <v>6</v>
      </c>
      <c r="C4927" t="s">
        <v>4934</v>
      </c>
      <c r="D4927" s="3" t="s">
        <v>5170</v>
      </c>
      <c r="E4927" t="str">
        <f t="shared" ref="E4927:E4990" si="159">CONCATENATE("(",CHAR(34),A4927,CHAR(34),",",CHAR(34),B4927,CHAR(34),",",CHAR(34),C4927,CHAR(34),",",CHAR(34),D4927,CHAR(34),"),")</f>
        <v>("4926","6","run","correr"),</v>
      </c>
    </row>
    <row r="4928" spans="1:5" ht="17">
      <c r="A4928">
        <f t="shared" si="158"/>
        <v>4927</v>
      </c>
      <c r="B4928" s="7">
        <v>7</v>
      </c>
      <c r="C4928" t="s">
        <v>4934</v>
      </c>
      <c r="D4928" s="3" t="s">
        <v>5176</v>
      </c>
      <c r="E4928" t="str">
        <f t="shared" si="159"/>
        <v>("4927","7","run","दौड़ना"),</v>
      </c>
    </row>
    <row r="4929" spans="1:5" ht="17">
      <c r="A4929">
        <f t="shared" si="158"/>
        <v>4928</v>
      </c>
      <c r="B4929" s="7">
        <v>8</v>
      </c>
      <c r="C4929" t="s">
        <v>4934</v>
      </c>
      <c r="D4929" s="3" t="s">
        <v>5171</v>
      </c>
      <c r="E4929" t="str">
        <f t="shared" si="159"/>
        <v>("4928","8","run","бегать"),</v>
      </c>
    </row>
    <row r="4930" spans="1:5" ht="17">
      <c r="A4930">
        <f t="shared" si="158"/>
        <v>4929</v>
      </c>
      <c r="B4930" s="7">
        <v>9</v>
      </c>
      <c r="C4930" t="s">
        <v>4934</v>
      </c>
      <c r="D4930" s="3" t="s">
        <v>5170</v>
      </c>
      <c r="E4930" t="str">
        <f t="shared" si="159"/>
        <v>("4929","9","run","correr"),</v>
      </c>
    </row>
    <row r="4931" spans="1:5" ht="17">
      <c r="A4931">
        <f t="shared" si="158"/>
        <v>4930</v>
      </c>
      <c r="B4931" s="7">
        <v>10</v>
      </c>
      <c r="C4931" t="s">
        <v>4934</v>
      </c>
      <c r="D4931" s="3" t="s">
        <v>5169</v>
      </c>
      <c r="E4931" t="str">
        <f t="shared" si="159"/>
        <v>("4930","10","run","يجري"),</v>
      </c>
    </row>
    <row r="4932" spans="1:5" ht="17">
      <c r="A4932">
        <f t="shared" ref="A4932:A4995" si="160">A4931+1</f>
        <v>4931</v>
      </c>
      <c r="B4932" s="7">
        <v>1</v>
      </c>
      <c r="C4932" t="s">
        <v>4935</v>
      </c>
      <c r="D4932" s="3" t="s">
        <v>4936</v>
      </c>
      <c r="E4932" t="str">
        <f t="shared" si="159"/>
        <v>("4931","1","load","Load"),</v>
      </c>
    </row>
    <row r="4933" spans="1:5" ht="17">
      <c r="A4933">
        <f t="shared" si="160"/>
        <v>4932</v>
      </c>
      <c r="B4933" s="7">
        <v>2</v>
      </c>
      <c r="C4933" t="s">
        <v>4935</v>
      </c>
      <c r="D4933" s="3" t="s">
        <v>5180</v>
      </c>
      <c r="E4933" t="str">
        <f t="shared" si="159"/>
        <v>("4932","2","load","இறக்குமதி"),</v>
      </c>
    </row>
    <row r="4934" spans="1:5" ht="17">
      <c r="A4934">
        <f t="shared" si="160"/>
        <v>4933</v>
      </c>
      <c r="B4934" s="7">
        <v>3</v>
      </c>
      <c r="C4934" t="s">
        <v>4935</v>
      </c>
      <c r="D4934" s="3" t="s">
        <v>5181</v>
      </c>
      <c r="E4934" t="str">
        <f t="shared" si="159"/>
        <v>("4933","3","load","importer"),</v>
      </c>
    </row>
    <row r="4935" spans="1:5" ht="17">
      <c r="A4935">
        <f t="shared" si="160"/>
        <v>4934</v>
      </c>
      <c r="B4935" s="7">
        <v>4</v>
      </c>
      <c r="C4935" t="s">
        <v>4935</v>
      </c>
      <c r="D4935" s="3" t="s">
        <v>5182</v>
      </c>
      <c r="E4935" t="str">
        <f t="shared" si="159"/>
        <v>("4934","4","load","进口"),</v>
      </c>
    </row>
    <row r="4936" spans="1:5" ht="17">
      <c r="A4936">
        <f t="shared" si="160"/>
        <v>4935</v>
      </c>
      <c r="B4936" s="7">
        <v>5</v>
      </c>
      <c r="C4936" t="s">
        <v>4935</v>
      </c>
      <c r="D4936" s="3" t="s">
        <v>5179</v>
      </c>
      <c r="E4936" t="str">
        <f t="shared" si="159"/>
        <v>("4935","5","load","輸入"),</v>
      </c>
    </row>
    <row r="4937" spans="1:5" ht="17">
      <c r="A4937">
        <f t="shared" si="160"/>
        <v>4936</v>
      </c>
      <c r="B4937" s="7">
        <v>6</v>
      </c>
      <c r="C4937" t="s">
        <v>4935</v>
      </c>
      <c r="D4937" s="3" t="s">
        <v>5178</v>
      </c>
      <c r="E4937" t="str">
        <f t="shared" si="159"/>
        <v>("4936","6","load","importar"),</v>
      </c>
    </row>
    <row r="4938" spans="1:5" ht="17">
      <c r="A4938">
        <f t="shared" si="160"/>
        <v>4937</v>
      </c>
      <c r="B4938" s="7">
        <v>7</v>
      </c>
      <c r="C4938" t="s">
        <v>4935</v>
      </c>
      <c r="D4938" s="3" t="s">
        <v>5177</v>
      </c>
      <c r="E4938" t="str">
        <f t="shared" si="159"/>
        <v>("4937","7","load","आयात"),</v>
      </c>
    </row>
    <row r="4939" spans="1:5" ht="17">
      <c r="A4939">
        <f t="shared" si="160"/>
        <v>4938</v>
      </c>
      <c r="B4939" s="7">
        <v>8</v>
      </c>
      <c r="C4939" t="s">
        <v>4935</v>
      </c>
      <c r="D4939" s="3" t="s">
        <v>5183</v>
      </c>
      <c r="E4939" t="str">
        <f t="shared" si="159"/>
        <v>("4938","8","load","Импортировать"),</v>
      </c>
    </row>
    <row r="4940" spans="1:5" ht="17">
      <c r="A4940">
        <f t="shared" si="160"/>
        <v>4939</v>
      </c>
      <c r="B4940" s="7">
        <v>9</v>
      </c>
      <c r="C4940" t="s">
        <v>4935</v>
      </c>
      <c r="D4940" s="3" t="s">
        <v>5178</v>
      </c>
      <c r="E4940" t="str">
        <f t="shared" si="159"/>
        <v>("4939","9","load","importar"),</v>
      </c>
    </row>
    <row r="4941" spans="1:5" ht="17">
      <c r="A4941">
        <f t="shared" si="160"/>
        <v>4940</v>
      </c>
      <c r="B4941" s="7">
        <v>10</v>
      </c>
      <c r="C4941" t="s">
        <v>4935</v>
      </c>
      <c r="D4941" s="3" t="s">
        <v>5184</v>
      </c>
      <c r="E4941" t="str">
        <f t="shared" si="159"/>
        <v>("4940","10","load","يستورد"),</v>
      </c>
    </row>
    <row r="4942" spans="1:5" ht="17">
      <c r="A4942">
        <f t="shared" si="160"/>
        <v>4941</v>
      </c>
      <c r="B4942" s="7">
        <v>1</v>
      </c>
      <c r="C4942" t="s">
        <v>4938</v>
      </c>
      <c r="D4942" s="1" t="s">
        <v>4937</v>
      </c>
      <c r="E4942" t="str">
        <f t="shared" si="159"/>
        <v>("4941","1","inbuiltQueries","Inbuilt Queries"),</v>
      </c>
    </row>
    <row r="4943" spans="1:5" ht="17">
      <c r="A4943">
        <f t="shared" si="160"/>
        <v>4942</v>
      </c>
      <c r="B4943" s="7">
        <v>2</v>
      </c>
      <c r="C4943" t="s">
        <v>4938</v>
      </c>
      <c r="D4943" s="3" t="s">
        <v>5188</v>
      </c>
      <c r="E4943" t="str">
        <f t="shared" si="159"/>
        <v>("4942","2","inbuiltQueries","உள்ளமைக்கப்பட்ட வினவல்கள்"),</v>
      </c>
    </row>
    <row r="4944" spans="1:5" ht="17">
      <c r="A4944">
        <f t="shared" si="160"/>
        <v>4943</v>
      </c>
      <c r="B4944" s="7">
        <v>3</v>
      </c>
      <c r="C4944" t="s">
        <v>4938</v>
      </c>
      <c r="D4944" s="3" t="s">
        <v>5189</v>
      </c>
      <c r="E4944" t="str">
        <f t="shared" si="159"/>
        <v>("4943","3","inbuiltQueries","Requêtes intégrées"),</v>
      </c>
    </row>
    <row r="4945" spans="1:5" ht="17">
      <c r="A4945">
        <f t="shared" si="160"/>
        <v>4944</v>
      </c>
      <c r="B4945" s="7">
        <v>4</v>
      </c>
      <c r="C4945" t="s">
        <v>4938</v>
      </c>
      <c r="D4945" s="3" t="s">
        <v>5190</v>
      </c>
      <c r="E4945" t="str">
        <f t="shared" si="159"/>
        <v>("4944","4","inbuiltQueries","内置查询"),</v>
      </c>
    </row>
    <row r="4946" spans="1:5" ht="17">
      <c r="A4946">
        <f t="shared" si="160"/>
        <v>4945</v>
      </c>
      <c r="B4946" s="7">
        <v>5</v>
      </c>
      <c r="C4946" t="s">
        <v>4938</v>
      </c>
      <c r="D4946" s="3" t="s">
        <v>5191</v>
      </c>
      <c r="E4946" t="str">
        <f t="shared" si="159"/>
        <v>("4945","5","inbuiltQueries","組み込みクエリ"),</v>
      </c>
    </row>
    <row r="4947" spans="1:5" ht="17">
      <c r="A4947">
        <f t="shared" si="160"/>
        <v>4946</v>
      </c>
      <c r="B4947" s="7">
        <v>6</v>
      </c>
      <c r="C4947" t="s">
        <v>4938</v>
      </c>
      <c r="D4947" s="3" t="s">
        <v>5192</v>
      </c>
      <c r="E4947" t="str">
        <f t="shared" si="159"/>
        <v>("4946","6","inbuiltQueries","Consultas embutidas"),</v>
      </c>
    </row>
    <row r="4948" spans="1:5" ht="17">
      <c r="A4948">
        <f t="shared" si="160"/>
        <v>4947</v>
      </c>
      <c r="B4948" s="7">
        <v>7</v>
      </c>
      <c r="C4948" t="s">
        <v>4938</v>
      </c>
      <c r="D4948" s="3" t="s">
        <v>5193</v>
      </c>
      <c r="E4948" t="str">
        <f t="shared" si="159"/>
        <v>("4947","7","inbuiltQueries","अंतर्निर्मित प्रश्न"),</v>
      </c>
    </row>
    <row r="4949" spans="1:5" ht="17">
      <c r="A4949">
        <f t="shared" si="160"/>
        <v>4948</v>
      </c>
      <c r="B4949" s="7">
        <v>8</v>
      </c>
      <c r="C4949" t="s">
        <v>4938</v>
      </c>
      <c r="D4949" s="3" t="s">
        <v>5187</v>
      </c>
      <c r="E4949" t="str">
        <f t="shared" si="159"/>
        <v>("4948","8","inbuiltQueries","Встроенные запросы"),</v>
      </c>
    </row>
    <row r="4950" spans="1:5" ht="17">
      <c r="A4950">
        <f t="shared" si="160"/>
        <v>4949</v>
      </c>
      <c r="B4950" s="7">
        <v>9</v>
      </c>
      <c r="C4950" t="s">
        <v>4938</v>
      </c>
      <c r="D4950" s="3" t="s">
        <v>5186</v>
      </c>
      <c r="E4950" t="str">
        <f t="shared" si="159"/>
        <v>("4949","9","inbuiltQueries","Consultas incorporadas"),</v>
      </c>
    </row>
    <row r="4951" spans="1:5" ht="17">
      <c r="A4951">
        <f t="shared" si="160"/>
        <v>4950</v>
      </c>
      <c r="B4951" s="7">
        <v>10</v>
      </c>
      <c r="C4951" t="s">
        <v>4938</v>
      </c>
      <c r="D4951" s="3" t="s">
        <v>5185</v>
      </c>
      <c r="E4951" t="str">
        <f t="shared" si="159"/>
        <v>("4950","10","inbuiltQueries","الاستعلامات يحمل في ثناياه عوامل"),</v>
      </c>
    </row>
    <row r="4952" spans="1:5" ht="17">
      <c r="A4952">
        <f t="shared" si="160"/>
        <v>4951</v>
      </c>
      <c r="B4952" s="7">
        <v>1</v>
      </c>
      <c r="C4952" t="s">
        <v>4939</v>
      </c>
      <c r="D4952" s="3" t="s">
        <v>4940</v>
      </c>
      <c r="E4952" t="str">
        <f t="shared" si="159"/>
        <v>("4951","1","data","Data"),</v>
      </c>
    </row>
    <row r="4953" spans="1:5" ht="17">
      <c r="A4953">
        <f t="shared" si="160"/>
        <v>4952</v>
      </c>
      <c r="B4953" s="7">
        <v>2</v>
      </c>
      <c r="C4953" t="s">
        <v>4939</v>
      </c>
      <c r="D4953" s="3" t="s">
        <v>5197</v>
      </c>
      <c r="E4953" t="str">
        <f t="shared" si="159"/>
        <v>("4952","2","data","தகவல்கள்"),</v>
      </c>
    </row>
    <row r="4954" spans="1:5" ht="17">
      <c r="A4954">
        <f t="shared" si="160"/>
        <v>4953</v>
      </c>
      <c r="B4954" s="7">
        <v>3</v>
      </c>
      <c r="C4954" t="s">
        <v>4939</v>
      </c>
      <c r="D4954" s="3" t="s">
        <v>5198</v>
      </c>
      <c r="E4954" t="str">
        <f t="shared" si="159"/>
        <v>("4953","3","data","Donnés"),</v>
      </c>
    </row>
    <row r="4955" spans="1:5" ht="17">
      <c r="A4955">
        <f t="shared" si="160"/>
        <v>4954</v>
      </c>
      <c r="B4955" s="7">
        <v>4</v>
      </c>
      <c r="C4955" t="s">
        <v>4939</v>
      </c>
      <c r="D4955" s="3" t="s">
        <v>5199</v>
      </c>
      <c r="E4955" t="str">
        <f t="shared" si="159"/>
        <v>("4954","4","data","数据"),</v>
      </c>
    </row>
    <row r="4956" spans="1:5" ht="17">
      <c r="A4956">
        <f t="shared" si="160"/>
        <v>4955</v>
      </c>
      <c r="B4956" s="7">
        <v>5</v>
      </c>
      <c r="C4956" t="s">
        <v>4939</v>
      </c>
      <c r="D4956" s="3" t="s">
        <v>5196</v>
      </c>
      <c r="E4956" t="str">
        <f t="shared" si="159"/>
        <v>("4955","5","data","データ"),</v>
      </c>
    </row>
    <row r="4957" spans="1:5" ht="17">
      <c r="A4957">
        <f t="shared" si="160"/>
        <v>4956</v>
      </c>
      <c r="B4957" s="7">
        <v>6</v>
      </c>
      <c r="C4957" t="s">
        <v>4939</v>
      </c>
      <c r="D4957" s="3" t="s">
        <v>5195</v>
      </c>
      <c r="E4957" t="str">
        <f t="shared" si="159"/>
        <v>("4956","6","data","Dadas"),</v>
      </c>
    </row>
    <row r="4958" spans="1:5" ht="17">
      <c r="A4958">
        <f t="shared" si="160"/>
        <v>4957</v>
      </c>
      <c r="B4958" s="7">
        <v>7</v>
      </c>
      <c r="C4958" t="s">
        <v>4939</v>
      </c>
      <c r="D4958" s="3" t="s">
        <v>5194</v>
      </c>
      <c r="E4958" t="str">
        <f t="shared" si="159"/>
        <v>("4957","7","data","डेटा"),</v>
      </c>
    </row>
    <row r="4959" spans="1:5" ht="17">
      <c r="A4959">
        <f t="shared" si="160"/>
        <v>4958</v>
      </c>
      <c r="B4959" s="7">
        <v>8</v>
      </c>
      <c r="C4959" t="s">
        <v>4939</v>
      </c>
      <c r="D4959" s="3" t="s">
        <v>5200</v>
      </c>
      <c r="E4959" t="str">
        <f t="shared" si="159"/>
        <v>("4958","8","data","Данные"),</v>
      </c>
    </row>
    <row r="4960" spans="1:5" ht="17">
      <c r="A4960">
        <f t="shared" si="160"/>
        <v>4959</v>
      </c>
      <c r="B4960" s="7">
        <v>9</v>
      </c>
      <c r="C4960" t="s">
        <v>4939</v>
      </c>
      <c r="D4960" s="3" t="s">
        <v>5201</v>
      </c>
      <c r="E4960" t="str">
        <f t="shared" si="159"/>
        <v>("4959","9","data","Datos"),</v>
      </c>
    </row>
    <row r="4961" spans="1:5" ht="17">
      <c r="A4961">
        <f t="shared" si="160"/>
        <v>4960</v>
      </c>
      <c r="B4961" s="7">
        <v>10</v>
      </c>
      <c r="C4961" t="s">
        <v>4939</v>
      </c>
      <c r="D4961" s="3" t="s">
        <v>5202</v>
      </c>
      <c r="E4961" t="str">
        <f t="shared" si="159"/>
        <v>("4960","10","data","بيانات"),</v>
      </c>
    </row>
    <row r="4962" spans="1:5" ht="17">
      <c r="A4962">
        <f t="shared" si="160"/>
        <v>4961</v>
      </c>
      <c r="B4962" s="7">
        <v>1</v>
      </c>
      <c r="C4962" t="s">
        <v>4941</v>
      </c>
      <c r="D4962" s="3" t="s">
        <v>4942</v>
      </c>
      <c r="E4962" t="str">
        <f t="shared" si="159"/>
        <v>("4961","1","grid","Grid"),</v>
      </c>
    </row>
    <row r="4963" spans="1:5" ht="17">
      <c r="A4963">
        <f t="shared" si="160"/>
        <v>4962</v>
      </c>
      <c r="B4963" s="7">
        <v>2</v>
      </c>
      <c r="C4963" t="s">
        <v>4941</v>
      </c>
      <c r="D4963" s="3" t="s">
        <v>5206</v>
      </c>
      <c r="E4963" t="str">
        <f t="shared" si="159"/>
        <v>("4962","2","grid","கட்டம்"),</v>
      </c>
    </row>
    <row r="4964" spans="1:5" ht="17">
      <c r="A4964">
        <f t="shared" si="160"/>
        <v>4963</v>
      </c>
      <c r="B4964" s="7">
        <v>3</v>
      </c>
      <c r="C4964" t="s">
        <v>4941</v>
      </c>
      <c r="D4964" s="3" t="s">
        <v>5207</v>
      </c>
      <c r="E4964" t="str">
        <f t="shared" si="159"/>
        <v>("4963","3","grid","Grille"),</v>
      </c>
    </row>
    <row r="4965" spans="1:5" ht="17">
      <c r="A4965">
        <f t="shared" si="160"/>
        <v>4964</v>
      </c>
      <c r="B4965" s="7">
        <v>4</v>
      </c>
      <c r="C4965" t="s">
        <v>4941</v>
      </c>
      <c r="D4965" s="3" t="s">
        <v>5208</v>
      </c>
      <c r="E4965" t="str">
        <f t="shared" si="159"/>
        <v>("4964","4","grid","网格"),</v>
      </c>
    </row>
    <row r="4966" spans="1:5" ht="17">
      <c r="A4966">
        <f t="shared" si="160"/>
        <v>4965</v>
      </c>
      <c r="B4966" s="7">
        <v>5</v>
      </c>
      <c r="C4966" t="s">
        <v>4941</v>
      </c>
      <c r="D4966" s="3" t="s">
        <v>5209</v>
      </c>
      <c r="E4966" t="str">
        <f t="shared" si="159"/>
        <v>("4965","5","grid","グリッド"),</v>
      </c>
    </row>
    <row r="4967" spans="1:5" ht="17">
      <c r="A4967">
        <f t="shared" si="160"/>
        <v>4966</v>
      </c>
      <c r="B4967" s="7">
        <v>6</v>
      </c>
      <c r="C4967" t="s">
        <v>4941</v>
      </c>
      <c r="D4967" s="3" t="s">
        <v>5210</v>
      </c>
      <c r="E4967" t="str">
        <f t="shared" si="159"/>
        <v>("4966","6","grid","Grade"),</v>
      </c>
    </row>
    <row r="4968" spans="1:5" ht="17">
      <c r="A4968">
        <f t="shared" si="160"/>
        <v>4967</v>
      </c>
      <c r="B4968" s="7">
        <v>7</v>
      </c>
      <c r="C4968" t="s">
        <v>4941</v>
      </c>
      <c r="D4968" s="3" t="s">
        <v>5211</v>
      </c>
      <c r="E4968" t="str">
        <f t="shared" si="159"/>
        <v>("4967","7","grid","ग्रिड"),</v>
      </c>
    </row>
    <row r="4969" spans="1:5" ht="17">
      <c r="A4969">
        <f t="shared" si="160"/>
        <v>4968</v>
      </c>
      <c r="B4969" s="7">
        <v>8</v>
      </c>
      <c r="C4969" t="s">
        <v>4941</v>
      </c>
      <c r="D4969" s="3" t="s">
        <v>5205</v>
      </c>
      <c r="E4969" t="str">
        <f t="shared" si="159"/>
        <v>("4968","8","grid","Сетка"),</v>
      </c>
    </row>
    <row r="4970" spans="1:5" ht="17">
      <c r="A4970">
        <f t="shared" si="160"/>
        <v>4969</v>
      </c>
      <c r="B4970" s="7">
        <v>9</v>
      </c>
      <c r="C4970" t="s">
        <v>4941</v>
      </c>
      <c r="D4970" s="3" t="s">
        <v>5204</v>
      </c>
      <c r="E4970" t="str">
        <f t="shared" si="159"/>
        <v>("4969","9","grid","Red"),</v>
      </c>
    </row>
    <row r="4971" spans="1:5" ht="17">
      <c r="A4971">
        <f t="shared" si="160"/>
        <v>4970</v>
      </c>
      <c r="B4971" s="7">
        <v>10</v>
      </c>
      <c r="C4971" t="s">
        <v>4941</v>
      </c>
      <c r="D4971" s="3" t="s">
        <v>5203</v>
      </c>
      <c r="E4971" t="str">
        <f t="shared" si="159"/>
        <v>("4970","10","grid","شبكة"),</v>
      </c>
    </row>
    <row r="4972" spans="1:5" ht="17">
      <c r="A4972">
        <f t="shared" si="160"/>
        <v>4971</v>
      </c>
      <c r="B4972" s="7">
        <v>1</v>
      </c>
      <c r="C4972" t="s">
        <v>4943</v>
      </c>
      <c r="D4972" s="3" t="s">
        <v>4944</v>
      </c>
      <c r="E4972" t="str">
        <f t="shared" si="159"/>
        <v>("4971","1","recordsFound","Records found"),</v>
      </c>
    </row>
    <row r="4973" spans="1:5" ht="17">
      <c r="A4973">
        <f t="shared" si="160"/>
        <v>4972</v>
      </c>
      <c r="B4973" s="7">
        <v>2</v>
      </c>
      <c r="C4973" t="s">
        <v>4943</v>
      </c>
      <c r="D4973" s="3" t="s">
        <v>5215</v>
      </c>
      <c r="E4973" t="str">
        <f t="shared" si="159"/>
        <v>("4972","2","recordsFound","பதிவுகள் கிடைத்தன"),</v>
      </c>
    </row>
    <row r="4974" spans="1:5" ht="17">
      <c r="A4974">
        <f t="shared" si="160"/>
        <v>4973</v>
      </c>
      <c r="B4974" s="7">
        <v>3</v>
      </c>
      <c r="C4974" t="s">
        <v>4943</v>
      </c>
      <c r="D4974" s="3" t="s">
        <v>5216</v>
      </c>
      <c r="E4974" t="str">
        <f t="shared" si="159"/>
        <v>("4973","3","recordsFound","Enregistrements trouvés"),</v>
      </c>
    </row>
    <row r="4975" spans="1:5" ht="17">
      <c r="A4975">
        <f t="shared" si="160"/>
        <v>4974</v>
      </c>
      <c r="B4975" s="7">
        <v>4</v>
      </c>
      <c r="C4975" t="s">
        <v>4943</v>
      </c>
      <c r="D4975" s="3" t="s">
        <v>5217</v>
      </c>
      <c r="E4975" t="str">
        <f t="shared" si="159"/>
        <v>("4974","4","recordsFound","找到记录"),</v>
      </c>
    </row>
    <row r="4976" spans="1:5" ht="17">
      <c r="A4976">
        <f t="shared" si="160"/>
        <v>4975</v>
      </c>
      <c r="B4976" s="7">
        <v>5</v>
      </c>
      <c r="C4976" t="s">
        <v>4943</v>
      </c>
      <c r="D4976" s="3" t="s">
        <v>5214</v>
      </c>
      <c r="E4976" t="str">
        <f t="shared" si="159"/>
        <v>("4975","5","recordsFound","レコードが見つかりました"),</v>
      </c>
    </row>
    <row r="4977" spans="1:5" ht="17">
      <c r="A4977">
        <f t="shared" si="160"/>
        <v>4976</v>
      </c>
      <c r="B4977" s="7">
        <v>6</v>
      </c>
      <c r="C4977" t="s">
        <v>4943</v>
      </c>
      <c r="D4977" s="3" t="s">
        <v>5213</v>
      </c>
      <c r="E4977" t="str">
        <f t="shared" si="159"/>
        <v>("4976","6","recordsFound","Registros encontrados"),</v>
      </c>
    </row>
    <row r="4978" spans="1:5" ht="17">
      <c r="A4978">
        <f t="shared" si="160"/>
        <v>4977</v>
      </c>
      <c r="B4978" s="7">
        <v>7</v>
      </c>
      <c r="C4978" t="s">
        <v>4943</v>
      </c>
      <c r="D4978" s="3" t="s">
        <v>5212</v>
      </c>
      <c r="E4978" t="str">
        <f t="shared" si="159"/>
        <v>("4977","7","recordsFound","अभिलेख मिले"),</v>
      </c>
    </row>
    <row r="4979" spans="1:5" ht="17">
      <c r="A4979">
        <f t="shared" si="160"/>
        <v>4978</v>
      </c>
      <c r="B4979" s="7">
        <v>8</v>
      </c>
      <c r="C4979" t="s">
        <v>4943</v>
      </c>
      <c r="D4979" s="3" t="s">
        <v>5218</v>
      </c>
      <c r="E4979" t="str">
        <f t="shared" si="159"/>
        <v>("4978","8","recordsFound","Найдены записи"),</v>
      </c>
    </row>
    <row r="4980" spans="1:5" ht="17">
      <c r="A4980">
        <f t="shared" si="160"/>
        <v>4979</v>
      </c>
      <c r="B4980" s="7">
        <v>9</v>
      </c>
      <c r="C4980" t="s">
        <v>4943</v>
      </c>
      <c r="D4980" s="3" t="s">
        <v>5213</v>
      </c>
      <c r="E4980" t="str">
        <f t="shared" si="159"/>
        <v>("4979","9","recordsFound","Registros encontrados"),</v>
      </c>
    </row>
    <row r="4981" spans="1:5" ht="17">
      <c r="A4981">
        <f t="shared" si="160"/>
        <v>4980</v>
      </c>
      <c r="B4981" s="7">
        <v>10</v>
      </c>
      <c r="C4981" t="s">
        <v>4943</v>
      </c>
      <c r="D4981" s="3" t="s">
        <v>5219</v>
      </c>
      <c r="E4981" t="str">
        <f t="shared" si="159"/>
        <v>("4980","10","recordsFound","تم العثور على السجلات"),</v>
      </c>
    </row>
    <row r="4982" spans="1:5" ht="17">
      <c r="A4982">
        <f t="shared" si="160"/>
        <v>4981</v>
      </c>
      <c r="B4982" s="7">
        <v>1</v>
      </c>
      <c r="C4982" t="s">
        <v>4945</v>
      </c>
      <c r="D4982" s="3" t="s">
        <v>4946</v>
      </c>
      <c r="E4982" t="str">
        <f t="shared" si="159"/>
        <v>("4981","1","import","Import"),</v>
      </c>
    </row>
    <row r="4983" spans="1:5" ht="17">
      <c r="A4983">
        <f t="shared" si="160"/>
        <v>4982</v>
      </c>
      <c r="B4983" s="7">
        <v>2</v>
      </c>
      <c r="C4983" t="s">
        <v>4945</v>
      </c>
      <c r="D4983" s="3" t="s">
        <v>5180</v>
      </c>
      <c r="E4983" t="str">
        <f t="shared" si="159"/>
        <v>("4982","2","import","இறக்குமதி"),</v>
      </c>
    </row>
    <row r="4984" spans="1:5" ht="17">
      <c r="A4984">
        <f t="shared" si="160"/>
        <v>4983</v>
      </c>
      <c r="B4984" s="7">
        <v>3</v>
      </c>
      <c r="C4984" t="s">
        <v>4945</v>
      </c>
      <c r="D4984" s="3" t="s">
        <v>5221</v>
      </c>
      <c r="E4984" t="str">
        <f t="shared" si="159"/>
        <v>("4983","3","import","Importer"),</v>
      </c>
    </row>
    <row r="4985" spans="1:5" ht="17">
      <c r="A4985">
        <f t="shared" si="160"/>
        <v>4984</v>
      </c>
      <c r="B4985" s="7">
        <v>4</v>
      </c>
      <c r="C4985" t="s">
        <v>4945</v>
      </c>
      <c r="D4985" s="3" t="s">
        <v>5182</v>
      </c>
      <c r="E4985" t="str">
        <f t="shared" si="159"/>
        <v>("4984","4","import","进口"),</v>
      </c>
    </row>
    <row r="4986" spans="1:5" ht="17">
      <c r="A4986">
        <f t="shared" si="160"/>
        <v>4985</v>
      </c>
      <c r="B4986" s="7">
        <v>5</v>
      </c>
      <c r="C4986" t="s">
        <v>4945</v>
      </c>
      <c r="D4986" s="3" t="s">
        <v>5179</v>
      </c>
      <c r="E4986" t="str">
        <f t="shared" si="159"/>
        <v>("4985","5","import","輸入"),</v>
      </c>
    </row>
    <row r="4987" spans="1:5" ht="17">
      <c r="A4987">
        <f t="shared" si="160"/>
        <v>4986</v>
      </c>
      <c r="B4987" s="7">
        <v>6</v>
      </c>
      <c r="C4987" t="s">
        <v>4945</v>
      </c>
      <c r="D4987" s="3" t="s">
        <v>5220</v>
      </c>
      <c r="E4987" t="str">
        <f t="shared" si="159"/>
        <v>("4986","6","import","Importar"),</v>
      </c>
    </row>
    <row r="4988" spans="1:5" ht="17">
      <c r="A4988">
        <f t="shared" si="160"/>
        <v>4987</v>
      </c>
      <c r="B4988" s="7">
        <v>7</v>
      </c>
      <c r="C4988" t="s">
        <v>4945</v>
      </c>
      <c r="D4988" s="3" t="s">
        <v>5177</v>
      </c>
      <c r="E4988" t="str">
        <f t="shared" si="159"/>
        <v>("4987","7","import","आयात"),</v>
      </c>
    </row>
    <row r="4989" spans="1:5" ht="17">
      <c r="A4989">
        <f t="shared" si="160"/>
        <v>4988</v>
      </c>
      <c r="B4989" s="7">
        <v>8</v>
      </c>
      <c r="C4989" t="s">
        <v>4945</v>
      </c>
      <c r="D4989" s="3" t="s">
        <v>5183</v>
      </c>
      <c r="E4989" t="str">
        <f t="shared" si="159"/>
        <v>("4988","8","import","Импортировать"),</v>
      </c>
    </row>
    <row r="4990" spans="1:5" ht="17">
      <c r="A4990">
        <f t="shared" si="160"/>
        <v>4989</v>
      </c>
      <c r="B4990" s="7">
        <v>9</v>
      </c>
      <c r="C4990" t="s">
        <v>4945</v>
      </c>
      <c r="D4990" s="3" t="s">
        <v>5220</v>
      </c>
      <c r="E4990" t="str">
        <f t="shared" si="159"/>
        <v>("4989","9","import","Importar"),</v>
      </c>
    </row>
    <row r="4991" spans="1:5" ht="17">
      <c r="A4991">
        <f t="shared" si="160"/>
        <v>4990</v>
      </c>
      <c r="B4991" s="7">
        <v>10</v>
      </c>
      <c r="C4991" t="s">
        <v>4945</v>
      </c>
      <c r="D4991" s="3" t="s">
        <v>5184</v>
      </c>
      <c r="E4991" t="str">
        <f t="shared" ref="E4991:E5054" si="161">CONCATENATE("(",CHAR(34),A4991,CHAR(34),",",CHAR(34),B4991,CHAR(34),",",CHAR(34),C4991,CHAR(34),",",CHAR(34),D4991,CHAR(34),"),")</f>
        <v>("4990","10","import","يستورد"),</v>
      </c>
    </row>
    <row r="4992" spans="1:5" ht="17">
      <c r="A4992">
        <f t="shared" si="160"/>
        <v>4991</v>
      </c>
      <c r="B4992" s="7">
        <v>1</v>
      </c>
      <c r="C4992" t="s">
        <v>4948</v>
      </c>
      <c r="D4992" s="1" t="s">
        <v>4947</v>
      </c>
      <c r="E4992" t="str">
        <f t="shared" si="161"/>
        <v>("4991","1","clickToLoadData","Click to load data"),</v>
      </c>
    </row>
    <row r="4993" spans="1:5" ht="17">
      <c r="A4993">
        <f t="shared" si="160"/>
        <v>4992</v>
      </c>
      <c r="B4993" s="7">
        <v>2</v>
      </c>
      <c r="C4993" t="s">
        <v>4948</v>
      </c>
      <c r="D4993" s="3" t="s">
        <v>5225</v>
      </c>
      <c r="E4993" t="str">
        <f t="shared" si="161"/>
        <v>("4992","2","clickToLoadData","தரவை ஏற்ற கிளிக் செய்யவும்"),</v>
      </c>
    </row>
    <row r="4994" spans="1:5" ht="17">
      <c r="A4994">
        <f t="shared" si="160"/>
        <v>4993</v>
      </c>
      <c r="B4994" s="7">
        <v>3</v>
      </c>
      <c r="C4994" t="s">
        <v>4948</v>
      </c>
      <c r="D4994" s="3" t="s">
        <v>5226</v>
      </c>
      <c r="E4994" t="str">
        <f t="shared" si="161"/>
        <v>("4993","3","clickToLoadData","Cliquez pour charger les données"),</v>
      </c>
    </row>
    <row r="4995" spans="1:5" ht="17">
      <c r="A4995">
        <f t="shared" si="160"/>
        <v>4994</v>
      </c>
      <c r="B4995" s="7">
        <v>4</v>
      </c>
      <c r="C4995" t="s">
        <v>4948</v>
      </c>
      <c r="D4995" s="3" t="s">
        <v>5227</v>
      </c>
      <c r="E4995" t="str">
        <f t="shared" si="161"/>
        <v>("4994","4","clickToLoadData","点击加载数据"),</v>
      </c>
    </row>
    <row r="4996" spans="1:5" ht="17">
      <c r="A4996">
        <f t="shared" ref="A4996:A5059" si="162">A4995+1</f>
        <v>4995</v>
      </c>
      <c r="B4996" s="7">
        <v>5</v>
      </c>
      <c r="C4996" t="s">
        <v>4948</v>
      </c>
      <c r="D4996" s="3" t="s">
        <v>5224</v>
      </c>
      <c r="E4996" t="str">
        <f t="shared" si="161"/>
        <v>("4995","5","clickToLoadData","クリックしてデータをロードします"),</v>
      </c>
    </row>
    <row r="4997" spans="1:5" ht="17">
      <c r="A4997">
        <f t="shared" si="162"/>
        <v>4996</v>
      </c>
      <c r="B4997" s="7">
        <v>6</v>
      </c>
      <c r="C4997" t="s">
        <v>4948</v>
      </c>
      <c r="D4997" s="3" t="s">
        <v>5223</v>
      </c>
      <c r="E4997" t="str">
        <f t="shared" si="161"/>
        <v>("4996","6","clickToLoadData","Clique para carregar dados"),</v>
      </c>
    </row>
    <row r="4998" spans="1:5" ht="17">
      <c r="A4998">
        <f t="shared" si="162"/>
        <v>4997</v>
      </c>
      <c r="B4998" s="7">
        <v>7</v>
      </c>
      <c r="C4998" t="s">
        <v>4948</v>
      </c>
      <c r="D4998" s="3" t="s">
        <v>5222</v>
      </c>
      <c r="E4998" t="str">
        <f t="shared" si="161"/>
        <v>("4997","7","clickToLoadData","डेटा लोड करने के लिए क्लिक करें"),</v>
      </c>
    </row>
    <row r="4999" spans="1:5" ht="17">
      <c r="A4999">
        <f t="shared" si="162"/>
        <v>4998</v>
      </c>
      <c r="B4999" s="7">
        <v>8</v>
      </c>
      <c r="C4999" t="s">
        <v>4948</v>
      </c>
      <c r="D4999" s="3" t="s">
        <v>5228</v>
      </c>
      <c r="E4999" t="str">
        <f t="shared" si="161"/>
        <v>("4998","8","clickToLoadData","Нажмите, чтобы загрузить данные"),</v>
      </c>
    </row>
    <row r="5000" spans="1:5" ht="17">
      <c r="A5000">
        <f t="shared" si="162"/>
        <v>4999</v>
      </c>
      <c r="B5000" s="7">
        <v>9</v>
      </c>
      <c r="C5000" t="s">
        <v>4948</v>
      </c>
      <c r="D5000" s="3" t="s">
        <v>5229</v>
      </c>
      <c r="E5000" t="str">
        <f t="shared" si="161"/>
        <v>("4999","9","clickToLoadData","Haga clic para cargar datos"),</v>
      </c>
    </row>
    <row r="5001" spans="1:5" ht="17">
      <c r="A5001">
        <f t="shared" si="162"/>
        <v>5000</v>
      </c>
      <c r="B5001" s="7">
        <v>10</v>
      </c>
      <c r="C5001" t="s">
        <v>4948</v>
      </c>
      <c r="D5001" s="3" t="s">
        <v>5230</v>
      </c>
      <c r="E5001" t="str">
        <f t="shared" si="161"/>
        <v>("5000","10","clickToLoadData","انقر لتحميل البيانات"),</v>
      </c>
    </row>
    <row r="5002" spans="1:5" ht="17">
      <c r="A5002">
        <f t="shared" si="162"/>
        <v>5001</v>
      </c>
      <c r="B5002" s="7">
        <v>1</v>
      </c>
      <c r="C5002" t="s">
        <v>4949</v>
      </c>
      <c r="D5002" s="3" t="s">
        <v>4950</v>
      </c>
      <c r="E5002" t="str">
        <f t="shared" si="161"/>
        <v>("5001","1","recordsImported","records imported"),</v>
      </c>
    </row>
    <row r="5003" spans="1:5" ht="17">
      <c r="A5003">
        <f t="shared" si="162"/>
        <v>5002</v>
      </c>
      <c r="B5003" s="7">
        <v>2</v>
      </c>
      <c r="C5003" t="s">
        <v>4949</v>
      </c>
      <c r="D5003" s="3" t="s">
        <v>5234</v>
      </c>
      <c r="E5003" t="str">
        <f t="shared" si="161"/>
        <v>("5002","2","recordsImported","பதிவுகள் இறக்குமதி செய்யப்பட்டன"),</v>
      </c>
    </row>
    <row r="5004" spans="1:5" ht="17">
      <c r="A5004">
        <f t="shared" si="162"/>
        <v>5003</v>
      </c>
      <c r="B5004" s="7">
        <v>3</v>
      </c>
      <c r="C5004" t="s">
        <v>4949</v>
      </c>
      <c r="D5004" s="3" t="s">
        <v>5235</v>
      </c>
      <c r="E5004" t="str">
        <f t="shared" si="161"/>
        <v>("5003","3","recordsImported","enregistrements importés"),</v>
      </c>
    </row>
    <row r="5005" spans="1:5" ht="17">
      <c r="A5005">
        <f t="shared" si="162"/>
        <v>5004</v>
      </c>
      <c r="B5005" s="7">
        <v>4</v>
      </c>
      <c r="C5005" t="s">
        <v>4949</v>
      </c>
      <c r="D5005" s="3" t="s">
        <v>5236</v>
      </c>
      <c r="E5005" t="str">
        <f t="shared" si="161"/>
        <v>("5004","4","recordsImported","导入记录"),</v>
      </c>
    </row>
    <row r="5006" spans="1:5" ht="17">
      <c r="A5006">
        <f t="shared" si="162"/>
        <v>5005</v>
      </c>
      <c r="B5006" s="7">
        <v>5</v>
      </c>
      <c r="C5006" t="s">
        <v>4949</v>
      </c>
      <c r="D5006" s="3" t="s">
        <v>5237</v>
      </c>
      <c r="E5006" t="str">
        <f t="shared" si="161"/>
        <v>("5005","5","recordsImported","インポートされたレコード"),</v>
      </c>
    </row>
    <row r="5007" spans="1:5" ht="17">
      <c r="A5007">
        <f t="shared" si="162"/>
        <v>5006</v>
      </c>
      <c r="B5007" s="7">
        <v>6</v>
      </c>
      <c r="C5007" t="s">
        <v>4949</v>
      </c>
      <c r="D5007" s="3" t="s">
        <v>5232</v>
      </c>
      <c r="E5007" t="str">
        <f t="shared" si="161"/>
        <v>("5006","6","recordsImported","registros importados"),</v>
      </c>
    </row>
    <row r="5008" spans="1:5" ht="17">
      <c r="A5008">
        <f t="shared" si="162"/>
        <v>5007</v>
      </c>
      <c r="B5008" s="7">
        <v>7</v>
      </c>
      <c r="C5008" t="s">
        <v>4949</v>
      </c>
      <c r="D5008" s="3" t="s">
        <v>5238</v>
      </c>
      <c r="E5008" t="str">
        <f t="shared" si="161"/>
        <v>("5007","7","recordsImported","रिकॉर्ड आयातित"),</v>
      </c>
    </row>
    <row r="5009" spans="1:5" ht="17">
      <c r="A5009">
        <f t="shared" si="162"/>
        <v>5008</v>
      </c>
      <c r="B5009" s="7">
        <v>8</v>
      </c>
      <c r="C5009" t="s">
        <v>4949</v>
      </c>
      <c r="D5009" s="3" t="s">
        <v>5233</v>
      </c>
      <c r="E5009" t="str">
        <f t="shared" si="161"/>
        <v>("5008","8","recordsImported","записи импортированы"),</v>
      </c>
    </row>
    <row r="5010" spans="1:5" ht="17">
      <c r="A5010">
        <f t="shared" si="162"/>
        <v>5009</v>
      </c>
      <c r="B5010" s="7">
        <v>9</v>
      </c>
      <c r="C5010" t="s">
        <v>4949</v>
      </c>
      <c r="D5010" s="3" t="s">
        <v>5232</v>
      </c>
      <c r="E5010" t="str">
        <f t="shared" si="161"/>
        <v>("5009","9","recordsImported","registros importados"),</v>
      </c>
    </row>
    <row r="5011" spans="1:5" ht="17">
      <c r="A5011">
        <f t="shared" si="162"/>
        <v>5010</v>
      </c>
      <c r="B5011" s="7">
        <v>10</v>
      </c>
      <c r="C5011" t="s">
        <v>4949</v>
      </c>
      <c r="D5011" s="3" t="s">
        <v>5231</v>
      </c>
      <c r="E5011" t="str">
        <f t="shared" si="161"/>
        <v>("5010","10","recordsImported","السجلات المستوردة"),</v>
      </c>
    </row>
    <row r="5012" spans="1:5" ht="17">
      <c r="A5012">
        <f t="shared" si="162"/>
        <v>5011</v>
      </c>
      <c r="B5012" s="7">
        <v>1</v>
      </c>
      <c r="C5012" t="s">
        <v>4952</v>
      </c>
      <c r="D5012" s="1" t="s">
        <v>4951</v>
      </c>
      <c r="E5012" t="str">
        <f t="shared" si="161"/>
        <v>("5011","1","mapFieldsToChart","Map fields to chart"),</v>
      </c>
    </row>
    <row r="5013" spans="1:5" ht="17">
      <c r="A5013">
        <f t="shared" si="162"/>
        <v>5012</v>
      </c>
      <c r="B5013" s="7">
        <v>2</v>
      </c>
      <c r="C5013" t="s">
        <v>4952</v>
      </c>
      <c r="D5013" s="1" t="s">
        <v>5239</v>
      </c>
      <c r="E5013" t="str">
        <f t="shared" si="161"/>
        <v>("5012","2","mapFieldsToChart","விளக்கப்படத்திற்கு புலங்களை சுட்டிக்காட்டவும்"),</v>
      </c>
    </row>
    <row r="5014" spans="1:5" ht="17">
      <c r="A5014">
        <f t="shared" si="162"/>
        <v>5013</v>
      </c>
      <c r="B5014" s="7">
        <v>3</v>
      </c>
      <c r="C5014" t="s">
        <v>4952</v>
      </c>
      <c r="D5014" s="3" t="s">
        <v>5242</v>
      </c>
      <c r="E5014" t="str">
        <f t="shared" si="161"/>
        <v>("5013","3","mapFieldsToChart","Pointer les champs vers le graphique"),</v>
      </c>
    </row>
    <row r="5015" spans="1:5" ht="17">
      <c r="A5015">
        <f t="shared" si="162"/>
        <v>5014</v>
      </c>
      <c r="B5015" s="7">
        <v>4</v>
      </c>
      <c r="C5015" t="s">
        <v>4952</v>
      </c>
      <c r="D5015" s="3" t="s">
        <v>5243</v>
      </c>
      <c r="E5015" t="str">
        <f t="shared" si="161"/>
        <v>("5014","4","mapFieldsToChart","将字段指向图表"),</v>
      </c>
    </row>
    <row r="5016" spans="1:5" ht="17">
      <c r="A5016">
        <f t="shared" si="162"/>
        <v>5015</v>
      </c>
      <c r="B5016" s="7">
        <v>5</v>
      </c>
      <c r="C5016" t="s">
        <v>4952</v>
      </c>
      <c r="D5016" s="3" t="s">
        <v>5240</v>
      </c>
      <c r="E5016" t="str">
        <f t="shared" si="161"/>
        <v>("5015","5","mapFieldsToChart","フィールドをグラフにポイントする"),</v>
      </c>
    </row>
    <row r="5017" spans="1:5" ht="17">
      <c r="A5017">
        <f t="shared" si="162"/>
        <v>5016</v>
      </c>
      <c r="B5017" s="7">
        <v>6</v>
      </c>
      <c r="C5017" t="s">
        <v>4952</v>
      </c>
      <c r="D5017" s="3" t="s">
        <v>5241</v>
      </c>
      <c r="E5017" t="str">
        <f t="shared" si="161"/>
        <v>("5016","6","mapFieldsToChart","Apontar campos para gráfico"),</v>
      </c>
    </row>
    <row r="5018" spans="1:5" ht="17">
      <c r="A5018">
        <f t="shared" si="162"/>
        <v>5017</v>
      </c>
      <c r="B5018" s="7">
        <v>7</v>
      </c>
      <c r="C5018" t="s">
        <v>4952</v>
      </c>
      <c r="D5018" s="3" t="s">
        <v>5244</v>
      </c>
      <c r="E5018" t="str">
        <f t="shared" si="161"/>
        <v>("5017","7","mapFieldsToChart","फ़ील्ड को चार्ट पर इंगित करें"),</v>
      </c>
    </row>
    <row r="5019" spans="1:5" ht="17">
      <c r="A5019">
        <f t="shared" si="162"/>
        <v>5018</v>
      </c>
      <c r="B5019" s="7">
        <v>8</v>
      </c>
      <c r="C5019" t="s">
        <v>4952</v>
      </c>
      <c r="D5019" s="3" t="s">
        <v>5245</v>
      </c>
      <c r="E5019" t="str">
        <f t="shared" si="161"/>
        <v>("5018","8","mapFieldsToChart","Наведите поля на диаграмму"),</v>
      </c>
    </row>
    <row r="5020" spans="1:5" ht="17">
      <c r="A5020">
        <f t="shared" si="162"/>
        <v>5019</v>
      </c>
      <c r="B5020" s="7">
        <v>9</v>
      </c>
      <c r="C5020" t="s">
        <v>4952</v>
      </c>
      <c r="D5020" s="3" t="s">
        <v>5246</v>
      </c>
      <c r="E5020" t="str">
        <f t="shared" si="161"/>
        <v>("5019","9","mapFieldsToChart","Campos de puntos para graficar"),</v>
      </c>
    </row>
    <row r="5021" spans="1:5" ht="17">
      <c r="A5021">
        <f t="shared" si="162"/>
        <v>5020</v>
      </c>
      <c r="B5021" s="7">
        <v>10</v>
      </c>
      <c r="C5021" t="s">
        <v>4952</v>
      </c>
      <c r="D5021" s="3" t="s">
        <v>5247</v>
      </c>
      <c r="E5021" t="str">
        <f t="shared" si="161"/>
        <v>("5020","10","mapFieldsToChart","أشر إلى الحقول للتخطيط"),</v>
      </c>
    </row>
    <row r="5022" spans="1:5" ht="17">
      <c r="A5022">
        <f t="shared" si="162"/>
        <v>5021</v>
      </c>
      <c r="B5022" s="7">
        <v>1</v>
      </c>
      <c r="C5022" t="s">
        <v>4953</v>
      </c>
      <c r="D5022" s="3" t="s">
        <v>4954</v>
      </c>
      <c r="E5022" t="str">
        <f t="shared" si="161"/>
        <v>("5021","1","alias","Alias"),</v>
      </c>
    </row>
    <row r="5023" spans="1:5" ht="17">
      <c r="A5023">
        <f t="shared" si="162"/>
        <v>5022</v>
      </c>
      <c r="B5023" s="7">
        <v>2</v>
      </c>
      <c r="C5023" t="s">
        <v>4953</v>
      </c>
      <c r="D5023" s="3" t="s">
        <v>5258</v>
      </c>
      <c r="E5023" t="str">
        <f t="shared" si="161"/>
        <v>("5022","2","alias","மாற்றுப்பெயர்"),</v>
      </c>
    </row>
    <row r="5024" spans="1:5" ht="17">
      <c r="A5024">
        <f t="shared" si="162"/>
        <v>5023</v>
      </c>
      <c r="B5024" s="7">
        <v>3</v>
      </c>
      <c r="C5024" t="s">
        <v>4953</v>
      </c>
      <c r="D5024" s="3" t="s">
        <v>4953</v>
      </c>
      <c r="E5024" t="str">
        <f t="shared" si="161"/>
        <v>("5023","3","alias","alias"),</v>
      </c>
    </row>
    <row r="5025" spans="1:5" ht="17">
      <c r="A5025">
        <f t="shared" si="162"/>
        <v>5024</v>
      </c>
      <c r="B5025" s="7">
        <v>4</v>
      </c>
      <c r="C5025" t="s">
        <v>4953</v>
      </c>
      <c r="D5025" s="3" t="s">
        <v>5259</v>
      </c>
      <c r="E5025" t="str">
        <f t="shared" si="161"/>
        <v>("5024","4","alias","别名"),</v>
      </c>
    </row>
    <row r="5026" spans="1:5" ht="17">
      <c r="A5026">
        <f t="shared" si="162"/>
        <v>5025</v>
      </c>
      <c r="B5026" s="7">
        <v>5</v>
      </c>
      <c r="C5026" t="s">
        <v>4953</v>
      </c>
      <c r="D5026" s="3" t="s">
        <v>5260</v>
      </c>
      <c r="E5026" t="str">
        <f t="shared" si="161"/>
        <v>("5025","5","alias","エイリアス"),</v>
      </c>
    </row>
    <row r="5027" spans="1:5" ht="17">
      <c r="A5027">
        <f t="shared" si="162"/>
        <v>5026</v>
      </c>
      <c r="B5027" s="7">
        <v>6</v>
      </c>
      <c r="C5027" t="s">
        <v>4953</v>
      </c>
      <c r="D5027" s="3" t="s">
        <v>5261</v>
      </c>
      <c r="E5027" t="str">
        <f t="shared" si="161"/>
        <v>("5026","6","alias","apelido"),</v>
      </c>
    </row>
    <row r="5028" spans="1:5" ht="17">
      <c r="A5028">
        <f t="shared" si="162"/>
        <v>5027</v>
      </c>
      <c r="B5028" s="7">
        <v>7</v>
      </c>
      <c r="C5028" t="s">
        <v>4953</v>
      </c>
      <c r="D5028" s="3" t="s">
        <v>5262</v>
      </c>
      <c r="E5028" t="str">
        <f t="shared" si="161"/>
        <v>("5027","7","alias","उपनाम"),</v>
      </c>
    </row>
    <row r="5029" spans="1:5" ht="17">
      <c r="A5029">
        <f t="shared" si="162"/>
        <v>5028</v>
      </c>
      <c r="B5029" s="7">
        <v>8</v>
      </c>
      <c r="C5029" t="s">
        <v>4953</v>
      </c>
      <c r="D5029" s="3" t="s">
        <v>5257</v>
      </c>
      <c r="E5029" t="str">
        <f t="shared" si="161"/>
        <v>("5028","8","alias","псевдоним"),</v>
      </c>
    </row>
    <row r="5030" spans="1:5" ht="17">
      <c r="A5030">
        <f t="shared" si="162"/>
        <v>5029</v>
      </c>
      <c r="B5030" s="7">
        <v>9</v>
      </c>
      <c r="C5030" t="s">
        <v>4953</v>
      </c>
      <c r="D5030" s="3" t="s">
        <v>4953</v>
      </c>
      <c r="E5030" t="str">
        <f t="shared" si="161"/>
        <v>("5029","9","alias","alias"),</v>
      </c>
    </row>
    <row r="5031" spans="1:5" ht="17">
      <c r="A5031">
        <f t="shared" si="162"/>
        <v>5030</v>
      </c>
      <c r="B5031" s="7">
        <v>10</v>
      </c>
      <c r="C5031" t="s">
        <v>4953</v>
      </c>
      <c r="D5031" s="3" t="s">
        <v>5256</v>
      </c>
      <c r="E5031" t="str">
        <f t="shared" si="161"/>
        <v>("5030","10","alias","الاسم المستعار"),</v>
      </c>
    </row>
    <row r="5032" spans="1:5" ht="17">
      <c r="A5032">
        <f t="shared" si="162"/>
        <v>5031</v>
      </c>
      <c r="B5032" s="7">
        <v>1</v>
      </c>
      <c r="C5032" t="s">
        <v>5248</v>
      </c>
      <c r="D5032" s="3" t="s">
        <v>5249</v>
      </c>
      <c r="E5032" t="str">
        <f t="shared" si="161"/>
        <v>("5031","1","size","Size"),</v>
      </c>
    </row>
    <row r="5033" spans="1:5" ht="17">
      <c r="A5033">
        <f t="shared" si="162"/>
        <v>5032</v>
      </c>
      <c r="B5033" s="7">
        <v>2</v>
      </c>
      <c r="C5033" t="s">
        <v>5248</v>
      </c>
      <c r="D5033" s="3" t="s">
        <v>3957</v>
      </c>
      <c r="E5033" t="str">
        <f t="shared" si="161"/>
        <v>("5032","2","size","அளவு"),</v>
      </c>
    </row>
    <row r="5034" spans="1:5" ht="17">
      <c r="A5034">
        <f t="shared" si="162"/>
        <v>5033</v>
      </c>
      <c r="B5034" s="7">
        <v>3</v>
      </c>
      <c r="C5034" t="s">
        <v>5248</v>
      </c>
      <c r="D5034" s="3" t="s">
        <v>5265</v>
      </c>
      <c r="E5034" t="str">
        <f t="shared" si="161"/>
        <v>("5033","3","size","Taille"),</v>
      </c>
    </row>
    <row r="5035" spans="1:5" ht="17">
      <c r="A5035">
        <f t="shared" si="162"/>
        <v>5034</v>
      </c>
      <c r="B5035" s="7">
        <v>4</v>
      </c>
      <c r="C5035" t="s">
        <v>5248</v>
      </c>
      <c r="D5035" s="3" t="s">
        <v>5266</v>
      </c>
      <c r="E5035" t="str">
        <f t="shared" si="161"/>
        <v>("5034","4","size","尺寸"),</v>
      </c>
    </row>
    <row r="5036" spans="1:5" ht="17">
      <c r="A5036">
        <f t="shared" si="162"/>
        <v>5035</v>
      </c>
      <c r="B5036" s="7">
        <v>5</v>
      </c>
      <c r="C5036" t="s">
        <v>5248</v>
      </c>
      <c r="D5036" s="3" t="s">
        <v>5264</v>
      </c>
      <c r="E5036" t="str">
        <f t="shared" si="161"/>
        <v>("5035","5","size","サイズ"),</v>
      </c>
    </row>
    <row r="5037" spans="1:5" ht="17">
      <c r="A5037">
        <f t="shared" si="162"/>
        <v>5036</v>
      </c>
      <c r="B5037" s="7">
        <v>6</v>
      </c>
      <c r="C5037" t="s">
        <v>5248</v>
      </c>
      <c r="D5037" s="3" t="s">
        <v>5263</v>
      </c>
      <c r="E5037" t="str">
        <f t="shared" si="161"/>
        <v>("5036","6","size","Tamanho"),</v>
      </c>
    </row>
    <row r="5038" spans="1:5" ht="17">
      <c r="A5038">
        <f t="shared" si="162"/>
        <v>5037</v>
      </c>
      <c r="B5038" s="7">
        <v>7</v>
      </c>
      <c r="C5038" t="s">
        <v>5248</v>
      </c>
      <c r="D5038" s="3" t="s">
        <v>4601</v>
      </c>
      <c r="E5038" t="str">
        <f t="shared" si="161"/>
        <v>("5037","7","size","आकार"),</v>
      </c>
    </row>
    <row r="5039" spans="1:5" ht="17">
      <c r="A5039">
        <f t="shared" si="162"/>
        <v>5038</v>
      </c>
      <c r="B5039" s="7">
        <v>8</v>
      </c>
      <c r="C5039" t="s">
        <v>5248</v>
      </c>
      <c r="D5039" s="3" t="s">
        <v>5267</v>
      </c>
      <c r="E5039" t="str">
        <f t="shared" si="161"/>
        <v>("5038","8","size","Размер"),</v>
      </c>
    </row>
    <row r="5040" spans="1:5" ht="17">
      <c r="A5040">
        <f t="shared" si="162"/>
        <v>5039</v>
      </c>
      <c r="B5040" s="7">
        <v>9</v>
      </c>
      <c r="C5040" t="s">
        <v>5248</v>
      </c>
      <c r="D5040" s="3" t="s">
        <v>5268</v>
      </c>
      <c r="E5040" t="str">
        <f t="shared" si="161"/>
        <v>("5039","9","size","Tamaño"),</v>
      </c>
    </row>
    <row r="5041" spans="1:5" ht="17">
      <c r="A5041">
        <f t="shared" si="162"/>
        <v>5040</v>
      </c>
      <c r="B5041" s="7">
        <v>10</v>
      </c>
      <c r="C5041" t="s">
        <v>5248</v>
      </c>
      <c r="D5041" s="3" t="s">
        <v>5269</v>
      </c>
      <c r="E5041" t="str">
        <f t="shared" si="161"/>
        <v>("5040","10","size","مقاس"),</v>
      </c>
    </row>
    <row r="5042" spans="1:5" ht="17">
      <c r="A5042">
        <f t="shared" si="162"/>
        <v>5041</v>
      </c>
      <c r="B5042" s="7">
        <v>1</v>
      </c>
      <c r="C5042" t="s">
        <v>5250</v>
      </c>
      <c r="D5042" s="3" t="s">
        <v>5251</v>
      </c>
      <c r="E5042" t="str">
        <f t="shared" si="161"/>
        <v>("5041","1","colors","Colors"),</v>
      </c>
    </row>
    <row r="5043" spans="1:5" ht="17">
      <c r="A5043">
        <f t="shared" si="162"/>
        <v>5042</v>
      </c>
      <c r="B5043" s="7">
        <v>2</v>
      </c>
      <c r="C5043" t="s">
        <v>5250</v>
      </c>
      <c r="D5043" s="3" t="s">
        <v>5273</v>
      </c>
      <c r="E5043" t="str">
        <f t="shared" si="161"/>
        <v>("5042","2","colors","வண்ணங்கள்"),</v>
      </c>
    </row>
    <row r="5044" spans="1:5" ht="17">
      <c r="A5044">
        <f t="shared" si="162"/>
        <v>5043</v>
      </c>
      <c r="B5044" s="7">
        <v>3</v>
      </c>
      <c r="C5044" t="s">
        <v>5250</v>
      </c>
      <c r="D5044" s="3" t="s">
        <v>5274</v>
      </c>
      <c r="E5044" t="str">
        <f t="shared" si="161"/>
        <v>("5043","3","colors","Couleurs"),</v>
      </c>
    </row>
    <row r="5045" spans="1:5" ht="17">
      <c r="A5045">
        <f t="shared" si="162"/>
        <v>5044</v>
      </c>
      <c r="B5045" s="7">
        <v>4</v>
      </c>
      <c r="C5045" t="s">
        <v>5250</v>
      </c>
      <c r="D5045" s="3" t="s">
        <v>5275</v>
      </c>
      <c r="E5045" t="str">
        <f t="shared" si="161"/>
        <v>("5044","4","colors","颜色"),</v>
      </c>
    </row>
    <row r="5046" spans="1:5" ht="17">
      <c r="A5046">
        <f t="shared" si="162"/>
        <v>5045</v>
      </c>
      <c r="B5046" s="7">
        <v>5</v>
      </c>
      <c r="C5046" t="s">
        <v>5250</v>
      </c>
      <c r="D5046" s="3" t="s">
        <v>5276</v>
      </c>
      <c r="E5046" t="str">
        <f t="shared" si="161"/>
        <v>("5045","5","colors","色"),</v>
      </c>
    </row>
    <row r="5047" spans="1:5" ht="17">
      <c r="A5047">
        <f t="shared" si="162"/>
        <v>5046</v>
      </c>
      <c r="B5047" s="7">
        <v>6</v>
      </c>
      <c r="C5047" t="s">
        <v>5250</v>
      </c>
      <c r="D5047" s="3" t="s">
        <v>5277</v>
      </c>
      <c r="E5047" t="str">
        <f t="shared" si="161"/>
        <v>("5046","6","colors","Cores"),</v>
      </c>
    </row>
    <row r="5048" spans="1:5" ht="17">
      <c r="A5048">
        <f t="shared" si="162"/>
        <v>5047</v>
      </c>
      <c r="B5048" s="7">
        <v>7</v>
      </c>
      <c r="C5048" t="s">
        <v>5250</v>
      </c>
      <c r="D5048" s="3" t="s">
        <v>5278</v>
      </c>
      <c r="E5048" t="str">
        <f t="shared" si="161"/>
        <v>("5047","7","colors","रंग की"),</v>
      </c>
    </row>
    <row r="5049" spans="1:5" ht="17">
      <c r="A5049">
        <f t="shared" si="162"/>
        <v>5048</v>
      </c>
      <c r="B5049" s="7">
        <v>8</v>
      </c>
      <c r="C5049" t="s">
        <v>5250</v>
      </c>
      <c r="D5049" s="3" t="s">
        <v>5272</v>
      </c>
      <c r="E5049" t="str">
        <f t="shared" si="161"/>
        <v>("5048","8","colors","Цвета"),</v>
      </c>
    </row>
    <row r="5050" spans="1:5" ht="17">
      <c r="A5050">
        <f t="shared" si="162"/>
        <v>5049</v>
      </c>
      <c r="B5050" s="7">
        <v>9</v>
      </c>
      <c r="C5050" t="s">
        <v>5250</v>
      </c>
      <c r="D5050" s="3" t="s">
        <v>5271</v>
      </c>
      <c r="E5050" t="str">
        <f t="shared" si="161"/>
        <v>("5049","9","colors","Colores"),</v>
      </c>
    </row>
    <row r="5051" spans="1:5" ht="17">
      <c r="A5051">
        <f t="shared" si="162"/>
        <v>5050</v>
      </c>
      <c r="B5051" s="7">
        <v>10</v>
      </c>
      <c r="C5051" t="s">
        <v>5250</v>
      </c>
      <c r="D5051" s="3" t="s">
        <v>5270</v>
      </c>
      <c r="E5051" t="str">
        <f t="shared" si="161"/>
        <v>("5050","10","colors","الألوان"),</v>
      </c>
    </row>
    <row r="5052" spans="1:5" ht="17">
      <c r="A5052">
        <f t="shared" si="162"/>
        <v>5051</v>
      </c>
      <c r="B5052" s="7">
        <v>1</v>
      </c>
      <c r="C5052" t="s">
        <v>5252</v>
      </c>
      <c r="D5052" s="3" t="s">
        <v>5253</v>
      </c>
      <c r="E5052" t="str">
        <f t="shared" si="161"/>
        <v>("5051","1","selection","Selection"),</v>
      </c>
    </row>
    <row r="5053" spans="1:5" ht="17">
      <c r="A5053">
        <f t="shared" si="162"/>
        <v>5052</v>
      </c>
      <c r="B5053" s="7">
        <v>2</v>
      </c>
      <c r="C5053" t="s">
        <v>5252</v>
      </c>
      <c r="D5053" s="3" t="s">
        <v>5282</v>
      </c>
      <c r="E5053" t="str">
        <f t="shared" si="161"/>
        <v>("5052","2","selection","தேர்வு"),</v>
      </c>
    </row>
    <row r="5054" spans="1:5" ht="17">
      <c r="A5054">
        <f t="shared" si="162"/>
        <v>5053</v>
      </c>
      <c r="B5054" s="7">
        <v>3</v>
      </c>
      <c r="C5054" t="s">
        <v>5252</v>
      </c>
      <c r="D5054" s="3" t="s">
        <v>5283</v>
      </c>
      <c r="E5054" t="str">
        <f t="shared" si="161"/>
        <v>("5053","3","selection","Sélection"),</v>
      </c>
    </row>
    <row r="5055" spans="1:5" ht="17">
      <c r="A5055">
        <f t="shared" si="162"/>
        <v>5054</v>
      </c>
      <c r="B5055" s="7">
        <v>4</v>
      </c>
      <c r="C5055" t="s">
        <v>5252</v>
      </c>
      <c r="D5055" s="3" t="s">
        <v>1450</v>
      </c>
      <c r="E5055" t="str">
        <f t="shared" ref="E5055:E5118" si="163">CONCATENATE("(",CHAR(34),A5055,CHAR(34),",",CHAR(34),B5055,CHAR(34),",",CHAR(34),C5055,CHAR(34),",",CHAR(34),D5055,CHAR(34),"),")</f>
        <v>("5054","4","selection","选择"),</v>
      </c>
    </row>
    <row r="5056" spans="1:5" ht="17">
      <c r="A5056">
        <f t="shared" si="162"/>
        <v>5055</v>
      </c>
      <c r="B5056" s="7">
        <v>5</v>
      </c>
      <c r="C5056" t="s">
        <v>5252</v>
      </c>
      <c r="D5056" s="3" t="s">
        <v>5281</v>
      </c>
      <c r="E5056" t="str">
        <f t="shared" si="163"/>
        <v>("5055","5","selection","選択"),</v>
      </c>
    </row>
    <row r="5057" spans="1:5" ht="17">
      <c r="A5057">
        <f t="shared" si="162"/>
        <v>5056</v>
      </c>
      <c r="B5057" s="7">
        <v>6</v>
      </c>
      <c r="C5057" t="s">
        <v>5252</v>
      </c>
      <c r="D5057" s="3" t="s">
        <v>5280</v>
      </c>
      <c r="E5057" t="str">
        <f t="shared" si="163"/>
        <v>("5056","6","selection","Seleção"),</v>
      </c>
    </row>
    <row r="5058" spans="1:5" ht="17">
      <c r="A5058">
        <f t="shared" si="162"/>
        <v>5057</v>
      </c>
      <c r="B5058" s="7">
        <v>7</v>
      </c>
      <c r="C5058" t="s">
        <v>5252</v>
      </c>
      <c r="D5058" s="3" t="s">
        <v>5279</v>
      </c>
      <c r="E5058" t="str">
        <f t="shared" si="163"/>
        <v>("5057","7","selection","चयन"),</v>
      </c>
    </row>
    <row r="5059" spans="1:5" ht="17">
      <c r="A5059">
        <f t="shared" si="162"/>
        <v>5058</v>
      </c>
      <c r="B5059" s="7">
        <v>8</v>
      </c>
      <c r="C5059" t="s">
        <v>5252</v>
      </c>
      <c r="D5059" s="3" t="s">
        <v>5284</v>
      </c>
      <c r="E5059" t="str">
        <f t="shared" si="163"/>
        <v>("5058","8","selection","Выбор"),</v>
      </c>
    </row>
    <row r="5060" spans="1:5" ht="17">
      <c r="A5060">
        <f t="shared" ref="A5060:A5123" si="164">A5059+1</f>
        <v>5059</v>
      </c>
      <c r="B5060" s="7">
        <v>9</v>
      </c>
      <c r="C5060" t="s">
        <v>5252</v>
      </c>
      <c r="D5060" s="3" t="s">
        <v>5285</v>
      </c>
      <c r="E5060" t="str">
        <f t="shared" si="163"/>
        <v>("5059","9","selection","Selección"),</v>
      </c>
    </row>
    <row r="5061" spans="1:5" ht="17">
      <c r="A5061">
        <f t="shared" si="164"/>
        <v>5060</v>
      </c>
      <c r="B5061" s="7">
        <v>10</v>
      </c>
      <c r="C5061" t="s">
        <v>5252</v>
      </c>
      <c r="D5061" s="3" t="s">
        <v>5286</v>
      </c>
      <c r="E5061" t="str">
        <f t="shared" si="163"/>
        <v>("5060","10","selection","اختيار"),</v>
      </c>
    </row>
    <row r="5062" spans="1:5" ht="17">
      <c r="A5062">
        <f t="shared" si="164"/>
        <v>5061</v>
      </c>
      <c r="B5062" s="7">
        <v>1</v>
      </c>
      <c r="C5062" t="s">
        <v>5254</v>
      </c>
      <c r="D5062" s="3" t="s">
        <v>5255</v>
      </c>
      <c r="E5062" t="str">
        <f t="shared" si="163"/>
        <v>("5061","1","switch","Switch"),</v>
      </c>
    </row>
    <row r="5063" spans="1:5" ht="17">
      <c r="A5063">
        <f t="shared" si="164"/>
        <v>5062</v>
      </c>
      <c r="B5063" s="7">
        <v>2</v>
      </c>
      <c r="C5063" t="s">
        <v>5254</v>
      </c>
      <c r="D5063" s="3" t="s">
        <v>5290</v>
      </c>
      <c r="E5063" t="str">
        <f t="shared" si="163"/>
        <v>("5062","2","switch","சொடுக்கி"),</v>
      </c>
    </row>
    <row r="5064" spans="1:5" ht="17">
      <c r="A5064">
        <f t="shared" si="164"/>
        <v>5063</v>
      </c>
      <c r="B5064" s="7">
        <v>3</v>
      </c>
      <c r="C5064" t="s">
        <v>5254</v>
      </c>
      <c r="D5064" s="3" t="s">
        <v>5291</v>
      </c>
      <c r="E5064" t="str">
        <f t="shared" si="163"/>
        <v>("5063","3","switch","Changer"),</v>
      </c>
    </row>
    <row r="5065" spans="1:5" ht="17">
      <c r="A5065">
        <f t="shared" si="164"/>
        <v>5064</v>
      </c>
      <c r="B5065" s="7">
        <v>4</v>
      </c>
      <c r="C5065" t="s">
        <v>5254</v>
      </c>
      <c r="D5065" s="3" t="s">
        <v>5292</v>
      </c>
      <c r="E5065" t="str">
        <f t="shared" si="163"/>
        <v>("5064","4","switch","转变"),</v>
      </c>
    </row>
    <row r="5066" spans="1:5" ht="17">
      <c r="A5066">
        <f t="shared" si="164"/>
        <v>5065</v>
      </c>
      <c r="B5066" s="7">
        <v>5</v>
      </c>
      <c r="C5066" t="s">
        <v>5254</v>
      </c>
      <c r="D5066" s="3" t="s">
        <v>5293</v>
      </c>
      <c r="E5066" t="str">
        <f t="shared" si="163"/>
        <v>("5065","5","switch","スイッチ"),</v>
      </c>
    </row>
    <row r="5067" spans="1:5" ht="17">
      <c r="A5067">
        <f t="shared" si="164"/>
        <v>5066</v>
      </c>
      <c r="B5067" s="7">
        <v>6</v>
      </c>
      <c r="C5067" t="s">
        <v>5254</v>
      </c>
      <c r="D5067" s="3" t="s">
        <v>5294</v>
      </c>
      <c r="E5067" t="str">
        <f t="shared" si="163"/>
        <v>("5066","6","switch","Trocar"),</v>
      </c>
    </row>
    <row r="5068" spans="1:5" ht="17">
      <c r="A5068">
        <f t="shared" si="164"/>
        <v>5067</v>
      </c>
      <c r="B5068" s="7">
        <v>7</v>
      </c>
      <c r="C5068" t="s">
        <v>5254</v>
      </c>
      <c r="D5068" s="3" t="s">
        <v>5295</v>
      </c>
      <c r="E5068" t="str">
        <f t="shared" si="163"/>
        <v>("5067","7","switch","बदलना"),</v>
      </c>
    </row>
    <row r="5069" spans="1:5" ht="17">
      <c r="A5069">
        <f t="shared" si="164"/>
        <v>5068</v>
      </c>
      <c r="B5069" s="7">
        <v>8</v>
      </c>
      <c r="C5069" t="s">
        <v>5254</v>
      </c>
      <c r="D5069" s="3" t="s">
        <v>5289</v>
      </c>
      <c r="E5069" t="str">
        <f t="shared" si="163"/>
        <v>("5068","8","switch","Выключатель"),</v>
      </c>
    </row>
    <row r="5070" spans="1:5" ht="17">
      <c r="A5070">
        <f t="shared" si="164"/>
        <v>5069</v>
      </c>
      <c r="B5070" s="7">
        <v>9</v>
      </c>
      <c r="C5070" t="s">
        <v>5254</v>
      </c>
      <c r="D5070" s="3" t="s">
        <v>5288</v>
      </c>
      <c r="E5070" t="str">
        <f t="shared" si="163"/>
        <v>("5069","9","switch","Cambiar"),</v>
      </c>
    </row>
    <row r="5071" spans="1:5" ht="17">
      <c r="A5071">
        <f t="shared" si="164"/>
        <v>5070</v>
      </c>
      <c r="B5071" s="7">
        <v>10</v>
      </c>
      <c r="C5071" t="s">
        <v>5254</v>
      </c>
      <c r="D5071" s="3" t="s">
        <v>5287</v>
      </c>
      <c r="E5071" t="str">
        <f t="shared" si="163"/>
        <v>("5070","10","switch","يُحوّل"),</v>
      </c>
    </row>
    <row r="5072" spans="1:5" ht="17">
      <c r="A5072">
        <f t="shared" si="164"/>
        <v>5071</v>
      </c>
      <c r="B5072" s="7">
        <v>1</v>
      </c>
      <c r="C5072" t="s">
        <v>5296</v>
      </c>
      <c r="D5072" s="3" t="s">
        <v>5297</v>
      </c>
      <c r="E5072" t="str">
        <f t="shared" si="163"/>
        <v>("5071","1","orientation","Orientation"),</v>
      </c>
    </row>
    <row r="5073" spans="1:5" ht="17">
      <c r="A5073">
        <f t="shared" si="164"/>
        <v>5072</v>
      </c>
      <c r="B5073" s="7">
        <v>2</v>
      </c>
      <c r="C5073" t="s">
        <v>5296</v>
      </c>
      <c r="D5073" s="3" t="s">
        <v>5301</v>
      </c>
      <c r="E5073" t="str">
        <f t="shared" si="163"/>
        <v>("5072","2","orientation","நோக்குநிலை"),</v>
      </c>
    </row>
    <row r="5074" spans="1:5" ht="17">
      <c r="A5074">
        <f t="shared" si="164"/>
        <v>5073</v>
      </c>
      <c r="B5074" s="7">
        <v>3</v>
      </c>
      <c r="C5074" t="s">
        <v>5296</v>
      </c>
      <c r="D5074" s="3" t="s">
        <v>5297</v>
      </c>
      <c r="E5074" t="str">
        <f t="shared" si="163"/>
        <v>("5073","3","orientation","Orientation"),</v>
      </c>
    </row>
    <row r="5075" spans="1:5" ht="17">
      <c r="A5075">
        <f t="shared" si="164"/>
        <v>5074</v>
      </c>
      <c r="B5075" s="7">
        <v>4</v>
      </c>
      <c r="C5075" t="s">
        <v>5296</v>
      </c>
      <c r="D5075" s="3" t="s">
        <v>5302</v>
      </c>
      <c r="E5075" t="str">
        <f t="shared" si="163"/>
        <v>("5074","4","orientation","方向"),</v>
      </c>
    </row>
    <row r="5076" spans="1:5" ht="17">
      <c r="A5076">
        <f t="shared" si="164"/>
        <v>5075</v>
      </c>
      <c r="B5076" s="7">
        <v>5</v>
      </c>
      <c r="C5076" t="s">
        <v>5296</v>
      </c>
      <c r="D5076" s="3" t="s">
        <v>5300</v>
      </c>
      <c r="E5076" t="str">
        <f t="shared" si="163"/>
        <v>("5075","5","orientation","オリエンテーション"),</v>
      </c>
    </row>
    <row r="5077" spans="1:5" ht="17">
      <c r="A5077">
        <f t="shared" si="164"/>
        <v>5076</v>
      </c>
      <c r="B5077" s="7">
        <v>6</v>
      </c>
      <c r="C5077" t="s">
        <v>5296</v>
      </c>
      <c r="D5077" s="3" t="s">
        <v>5299</v>
      </c>
      <c r="E5077" t="str">
        <f t="shared" si="163"/>
        <v>("5076","6","orientation","Orientação"),</v>
      </c>
    </row>
    <row r="5078" spans="1:5" ht="17">
      <c r="A5078">
        <f t="shared" si="164"/>
        <v>5077</v>
      </c>
      <c r="B5078" s="7">
        <v>7</v>
      </c>
      <c r="C5078" t="s">
        <v>5296</v>
      </c>
      <c r="D5078" s="3" t="s">
        <v>5298</v>
      </c>
      <c r="E5078" t="str">
        <f t="shared" si="163"/>
        <v>("5077","7","orientation","अभिविन्यास"),</v>
      </c>
    </row>
    <row r="5079" spans="1:5" ht="17">
      <c r="A5079">
        <f t="shared" si="164"/>
        <v>5078</v>
      </c>
      <c r="B5079" s="7">
        <v>8</v>
      </c>
      <c r="C5079" t="s">
        <v>5296</v>
      </c>
      <c r="D5079" s="3" t="s">
        <v>5303</v>
      </c>
      <c r="E5079" t="str">
        <f t="shared" si="163"/>
        <v>("5078","8","orientation","Ориентация"),</v>
      </c>
    </row>
    <row r="5080" spans="1:5" ht="17">
      <c r="A5080">
        <f t="shared" si="164"/>
        <v>5079</v>
      </c>
      <c r="B5080" s="7">
        <v>9</v>
      </c>
      <c r="C5080" t="s">
        <v>5296</v>
      </c>
      <c r="D5080" s="3" t="s">
        <v>5304</v>
      </c>
      <c r="E5080" t="str">
        <f t="shared" si="163"/>
        <v>("5079","9","orientation","Orientación"),</v>
      </c>
    </row>
    <row r="5081" spans="1:5" ht="17">
      <c r="A5081">
        <f t="shared" si="164"/>
        <v>5080</v>
      </c>
      <c r="B5081" s="7">
        <v>10</v>
      </c>
      <c r="C5081" t="s">
        <v>5296</v>
      </c>
      <c r="D5081" s="3" t="s">
        <v>5305</v>
      </c>
      <c r="E5081" t="str">
        <f t="shared" si="163"/>
        <v>("5080","10","orientation","توجيه"),</v>
      </c>
    </row>
    <row r="5082" spans="1:5" ht="17">
      <c r="A5082">
        <f t="shared" si="164"/>
        <v>5081</v>
      </c>
      <c r="B5082" s="7">
        <v>1</v>
      </c>
      <c r="C5082" t="s">
        <v>5307</v>
      </c>
      <c r="D5082" s="1" t="s">
        <v>5306</v>
      </c>
      <c r="E5082" t="str">
        <f t="shared" si="163"/>
        <v>("5081","1","expiring","Expiring"),</v>
      </c>
    </row>
    <row r="5083" spans="1:5" ht="17">
      <c r="A5083">
        <f t="shared" si="164"/>
        <v>5082</v>
      </c>
      <c r="B5083" s="7">
        <v>2</v>
      </c>
      <c r="C5083" t="s">
        <v>5307</v>
      </c>
      <c r="D5083" s="3" t="s">
        <v>5311</v>
      </c>
      <c r="E5083" t="str">
        <f t="shared" si="163"/>
        <v>("5082","2","expiring","காலாவதியாகிறது"),</v>
      </c>
    </row>
    <row r="5084" spans="1:5" ht="17">
      <c r="A5084">
        <f t="shared" si="164"/>
        <v>5083</v>
      </c>
      <c r="B5084" s="7">
        <v>3</v>
      </c>
      <c r="C5084" t="s">
        <v>5307</v>
      </c>
      <c r="D5084" s="3" t="s">
        <v>5312</v>
      </c>
      <c r="E5084" t="str">
        <f t="shared" si="163"/>
        <v>("5083","3","expiring","Expiration"),</v>
      </c>
    </row>
    <row r="5085" spans="1:5" ht="17">
      <c r="A5085">
        <f t="shared" si="164"/>
        <v>5084</v>
      </c>
      <c r="B5085" s="7">
        <v>4</v>
      </c>
      <c r="C5085" t="s">
        <v>5307</v>
      </c>
      <c r="D5085" s="3" t="s">
        <v>5313</v>
      </c>
      <c r="E5085" t="str">
        <f t="shared" si="163"/>
        <v>("5084","4","expiring","即将到期"),</v>
      </c>
    </row>
    <row r="5086" spans="1:5" ht="17">
      <c r="A5086">
        <f t="shared" si="164"/>
        <v>5085</v>
      </c>
      <c r="B5086" s="7">
        <v>5</v>
      </c>
      <c r="C5086" t="s">
        <v>5307</v>
      </c>
      <c r="D5086" s="3" t="s">
        <v>5314</v>
      </c>
      <c r="E5086" t="str">
        <f t="shared" si="163"/>
        <v>("5085","5","expiring","期限切れ"),</v>
      </c>
    </row>
    <row r="5087" spans="1:5" ht="17">
      <c r="A5087">
        <f t="shared" si="164"/>
        <v>5086</v>
      </c>
      <c r="B5087" s="7">
        <v>6</v>
      </c>
      <c r="C5087" t="s">
        <v>5307</v>
      </c>
      <c r="D5087" s="3" t="s">
        <v>5315</v>
      </c>
      <c r="E5087" t="str">
        <f t="shared" si="163"/>
        <v>("5086","6","expiring","Expirando"),</v>
      </c>
    </row>
    <row r="5088" spans="1:5" ht="17">
      <c r="A5088">
        <f t="shared" si="164"/>
        <v>5087</v>
      </c>
      <c r="B5088" s="7">
        <v>7</v>
      </c>
      <c r="C5088" t="s">
        <v>5307</v>
      </c>
      <c r="D5088" s="3" t="s">
        <v>5316</v>
      </c>
      <c r="E5088" t="str">
        <f t="shared" si="163"/>
        <v>("5087","7","expiring","समाप्त हो रही"),</v>
      </c>
    </row>
    <row r="5089" spans="1:5" ht="17">
      <c r="A5089">
        <f t="shared" si="164"/>
        <v>5088</v>
      </c>
      <c r="B5089" s="7">
        <v>8</v>
      </c>
      <c r="C5089" t="s">
        <v>5307</v>
      </c>
      <c r="D5089" s="3" t="s">
        <v>5310</v>
      </c>
      <c r="E5089" t="str">
        <f t="shared" si="163"/>
        <v>("5088","8","expiring","Срок действия истекает"),</v>
      </c>
    </row>
    <row r="5090" spans="1:5" ht="17">
      <c r="A5090">
        <f t="shared" si="164"/>
        <v>5089</v>
      </c>
      <c r="B5090" s="7">
        <v>9</v>
      </c>
      <c r="C5090" t="s">
        <v>5307</v>
      </c>
      <c r="D5090" s="3" t="s">
        <v>5309</v>
      </c>
      <c r="E5090" t="str">
        <f t="shared" si="163"/>
        <v>("5089","9","expiring","Caducando"),</v>
      </c>
    </row>
    <row r="5091" spans="1:5" ht="17">
      <c r="A5091">
        <f t="shared" si="164"/>
        <v>5090</v>
      </c>
      <c r="B5091" s="7">
        <v>10</v>
      </c>
      <c r="C5091" t="s">
        <v>5307</v>
      </c>
      <c r="D5091" s="3" t="s">
        <v>5308</v>
      </c>
      <c r="E5091" t="str">
        <f t="shared" si="163"/>
        <v>("5090","10","expiring","انتهاء الصلاحية"),</v>
      </c>
    </row>
    <row r="5092" spans="1:5" ht="17">
      <c r="A5092">
        <f t="shared" si="164"/>
        <v>5091</v>
      </c>
      <c r="B5092" s="7">
        <v>1</v>
      </c>
      <c r="C5092" t="s">
        <v>5318</v>
      </c>
      <c r="D5092" s="1" t="s">
        <v>5317</v>
      </c>
      <c r="E5092" t="str">
        <f t="shared" si="163"/>
        <v>("5091","1","innerRadius","Inner Radius"),</v>
      </c>
    </row>
    <row r="5093" spans="1:5" ht="17">
      <c r="A5093">
        <f t="shared" si="164"/>
        <v>5092</v>
      </c>
      <c r="B5093" s="7">
        <v>2</v>
      </c>
      <c r="C5093" t="s">
        <v>5318</v>
      </c>
      <c r="D5093" s="1" t="s">
        <v>5392</v>
      </c>
      <c r="E5093" t="str">
        <f t="shared" si="163"/>
        <v>("5092","2","innerRadius","உள் ஆரம்"),</v>
      </c>
    </row>
    <row r="5094" spans="1:5" ht="17">
      <c r="A5094">
        <f t="shared" si="164"/>
        <v>5093</v>
      </c>
      <c r="B5094" s="7">
        <v>3</v>
      </c>
      <c r="C5094" t="s">
        <v>5318</v>
      </c>
      <c r="D5094" s="3" t="s">
        <v>5393</v>
      </c>
      <c r="E5094" t="str">
        <f t="shared" si="163"/>
        <v>("5093","3","innerRadius","Rayon intérieur"),</v>
      </c>
    </row>
    <row r="5095" spans="1:5" ht="17">
      <c r="A5095">
        <f t="shared" si="164"/>
        <v>5094</v>
      </c>
      <c r="B5095" s="7">
        <v>4</v>
      </c>
      <c r="C5095" t="s">
        <v>5318</v>
      </c>
      <c r="D5095" s="3" t="s">
        <v>5391</v>
      </c>
      <c r="E5095" t="str">
        <f t="shared" si="163"/>
        <v>("5094","4","innerRadius","内半径"),</v>
      </c>
    </row>
    <row r="5096" spans="1:5" ht="17">
      <c r="A5096">
        <f t="shared" si="164"/>
        <v>5095</v>
      </c>
      <c r="B5096" s="7">
        <v>5</v>
      </c>
      <c r="C5096" t="s">
        <v>5318</v>
      </c>
      <c r="D5096" s="3" t="s">
        <v>5391</v>
      </c>
      <c r="E5096" t="str">
        <f t="shared" si="163"/>
        <v>("5095","5","innerRadius","内半径"),</v>
      </c>
    </row>
    <row r="5097" spans="1:5" ht="17">
      <c r="A5097">
        <f t="shared" si="164"/>
        <v>5096</v>
      </c>
      <c r="B5097" s="7">
        <v>6</v>
      </c>
      <c r="C5097" t="s">
        <v>5318</v>
      </c>
      <c r="D5097" s="3" t="s">
        <v>5390</v>
      </c>
      <c r="E5097" t="str">
        <f t="shared" si="163"/>
        <v>("5096","6","innerRadius","Raio Interno"),</v>
      </c>
    </row>
    <row r="5098" spans="1:5" ht="17">
      <c r="A5098">
        <f t="shared" si="164"/>
        <v>5097</v>
      </c>
      <c r="B5098" s="7">
        <v>7</v>
      </c>
      <c r="C5098" t="s">
        <v>5318</v>
      </c>
      <c r="D5098" s="3" t="s">
        <v>5389</v>
      </c>
      <c r="E5098" t="str">
        <f t="shared" si="163"/>
        <v>("5097","7","innerRadius","आंतरिक त्रिज्या"),</v>
      </c>
    </row>
    <row r="5099" spans="1:5" ht="17">
      <c r="A5099">
        <f t="shared" si="164"/>
        <v>5098</v>
      </c>
      <c r="B5099" s="7">
        <v>8</v>
      </c>
      <c r="C5099" t="s">
        <v>5318</v>
      </c>
      <c r="D5099" s="3" t="s">
        <v>5394</v>
      </c>
      <c r="E5099" t="str">
        <f t="shared" si="163"/>
        <v>("5098","8","innerRadius","Внутренний радиус"),</v>
      </c>
    </row>
    <row r="5100" spans="1:5" ht="17">
      <c r="A5100">
        <f t="shared" si="164"/>
        <v>5099</v>
      </c>
      <c r="B5100" s="7">
        <v>9</v>
      </c>
      <c r="C5100" t="s">
        <v>5318</v>
      </c>
      <c r="D5100" s="3" t="s">
        <v>5395</v>
      </c>
      <c r="E5100" t="str">
        <f t="shared" si="163"/>
        <v>("5099","9","innerRadius","Radio interno"),</v>
      </c>
    </row>
    <row r="5101" spans="1:5" ht="17">
      <c r="A5101">
        <f t="shared" si="164"/>
        <v>5100</v>
      </c>
      <c r="B5101" s="7">
        <v>10</v>
      </c>
      <c r="C5101" t="s">
        <v>5318</v>
      </c>
      <c r="D5101" s="3" t="s">
        <v>5396</v>
      </c>
      <c r="E5101" t="str">
        <f t="shared" si="163"/>
        <v>("5100","10","innerRadius","دائرة نصف قطرها الداخلي"),</v>
      </c>
    </row>
    <row r="5102" spans="1:5" ht="17">
      <c r="A5102">
        <f t="shared" si="164"/>
        <v>5101</v>
      </c>
      <c r="B5102" s="7">
        <v>1</v>
      </c>
      <c r="C5102" t="s">
        <v>5319</v>
      </c>
      <c r="D5102" s="1" t="s">
        <v>5320</v>
      </c>
      <c r="E5102" t="str">
        <f t="shared" si="163"/>
        <v>("5101","1","outerRadius","Outer Radius"),</v>
      </c>
    </row>
    <row r="5103" spans="1:5" ht="17">
      <c r="A5103">
        <f t="shared" si="164"/>
        <v>5102</v>
      </c>
      <c r="B5103" s="7">
        <v>2</v>
      </c>
      <c r="C5103" t="s">
        <v>5319</v>
      </c>
      <c r="D5103" s="3" t="s">
        <v>5400</v>
      </c>
      <c r="E5103" t="str">
        <f t="shared" si="163"/>
        <v>("5102","2","outerRadius","வெளிப்புற ஆரம்"),</v>
      </c>
    </row>
    <row r="5104" spans="1:5" ht="17">
      <c r="A5104">
        <f t="shared" si="164"/>
        <v>5103</v>
      </c>
      <c r="B5104" s="7">
        <v>3</v>
      </c>
      <c r="C5104" t="s">
        <v>5319</v>
      </c>
      <c r="D5104" s="3" t="s">
        <v>5401</v>
      </c>
      <c r="E5104" t="str">
        <f t="shared" si="163"/>
        <v>("5103","3","outerRadius","Rayon extérieur"),</v>
      </c>
    </row>
    <row r="5105" spans="1:5" ht="17">
      <c r="A5105">
        <f t="shared" si="164"/>
        <v>5104</v>
      </c>
      <c r="B5105" s="7">
        <v>4</v>
      </c>
      <c r="C5105" t="s">
        <v>5319</v>
      </c>
      <c r="D5105" s="3" t="s">
        <v>5402</v>
      </c>
      <c r="E5105" t="str">
        <f t="shared" si="163"/>
        <v>("5104","4","outerRadius","外径"),</v>
      </c>
    </row>
    <row r="5106" spans="1:5" ht="17">
      <c r="A5106">
        <f t="shared" si="164"/>
        <v>5105</v>
      </c>
      <c r="B5106" s="7">
        <v>5</v>
      </c>
      <c r="C5106" t="s">
        <v>5319</v>
      </c>
      <c r="D5106" s="3" t="s">
        <v>5403</v>
      </c>
      <c r="E5106" t="str">
        <f t="shared" si="163"/>
        <v>("5105","5","outerRadius","外半径"),</v>
      </c>
    </row>
    <row r="5107" spans="1:5" ht="17">
      <c r="A5107">
        <f t="shared" si="164"/>
        <v>5106</v>
      </c>
      <c r="B5107" s="7">
        <v>6</v>
      </c>
      <c r="C5107" t="s">
        <v>5319</v>
      </c>
      <c r="D5107" s="3" t="s">
        <v>5404</v>
      </c>
      <c r="E5107" t="str">
        <f t="shared" si="163"/>
        <v>("5106","6","outerRadius","Raio Externo"),</v>
      </c>
    </row>
    <row r="5108" spans="1:5" ht="17">
      <c r="A5108">
        <f t="shared" si="164"/>
        <v>5107</v>
      </c>
      <c r="B5108" s="7">
        <v>7</v>
      </c>
      <c r="C5108" t="s">
        <v>5319</v>
      </c>
      <c r="D5108" s="3" t="s">
        <v>5405</v>
      </c>
      <c r="E5108" t="str">
        <f t="shared" si="163"/>
        <v>("5107","7","outerRadius","बाहरी त्रिज्या"),</v>
      </c>
    </row>
    <row r="5109" spans="1:5" ht="17">
      <c r="A5109">
        <f t="shared" si="164"/>
        <v>5108</v>
      </c>
      <c r="B5109" s="7">
        <v>8</v>
      </c>
      <c r="C5109" t="s">
        <v>5319</v>
      </c>
      <c r="D5109" s="3" t="s">
        <v>5399</v>
      </c>
      <c r="E5109" t="str">
        <f t="shared" si="163"/>
        <v>("5108","8","outerRadius","Внешний радиус"),</v>
      </c>
    </row>
    <row r="5110" spans="1:5" ht="17">
      <c r="A5110">
        <f t="shared" si="164"/>
        <v>5109</v>
      </c>
      <c r="B5110" s="7">
        <v>9</v>
      </c>
      <c r="C5110" t="s">
        <v>5319</v>
      </c>
      <c r="D5110" s="3" t="s">
        <v>5398</v>
      </c>
      <c r="E5110" t="str">
        <f t="shared" si="163"/>
        <v>("5109","9","outerRadius","Radio exterior"),</v>
      </c>
    </row>
    <row r="5111" spans="1:5" ht="17">
      <c r="A5111">
        <f t="shared" si="164"/>
        <v>5110</v>
      </c>
      <c r="B5111" s="7">
        <v>10</v>
      </c>
      <c r="C5111" t="s">
        <v>5319</v>
      </c>
      <c r="D5111" s="3" t="s">
        <v>5397</v>
      </c>
      <c r="E5111" t="str">
        <f t="shared" si="163"/>
        <v>("5110","10","outerRadius","الشعاع الخارجي"),</v>
      </c>
    </row>
    <row r="5112" spans="1:5" ht="17">
      <c r="A5112">
        <f t="shared" si="164"/>
        <v>5111</v>
      </c>
      <c r="B5112" s="7">
        <v>1</v>
      </c>
      <c r="C5112" t="s">
        <v>5321</v>
      </c>
      <c r="D5112" s="1" t="s">
        <v>5322</v>
      </c>
      <c r="E5112" t="str">
        <f t="shared" si="163"/>
        <v>("5111","1","borderRadius","Border Radius"),</v>
      </c>
    </row>
    <row r="5113" spans="1:5" ht="17">
      <c r="A5113">
        <f t="shared" si="164"/>
        <v>5112</v>
      </c>
      <c r="B5113" s="7">
        <v>2</v>
      </c>
      <c r="C5113" t="s">
        <v>5321</v>
      </c>
      <c r="D5113" s="1" t="s">
        <v>5409</v>
      </c>
      <c r="E5113" t="str">
        <f t="shared" si="163"/>
        <v>("5112","2","borderRadius","எல்லை ஆரம்"),</v>
      </c>
    </row>
    <row r="5114" spans="1:5" ht="17">
      <c r="A5114">
        <f t="shared" si="164"/>
        <v>5113</v>
      </c>
      <c r="B5114" s="7">
        <v>3</v>
      </c>
      <c r="C5114" t="s">
        <v>5321</v>
      </c>
      <c r="D5114" s="3" t="s">
        <v>5410</v>
      </c>
      <c r="E5114" t="str">
        <f t="shared" si="163"/>
        <v>("5113","3","borderRadius","Rayon de frontière"),</v>
      </c>
    </row>
    <row r="5115" spans="1:5" ht="17">
      <c r="A5115">
        <f t="shared" si="164"/>
        <v>5114</v>
      </c>
      <c r="B5115" s="7">
        <v>4</v>
      </c>
      <c r="C5115" t="s">
        <v>5321</v>
      </c>
      <c r="D5115" s="3" t="s">
        <v>5411</v>
      </c>
      <c r="E5115" t="str">
        <f t="shared" si="163"/>
        <v>("5114","4","borderRadius","边界半径"),</v>
      </c>
    </row>
    <row r="5116" spans="1:5" ht="17">
      <c r="A5116">
        <f t="shared" si="164"/>
        <v>5115</v>
      </c>
      <c r="B5116" s="7">
        <v>5</v>
      </c>
      <c r="C5116" t="s">
        <v>5321</v>
      </c>
      <c r="D5116" s="3" t="s">
        <v>5408</v>
      </c>
      <c r="E5116" t="str">
        <f t="shared" si="163"/>
        <v>("5115","5","borderRadius","境界半径"),</v>
      </c>
    </row>
    <row r="5117" spans="1:5" ht="17">
      <c r="A5117">
        <f t="shared" si="164"/>
        <v>5116</v>
      </c>
      <c r="B5117" s="7">
        <v>6</v>
      </c>
      <c r="C5117" t="s">
        <v>5321</v>
      </c>
      <c r="D5117" s="3" t="s">
        <v>5407</v>
      </c>
      <c r="E5117" t="str">
        <f t="shared" si="163"/>
        <v>("5116","6","borderRadius","Raio da Fronteira"),</v>
      </c>
    </row>
    <row r="5118" spans="1:5" ht="17">
      <c r="A5118">
        <f t="shared" si="164"/>
        <v>5117</v>
      </c>
      <c r="B5118" s="7">
        <v>7</v>
      </c>
      <c r="C5118" t="s">
        <v>5321</v>
      </c>
      <c r="D5118" s="3" t="s">
        <v>5406</v>
      </c>
      <c r="E5118" t="str">
        <f t="shared" si="163"/>
        <v>("5117","7","borderRadius","सीमा त्रिज्या"),</v>
      </c>
    </row>
    <row r="5119" spans="1:5" ht="17">
      <c r="A5119">
        <f t="shared" si="164"/>
        <v>5118</v>
      </c>
      <c r="B5119" s="7">
        <v>8</v>
      </c>
      <c r="C5119" t="s">
        <v>5321</v>
      </c>
      <c r="D5119" s="3" t="s">
        <v>5412</v>
      </c>
      <c r="E5119" t="str">
        <f t="shared" ref="E5119:E5182" si="165">CONCATENATE("(",CHAR(34),A5119,CHAR(34),",",CHAR(34),B5119,CHAR(34),",",CHAR(34),C5119,CHAR(34),",",CHAR(34),D5119,CHAR(34),"),")</f>
        <v>("5118","8","borderRadius","Граница радиуса"),</v>
      </c>
    </row>
    <row r="5120" spans="1:5" ht="17">
      <c r="A5120">
        <f t="shared" si="164"/>
        <v>5119</v>
      </c>
      <c r="B5120" s="7">
        <v>9</v>
      </c>
      <c r="C5120" t="s">
        <v>5321</v>
      </c>
      <c r="D5120" s="3" t="s">
        <v>5413</v>
      </c>
      <c r="E5120" t="str">
        <f t="shared" si="165"/>
        <v>("5119","9","borderRadius","Radio del borde"),</v>
      </c>
    </row>
    <row r="5121" spans="1:5" ht="17">
      <c r="A5121">
        <f t="shared" si="164"/>
        <v>5120</v>
      </c>
      <c r="B5121" s="7">
        <v>10</v>
      </c>
      <c r="C5121" t="s">
        <v>5321</v>
      </c>
      <c r="D5121" s="3" t="s">
        <v>5414</v>
      </c>
      <c r="E5121" t="str">
        <f t="shared" si="165"/>
        <v>("5120","10","borderRadius","نصف قطر الحدود"),</v>
      </c>
    </row>
    <row r="5122" spans="1:5" ht="17">
      <c r="A5122">
        <f t="shared" si="164"/>
        <v>5121</v>
      </c>
      <c r="B5122" s="7">
        <v>1</v>
      </c>
      <c r="C5122" t="s">
        <v>5323</v>
      </c>
      <c r="D5122" s="1" t="s">
        <v>5324</v>
      </c>
      <c r="E5122" t="str">
        <f t="shared" si="165"/>
        <v>("5121","1","markerSize","Marker Size"),</v>
      </c>
    </row>
    <row r="5123" spans="1:5" ht="17">
      <c r="A5123">
        <f t="shared" si="164"/>
        <v>5122</v>
      </c>
      <c r="B5123" s="7">
        <v>2</v>
      </c>
      <c r="C5123" t="s">
        <v>5323</v>
      </c>
      <c r="D5123" s="3" t="s">
        <v>5418</v>
      </c>
      <c r="E5123" t="str">
        <f t="shared" si="165"/>
        <v>("5122","2","markerSize","குறிப்பான் அளவு"),</v>
      </c>
    </row>
    <row r="5124" spans="1:5" ht="17">
      <c r="A5124">
        <f t="shared" ref="A5124:A5187" si="166">A5123+1</f>
        <v>5123</v>
      </c>
      <c r="B5124" s="7">
        <v>3</v>
      </c>
      <c r="C5124" t="s">
        <v>5323</v>
      </c>
      <c r="D5124" s="3" t="s">
        <v>5419</v>
      </c>
      <c r="E5124" t="str">
        <f t="shared" si="165"/>
        <v>("5123","3","markerSize","Taille du marqueur"),</v>
      </c>
    </row>
    <row r="5125" spans="1:5" ht="17">
      <c r="A5125">
        <f t="shared" si="166"/>
        <v>5124</v>
      </c>
      <c r="B5125" s="7">
        <v>4</v>
      </c>
      <c r="C5125" t="s">
        <v>5323</v>
      </c>
      <c r="D5125" s="3" t="s">
        <v>5420</v>
      </c>
      <c r="E5125" t="str">
        <f t="shared" si="165"/>
        <v>("5124","4","markerSize","标记尺寸"),</v>
      </c>
    </row>
    <row r="5126" spans="1:5" ht="17">
      <c r="A5126">
        <f t="shared" si="166"/>
        <v>5125</v>
      </c>
      <c r="B5126" s="7">
        <v>5</v>
      </c>
      <c r="C5126" t="s">
        <v>5323</v>
      </c>
      <c r="D5126" s="3" t="s">
        <v>5421</v>
      </c>
      <c r="E5126" t="str">
        <f t="shared" si="165"/>
        <v>("5125","5","markerSize","マーカーのサイズ"),</v>
      </c>
    </row>
    <row r="5127" spans="1:5" ht="17">
      <c r="A5127">
        <f t="shared" si="166"/>
        <v>5126</v>
      </c>
      <c r="B5127" s="7">
        <v>6</v>
      </c>
      <c r="C5127" t="s">
        <v>5323</v>
      </c>
      <c r="D5127" s="3" t="s">
        <v>5422</v>
      </c>
      <c r="E5127" t="str">
        <f t="shared" si="165"/>
        <v>("5126","6","markerSize","Tamanho do marcador"),</v>
      </c>
    </row>
    <row r="5128" spans="1:5" ht="17">
      <c r="A5128">
        <f t="shared" si="166"/>
        <v>5127</v>
      </c>
      <c r="B5128" s="7">
        <v>7</v>
      </c>
      <c r="C5128" t="s">
        <v>5323</v>
      </c>
      <c r="D5128" s="3" t="s">
        <v>5423</v>
      </c>
      <c r="E5128" t="str">
        <f t="shared" si="165"/>
        <v>("5127","7","markerSize","मार्कर का आकार"),</v>
      </c>
    </row>
    <row r="5129" spans="1:5" ht="17">
      <c r="A5129">
        <f t="shared" si="166"/>
        <v>5128</v>
      </c>
      <c r="B5129" s="7">
        <v>8</v>
      </c>
      <c r="C5129" t="s">
        <v>5323</v>
      </c>
      <c r="D5129" s="3" t="s">
        <v>5417</v>
      </c>
      <c r="E5129" t="str">
        <f t="shared" si="165"/>
        <v>("5128","8","markerSize","Размер маркера"),</v>
      </c>
    </row>
    <row r="5130" spans="1:5" ht="17">
      <c r="A5130">
        <f t="shared" si="166"/>
        <v>5129</v>
      </c>
      <c r="B5130" s="7">
        <v>9</v>
      </c>
      <c r="C5130" t="s">
        <v>5323</v>
      </c>
      <c r="D5130" s="3" t="s">
        <v>5416</v>
      </c>
      <c r="E5130" t="str">
        <f t="shared" si="165"/>
        <v>("5129","9","markerSize","Tamaño del marcador"),</v>
      </c>
    </row>
    <row r="5131" spans="1:5" ht="17">
      <c r="A5131">
        <f t="shared" si="166"/>
        <v>5130</v>
      </c>
      <c r="B5131" s="7">
        <v>10</v>
      </c>
      <c r="C5131" t="s">
        <v>5323</v>
      </c>
      <c r="D5131" s="3" t="s">
        <v>5415</v>
      </c>
      <c r="E5131" t="str">
        <f t="shared" si="165"/>
        <v>("5130","10","markerSize","حجم العلامة"),</v>
      </c>
    </row>
    <row r="5132" spans="1:5" ht="17">
      <c r="A5132">
        <f t="shared" si="166"/>
        <v>5131</v>
      </c>
      <c r="B5132" s="7">
        <v>1</v>
      </c>
      <c r="C5132" t="s">
        <v>5325</v>
      </c>
      <c r="D5132" s="1" t="s">
        <v>5326</v>
      </c>
      <c r="E5132" t="str">
        <f t="shared" si="165"/>
        <v>("5131","1","barHeight","Bar Height"),</v>
      </c>
    </row>
    <row r="5133" spans="1:5" ht="17">
      <c r="A5133">
        <f t="shared" si="166"/>
        <v>5132</v>
      </c>
      <c r="B5133" s="7">
        <v>2</v>
      </c>
      <c r="C5133" t="s">
        <v>5325</v>
      </c>
      <c r="D5133" s="3" t="s">
        <v>5427</v>
      </c>
      <c r="E5133" t="str">
        <f t="shared" si="165"/>
        <v>("5132","2","barHeight","பட்டை உயரம்"),</v>
      </c>
    </row>
    <row r="5134" spans="1:5" ht="17">
      <c r="A5134">
        <f t="shared" si="166"/>
        <v>5133</v>
      </c>
      <c r="B5134" s="7">
        <v>3</v>
      </c>
      <c r="C5134" t="s">
        <v>5325</v>
      </c>
      <c r="D5134" s="3" t="s">
        <v>5428</v>
      </c>
      <c r="E5134" t="str">
        <f t="shared" si="165"/>
        <v>("5133","3","barHeight","Hauteur de la barre"),</v>
      </c>
    </row>
    <row r="5135" spans="1:5" ht="17">
      <c r="A5135">
        <f t="shared" si="166"/>
        <v>5134</v>
      </c>
      <c r="B5135" s="7">
        <v>4</v>
      </c>
      <c r="C5135" t="s">
        <v>5325</v>
      </c>
      <c r="D5135" s="3" t="s">
        <v>5429</v>
      </c>
      <c r="E5135" t="str">
        <f t="shared" si="165"/>
        <v>("5134","4","barHeight","条形高度"),</v>
      </c>
    </row>
    <row r="5136" spans="1:5" ht="17">
      <c r="A5136">
        <f t="shared" si="166"/>
        <v>5135</v>
      </c>
      <c r="B5136" s="7">
        <v>5</v>
      </c>
      <c r="C5136" t="s">
        <v>5325</v>
      </c>
      <c r="D5136" s="3" t="s">
        <v>5426</v>
      </c>
      <c r="E5136" t="str">
        <f t="shared" si="165"/>
        <v>("5135","5","barHeight","バーの高さ"),</v>
      </c>
    </row>
    <row r="5137" spans="1:5" ht="17">
      <c r="A5137">
        <f t="shared" si="166"/>
        <v>5136</v>
      </c>
      <c r="B5137" s="7">
        <v>6</v>
      </c>
      <c r="C5137" t="s">
        <v>5325</v>
      </c>
      <c r="D5137" s="3" t="s">
        <v>5424</v>
      </c>
      <c r="E5137" t="str">
        <f t="shared" si="165"/>
        <v>("5136","6","barHeight","Altura da barra"),</v>
      </c>
    </row>
    <row r="5138" spans="1:5" ht="17">
      <c r="A5138">
        <f t="shared" si="166"/>
        <v>5137</v>
      </c>
      <c r="B5138" s="7">
        <v>7</v>
      </c>
      <c r="C5138" t="s">
        <v>5325</v>
      </c>
      <c r="D5138" s="3" t="s">
        <v>5425</v>
      </c>
      <c r="E5138" t="str">
        <f t="shared" si="165"/>
        <v>("5137","7","barHeight","बार की ऊंचाई"),</v>
      </c>
    </row>
    <row r="5139" spans="1:5" ht="17">
      <c r="A5139">
        <f t="shared" si="166"/>
        <v>5138</v>
      </c>
      <c r="B5139" s="7">
        <v>8</v>
      </c>
      <c r="C5139" t="s">
        <v>5325</v>
      </c>
      <c r="D5139" s="3" t="s">
        <v>5430</v>
      </c>
      <c r="E5139" t="str">
        <f t="shared" si="165"/>
        <v>("5138","8","barHeight","Высота бара"),</v>
      </c>
    </row>
    <row r="5140" spans="1:5" ht="17">
      <c r="A5140">
        <f t="shared" si="166"/>
        <v>5139</v>
      </c>
      <c r="B5140" s="7">
        <v>9</v>
      </c>
      <c r="C5140" t="s">
        <v>5325</v>
      </c>
      <c r="D5140" s="3" t="s">
        <v>5431</v>
      </c>
      <c r="E5140" t="str">
        <f t="shared" si="165"/>
        <v>("5139","9","barHeight","Altura de la barra"),</v>
      </c>
    </row>
    <row r="5141" spans="1:5" ht="17">
      <c r="A5141">
        <f t="shared" si="166"/>
        <v>5140</v>
      </c>
      <c r="B5141" s="7">
        <v>10</v>
      </c>
      <c r="C5141" t="s">
        <v>5325</v>
      </c>
      <c r="D5141" s="3" t="s">
        <v>5432</v>
      </c>
      <c r="E5141" t="str">
        <f t="shared" si="165"/>
        <v>("5140","10","barHeight","ارتفاع البار"),</v>
      </c>
    </row>
    <row r="5142" spans="1:5" ht="17">
      <c r="A5142">
        <f t="shared" si="166"/>
        <v>5141</v>
      </c>
      <c r="B5142" s="7">
        <v>1</v>
      </c>
      <c r="C5142" t="s">
        <v>5327</v>
      </c>
      <c r="D5142" s="1" t="s">
        <v>5328</v>
      </c>
      <c r="E5142" t="str">
        <f t="shared" si="165"/>
        <v>("5141","1","marginTop","Margin Top"),</v>
      </c>
    </row>
    <row r="5143" spans="1:5" ht="17">
      <c r="A5143">
        <f t="shared" si="166"/>
        <v>5142</v>
      </c>
      <c r="B5143" s="7">
        <v>2</v>
      </c>
      <c r="C5143" t="s">
        <v>5327</v>
      </c>
      <c r="D5143" s="3" t="s">
        <v>5436</v>
      </c>
      <c r="E5143" t="str">
        <f t="shared" si="165"/>
        <v>("5142","2","marginTop","விளிம்பு மேல்"),</v>
      </c>
    </row>
    <row r="5144" spans="1:5" ht="17">
      <c r="A5144">
        <f t="shared" si="166"/>
        <v>5143</v>
      </c>
      <c r="B5144" s="7">
        <v>3</v>
      </c>
      <c r="C5144" t="s">
        <v>5327</v>
      </c>
      <c r="D5144" s="3" t="s">
        <v>5437</v>
      </c>
      <c r="E5144" t="str">
        <f t="shared" si="165"/>
        <v>("5143","3","marginTop","Marge supérieure"),</v>
      </c>
    </row>
    <row r="5145" spans="1:5" ht="17">
      <c r="A5145">
        <f t="shared" si="166"/>
        <v>5144</v>
      </c>
      <c r="B5145" s="7">
        <v>4</v>
      </c>
      <c r="C5145" t="s">
        <v>5327</v>
      </c>
      <c r="D5145" s="3" t="s">
        <v>5438</v>
      </c>
      <c r="E5145" t="str">
        <f t="shared" si="165"/>
        <v>("5144","4","marginTop","保证金顶部"),</v>
      </c>
    </row>
    <row r="5146" spans="1:5" ht="17">
      <c r="A5146">
        <f t="shared" si="166"/>
        <v>5145</v>
      </c>
      <c r="B5146" s="7">
        <v>5</v>
      </c>
      <c r="C5146" t="s">
        <v>5327</v>
      </c>
      <c r="D5146" s="3" t="s">
        <v>5439</v>
      </c>
      <c r="E5146" t="str">
        <f t="shared" si="165"/>
        <v>("5145","5","marginTop","マージントップ"),</v>
      </c>
    </row>
    <row r="5147" spans="1:5" ht="17">
      <c r="A5147">
        <f t="shared" si="166"/>
        <v>5146</v>
      </c>
      <c r="B5147" s="7">
        <v>6</v>
      </c>
      <c r="C5147" t="s">
        <v>5327</v>
      </c>
      <c r="D5147" s="3" t="s">
        <v>5440</v>
      </c>
      <c r="E5147" t="str">
        <f t="shared" si="165"/>
        <v>("5146","6","marginTop","Margem Superior"),</v>
      </c>
    </row>
    <row r="5148" spans="1:5" ht="17">
      <c r="A5148">
        <f t="shared" si="166"/>
        <v>5147</v>
      </c>
      <c r="B5148" s="7">
        <v>7</v>
      </c>
      <c r="C5148" t="s">
        <v>5327</v>
      </c>
      <c r="D5148" s="3" t="s">
        <v>5441</v>
      </c>
      <c r="E5148" t="str">
        <f t="shared" si="165"/>
        <v>("5147","7","marginTop","मार्जिन शीर्ष"),</v>
      </c>
    </row>
    <row r="5149" spans="1:5" ht="17">
      <c r="A5149">
        <f t="shared" si="166"/>
        <v>5148</v>
      </c>
      <c r="B5149" s="7">
        <v>8</v>
      </c>
      <c r="C5149" t="s">
        <v>5327</v>
      </c>
      <c r="D5149" s="3" t="s">
        <v>5435</v>
      </c>
      <c r="E5149" t="str">
        <f t="shared" si="165"/>
        <v>("5148","8","marginTop","Верхняя граница"),</v>
      </c>
    </row>
    <row r="5150" spans="1:5" ht="17">
      <c r="A5150">
        <f t="shared" si="166"/>
        <v>5149</v>
      </c>
      <c r="B5150" s="7">
        <v>9</v>
      </c>
      <c r="C5150" t="s">
        <v>5327</v>
      </c>
      <c r="D5150" s="3" t="s">
        <v>5434</v>
      </c>
      <c r="E5150" t="str">
        <f t="shared" si="165"/>
        <v>("5149","9","marginTop","Margen superior"),</v>
      </c>
    </row>
    <row r="5151" spans="1:5" ht="17">
      <c r="A5151">
        <f t="shared" si="166"/>
        <v>5150</v>
      </c>
      <c r="B5151" s="7">
        <v>10</v>
      </c>
      <c r="C5151" t="s">
        <v>5327</v>
      </c>
      <c r="D5151" s="3" t="s">
        <v>5433</v>
      </c>
      <c r="E5151" t="str">
        <f t="shared" si="165"/>
        <v>("5150","10","marginTop","أعلى الهامش"),</v>
      </c>
    </row>
    <row r="5152" spans="1:5" ht="17">
      <c r="A5152">
        <f t="shared" si="166"/>
        <v>5151</v>
      </c>
      <c r="B5152" s="7">
        <v>1</v>
      </c>
      <c r="C5152" t="s">
        <v>5329</v>
      </c>
      <c r="D5152" s="1" t="s">
        <v>5330</v>
      </c>
      <c r="E5152" t="str">
        <f t="shared" si="165"/>
        <v>("5151","1","marginBottom","Margin Bottom"),</v>
      </c>
    </row>
    <row r="5153" spans="1:5" ht="17">
      <c r="A5153">
        <f t="shared" si="166"/>
        <v>5152</v>
      </c>
      <c r="B5153" s="7">
        <v>2</v>
      </c>
      <c r="C5153" t="s">
        <v>5329</v>
      </c>
      <c r="D5153" s="1" t="s">
        <v>5445</v>
      </c>
      <c r="E5153" t="str">
        <f t="shared" si="165"/>
        <v>("5152","2","marginBottom","விளிம்பு கீழே"),</v>
      </c>
    </row>
    <row r="5154" spans="1:5" ht="17">
      <c r="A5154">
        <f t="shared" si="166"/>
        <v>5153</v>
      </c>
      <c r="B5154" s="7">
        <v>3</v>
      </c>
      <c r="C5154" t="s">
        <v>5329</v>
      </c>
      <c r="D5154" s="3" t="s">
        <v>5446</v>
      </c>
      <c r="E5154" t="str">
        <f t="shared" si="165"/>
        <v>("5153","3","marginBottom","marge inférieure"),</v>
      </c>
    </row>
    <row r="5155" spans="1:5" ht="17">
      <c r="A5155">
        <f t="shared" si="166"/>
        <v>5154</v>
      </c>
      <c r="B5155" s="7">
        <v>4</v>
      </c>
      <c r="C5155" t="s">
        <v>5329</v>
      </c>
      <c r="D5155" s="3" t="s">
        <v>5447</v>
      </c>
      <c r="E5155" t="str">
        <f t="shared" si="165"/>
        <v>("5154","4","marginBottom","边距底部"),</v>
      </c>
    </row>
    <row r="5156" spans="1:5" ht="17">
      <c r="A5156">
        <f t="shared" si="166"/>
        <v>5155</v>
      </c>
      <c r="B5156" s="7">
        <v>5</v>
      </c>
      <c r="C5156" t="s">
        <v>5329</v>
      </c>
      <c r="D5156" s="3" t="s">
        <v>5444</v>
      </c>
      <c r="E5156" t="str">
        <f t="shared" si="165"/>
        <v>("5155","5","marginBottom","マージン下"),</v>
      </c>
    </row>
    <row r="5157" spans="1:5" ht="17">
      <c r="A5157">
        <f t="shared" si="166"/>
        <v>5156</v>
      </c>
      <c r="B5157" s="7">
        <v>6</v>
      </c>
      <c r="C5157" t="s">
        <v>5329</v>
      </c>
      <c r="D5157" s="3" t="s">
        <v>5443</v>
      </c>
      <c r="E5157" t="str">
        <f t="shared" si="165"/>
        <v>("5156","6","marginBottom","margem inferior"),</v>
      </c>
    </row>
    <row r="5158" spans="1:5" ht="17">
      <c r="A5158">
        <f t="shared" si="166"/>
        <v>5157</v>
      </c>
      <c r="B5158" s="7">
        <v>7</v>
      </c>
      <c r="C5158" t="s">
        <v>5329</v>
      </c>
      <c r="D5158" s="3" t="s">
        <v>5442</v>
      </c>
      <c r="E5158" t="str">
        <f t="shared" si="165"/>
        <v>("5157","7","marginBottom","मार्जिन नीचे"),</v>
      </c>
    </row>
    <row r="5159" spans="1:5" ht="17">
      <c r="A5159">
        <f t="shared" si="166"/>
        <v>5158</v>
      </c>
      <c r="B5159" s="7">
        <v>8</v>
      </c>
      <c r="C5159" t="s">
        <v>5329</v>
      </c>
      <c r="D5159" s="3" t="s">
        <v>5448</v>
      </c>
      <c r="E5159" t="str">
        <f t="shared" si="165"/>
        <v>("5158","8","marginBottom","нижнее поле"),</v>
      </c>
    </row>
    <row r="5160" spans="1:5" ht="17">
      <c r="A5160">
        <f t="shared" si="166"/>
        <v>5159</v>
      </c>
      <c r="B5160" s="7">
        <v>9</v>
      </c>
      <c r="C5160" t="s">
        <v>5329</v>
      </c>
      <c r="D5160" s="3" t="s">
        <v>5449</v>
      </c>
      <c r="E5160" t="str">
        <f t="shared" si="165"/>
        <v>("5159","9","marginBottom","margen inferior"),</v>
      </c>
    </row>
    <row r="5161" spans="1:5" ht="17">
      <c r="A5161">
        <f t="shared" si="166"/>
        <v>5160</v>
      </c>
      <c r="B5161" s="7">
        <v>10</v>
      </c>
      <c r="C5161" t="s">
        <v>5329</v>
      </c>
      <c r="D5161" s="3" t="s">
        <v>5450</v>
      </c>
      <c r="E5161" t="str">
        <f t="shared" si="165"/>
        <v>("5160","10","marginBottom","أسفل الهامش"),</v>
      </c>
    </row>
    <row r="5162" spans="1:5" ht="17">
      <c r="A5162">
        <f t="shared" si="166"/>
        <v>5161</v>
      </c>
      <c r="B5162" s="7">
        <v>1</v>
      </c>
      <c r="C5162" t="s">
        <v>5331</v>
      </c>
      <c r="D5162" s="1" t="s">
        <v>5332</v>
      </c>
      <c r="E5162" t="str">
        <f t="shared" si="165"/>
        <v>("5161","1","marginLeft","Margin Left"),</v>
      </c>
    </row>
    <row r="5163" spans="1:5" ht="17">
      <c r="A5163">
        <f t="shared" si="166"/>
        <v>5162</v>
      </c>
      <c r="B5163" s="7">
        <v>2</v>
      </c>
      <c r="C5163" t="s">
        <v>5331</v>
      </c>
      <c r="D5163" s="3" t="s">
        <v>5454</v>
      </c>
      <c r="E5163" t="str">
        <f t="shared" si="165"/>
        <v>("5162","2","marginLeft","விளிம்பு இடது"),</v>
      </c>
    </row>
    <row r="5164" spans="1:5" ht="17">
      <c r="A5164">
        <f t="shared" si="166"/>
        <v>5163</v>
      </c>
      <c r="B5164" s="7">
        <v>3</v>
      </c>
      <c r="C5164" t="s">
        <v>5331</v>
      </c>
      <c r="D5164" s="3" t="s">
        <v>5455</v>
      </c>
      <c r="E5164" t="str">
        <f t="shared" si="165"/>
        <v>("5163","3","marginLeft","marge gauche"),</v>
      </c>
    </row>
    <row r="5165" spans="1:5" ht="17">
      <c r="A5165">
        <f t="shared" si="166"/>
        <v>5164</v>
      </c>
      <c r="B5165" s="7">
        <v>4</v>
      </c>
      <c r="C5165" t="s">
        <v>5331</v>
      </c>
      <c r="D5165" s="3" t="s">
        <v>5456</v>
      </c>
      <c r="E5165" t="str">
        <f t="shared" si="165"/>
        <v>("5164","4","marginLeft","左边距"),</v>
      </c>
    </row>
    <row r="5166" spans="1:5" ht="17">
      <c r="A5166">
        <f t="shared" si="166"/>
        <v>5165</v>
      </c>
      <c r="B5166" s="7">
        <v>5</v>
      </c>
      <c r="C5166" t="s">
        <v>5331</v>
      </c>
      <c r="D5166" s="3" t="s">
        <v>5457</v>
      </c>
      <c r="E5166" t="str">
        <f t="shared" si="165"/>
        <v>("5165","5","marginLeft","左余白"),</v>
      </c>
    </row>
    <row r="5167" spans="1:5" ht="17">
      <c r="A5167">
        <f t="shared" si="166"/>
        <v>5166</v>
      </c>
      <c r="B5167" s="7">
        <v>6</v>
      </c>
      <c r="C5167" t="s">
        <v>5331</v>
      </c>
      <c r="D5167" s="3" t="s">
        <v>5458</v>
      </c>
      <c r="E5167" t="str">
        <f t="shared" si="165"/>
        <v>("5166","6","marginLeft","margem esquerda"),</v>
      </c>
    </row>
    <row r="5168" spans="1:5" ht="17">
      <c r="A5168">
        <f t="shared" si="166"/>
        <v>5167</v>
      </c>
      <c r="B5168" s="7">
        <v>7</v>
      </c>
      <c r="C5168" t="s">
        <v>5331</v>
      </c>
      <c r="D5168" s="3" t="s">
        <v>5459</v>
      </c>
      <c r="E5168" t="str">
        <f t="shared" si="165"/>
        <v>("5167","7","marginLeft","हाशिया बायां"),</v>
      </c>
    </row>
    <row r="5169" spans="1:5" ht="17">
      <c r="A5169">
        <f t="shared" si="166"/>
        <v>5168</v>
      </c>
      <c r="B5169" s="7">
        <v>8</v>
      </c>
      <c r="C5169" t="s">
        <v>5331</v>
      </c>
      <c r="D5169" s="3" t="s">
        <v>5453</v>
      </c>
      <c r="E5169" t="str">
        <f t="shared" si="165"/>
        <v>("5168","8","marginLeft","поле слева"),</v>
      </c>
    </row>
    <row r="5170" spans="1:5" ht="17">
      <c r="A5170">
        <f t="shared" si="166"/>
        <v>5169</v>
      </c>
      <c r="B5170" s="7">
        <v>9</v>
      </c>
      <c r="C5170" t="s">
        <v>5331</v>
      </c>
      <c r="D5170" s="3" t="s">
        <v>5452</v>
      </c>
      <c r="E5170" t="str">
        <f t="shared" si="165"/>
        <v>("5169","9","marginLeft","margen izquierdo"),</v>
      </c>
    </row>
    <row r="5171" spans="1:5" ht="17">
      <c r="A5171">
        <f t="shared" si="166"/>
        <v>5170</v>
      </c>
      <c r="B5171" s="7">
        <v>10</v>
      </c>
      <c r="C5171" t="s">
        <v>5331</v>
      </c>
      <c r="D5171" s="3" t="s">
        <v>5451</v>
      </c>
      <c r="E5171" t="str">
        <f t="shared" si="165"/>
        <v>("5170","10","marginLeft","الهامش الأيسر"),</v>
      </c>
    </row>
    <row r="5172" spans="1:5" ht="17">
      <c r="A5172">
        <f t="shared" si="166"/>
        <v>5171</v>
      </c>
      <c r="B5172" s="7">
        <v>1</v>
      </c>
      <c r="C5172" t="s">
        <v>5333</v>
      </c>
      <c r="D5172" s="1" t="s">
        <v>5334</v>
      </c>
      <c r="E5172" t="str">
        <f t="shared" si="165"/>
        <v>("5171","1","marginRight","Margin Right"),</v>
      </c>
    </row>
    <row r="5173" spans="1:5" ht="17">
      <c r="A5173">
        <f t="shared" si="166"/>
        <v>5172</v>
      </c>
      <c r="B5173" s="7">
        <v>2</v>
      </c>
      <c r="C5173" t="s">
        <v>5333</v>
      </c>
      <c r="D5173" s="1" t="s">
        <v>5463</v>
      </c>
      <c r="E5173" t="str">
        <f t="shared" si="165"/>
        <v>("5172","2","marginRight","விளிம்பு வலது"),</v>
      </c>
    </row>
    <row r="5174" spans="1:5" ht="17">
      <c r="A5174">
        <f t="shared" si="166"/>
        <v>5173</v>
      </c>
      <c r="B5174" s="7">
        <v>3</v>
      </c>
      <c r="C5174" t="s">
        <v>5333</v>
      </c>
      <c r="D5174" s="3" t="s">
        <v>5464</v>
      </c>
      <c r="E5174" t="str">
        <f t="shared" si="165"/>
        <v>("5173","3","marginRight","marge droite"),</v>
      </c>
    </row>
    <row r="5175" spans="1:5" ht="17">
      <c r="A5175">
        <f t="shared" si="166"/>
        <v>5174</v>
      </c>
      <c r="B5175" s="7">
        <v>4</v>
      </c>
      <c r="C5175" t="s">
        <v>5333</v>
      </c>
      <c r="D5175" s="3" t="s">
        <v>5465</v>
      </c>
      <c r="E5175" t="str">
        <f t="shared" si="165"/>
        <v>("5174","4","marginRight","右边距"),</v>
      </c>
    </row>
    <row r="5176" spans="1:5" ht="17">
      <c r="A5176">
        <f t="shared" si="166"/>
        <v>5175</v>
      </c>
      <c r="B5176" s="7">
        <v>5</v>
      </c>
      <c r="C5176" t="s">
        <v>5333</v>
      </c>
      <c r="D5176" s="3" t="s">
        <v>5462</v>
      </c>
      <c r="E5176" t="str">
        <f t="shared" si="165"/>
        <v>("5175","5","marginRight","右マージン"),</v>
      </c>
    </row>
    <row r="5177" spans="1:5" ht="17">
      <c r="A5177">
        <f t="shared" si="166"/>
        <v>5176</v>
      </c>
      <c r="B5177" s="7">
        <v>6</v>
      </c>
      <c r="C5177" t="s">
        <v>5333</v>
      </c>
      <c r="D5177" s="3" t="s">
        <v>5461</v>
      </c>
      <c r="E5177" t="str">
        <f t="shared" si="165"/>
        <v>("5176","6","marginRight","margem direita"),</v>
      </c>
    </row>
    <row r="5178" spans="1:5" ht="17">
      <c r="A5178">
        <f t="shared" si="166"/>
        <v>5177</v>
      </c>
      <c r="B5178" s="7">
        <v>7</v>
      </c>
      <c r="C5178" t="s">
        <v>5333</v>
      </c>
      <c r="D5178" s="3" t="s">
        <v>5460</v>
      </c>
      <c r="E5178" t="str">
        <f t="shared" si="165"/>
        <v>("5177","7","marginRight","दाएँ हाशिया"),</v>
      </c>
    </row>
    <row r="5179" spans="1:5" ht="17">
      <c r="A5179">
        <f t="shared" si="166"/>
        <v>5178</v>
      </c>
      <c r="B5179" s="7">
        <v>8</v>
      </c>
      <c r="C5179" t="s">
        <v>5333</v>
      </c>
      <c r="D5179" s="3" t="s">
        <v>5466</v>
      </c>
      <c r="E5179" t="str">
        <f t="shared" si="165"/>
        <v>("5178","8","marginRight","поле справа"),</v>
      </c>
    </row>
    <row r="5180" spans="1:5" ht="17">
      <c r="A5180">
        <f t="shared" si="166"/>
        <v>5179</v>
      </c>
      <c r="B5180" s="7">
        <v>9</v>
      </c>
      <c r="C5180" t="s">
        <v>5333</v>
      </c>
      <c r="D5180" s="3" t="s">
        <v>5467</v>
      </c>
      <c r="E5180" t="str">
        <f t="shared" si="165"/>
        <v>("5179","9","marginRight","Margen derecho"),</v>
      </c>
    </row>
    <row r="5181" spans="1:5" ht="17">
      <c r="A5181">
        <f t="shared" si="166"/>
        <v>5180</v>
      </c>
      <c r="B5181" s="7">
        <v>10</v>
      </c>
      <c r="C5181" t="s">
        <v>5333</v>
      </c>
      <c r="D5181" s="3" t="s">
        <v>5468</v>
      </c>
      <c r="E5181" t="str">
        <f t="shared" si="165"/>
        <v>("5180","10","marginRight","هامش الحق"),</v>
      </c>
    </row>
    <row r="5182" spans="1:5" ht="17">
      <c r="A5182">
        <f t="shared" si="166"/>
        <v>5181</v>
      </c>
      <c r="B5182" s="7">
        <v>1</v>
      </c>
      <c r="C5182" t="s">
        <v>5335</v>
      </c>
      <c r="D5182" s="1" t="s">
        <v>5336</v>
      </c>
      <c r="E5182" t="str">
        <f t="shared" si="165"/>
        <v>("5181","1","padding","Padding"),</v>
      </c>
    </row>
    <row r="5183" spans="1:5" ht="17">
      <c r="A5183">
        <f t="shared" si="166"/>
        <v>5182</v>
      </c>
      <c r="B5183" s="7">
        <v>2</v>
      </c>
      <c r="C5183" t="s">
        <v>5335</v>
      </c>
      <c r="D5183" s="3" t="s">
        <v>5472</v>
      </c>
      <c r="E5183" t="str">
        <f t="shared" ref="E5183:E5246" si="167">CONCATENATE("(",CHAR(34),A5183,CHAR(34),",",CHAR(34),B5183,CHAR(34),",",CHAR(34),C5183,CHAR(34),",",CHAR(34),D5183,CHAR(34),"),")</f>
        <v>("5182","2","padding","திணிப்பு"),</v>
      </c>
    </row>
    <row r="5184" spans="1:5" ht="17">
      <c r="A5184">
        <f t="shared" si="166"/>
        <v>5183</v>
      </c>
      <c r="B5184" s="7">
        <v>3</v>
      </c>
      <c r="C5184" t="s">
        <v>5335</v>
      </c>
      <c r="D5184" s="3" t="s">
        <v>5473</v>
      </c>
      <c r="E5184" t="str">
        <f t="shared" si="167"/>
        <v>("5183","3","padding","rembourrage"),</v>
      </c>
    </row>
    <row r="5185" spans="1:5" ht="17">
      <c r="A5185">
        <f t="shared" si="166"/>
        <v>5184</v>
      </c>
      <c r="B5185" s="7">
        <v>4</v>
      </c>
      <c r="C5185" t="s">
        <v>5335</v>
      </c>
      <c r="D5185" s="3" t="s">
        <v>5474</v>
      </c>
      <c r="E5185" t="str">
        <f t="shared" si="167"/>
        <v>("5184","4","padding","填充"),</v>
      </c>
    </row>
    <row r="5186" spans="1:5" ht="17">
      <c r="A5186">
        <f t="shared" si="166"/>
        <v>5185</v>
      </c>
      <c r="B5186" s="7">
        <v>5</v>
      </c>
      <c r="C5186" t="s">
        <v>5335</v>
      </c>
      <c r="D5186" s="3" t="s">
        <v>5475</v>
      </c>
      <c r="E5186" t="str">
        <f t="shared" si="167"/>
        <v>("5185","5","padding","パディング"),</v>
      </c>
    </row>
    <row r="5187" spans="1:5" ht="17">
      <c r="A5187">
        <f t="shared" si="166"/>
        <v>5186</v>
      </c>
      <c r="B5187" s="7">
        <v>6</v>
      </c>
      <c r="C5187" t="s">
        <v>5335</v>
      </c>
      <c r="D5187" s="3" t="s">
        <v>5476</v>
      </c>
      <c r="E5187" t="str">
        <f t="shared" si="167"/>
        <v>("5186","6","padding","preenchimento"),</v>
      </c>
    </row>
    <row r="5188" spans="1:5" ht="17">
      <c r="A5188">
        <f t="shared" ref="A5188:A5251" si="168">A5187+1</f>
        <v>5187</v>
      </c>
      <c r="B5188" s="7">
        <v>7</v>
      </c>
      <c r="C5188" t="s">
        <v>5335</v>
      </c>
      <c r="D5188" s="3" t="s">
        <v>5477</v>
      </c>
      <c r="E5188" t="str">
        <f t="shared" si="167"/>
        <v>("5187","7","padding","गद्दी"),</v>
      </c>
    </row>
    <row r="5189" spans="1:5" ht="17">
      <c r="A5189">
        <f t="shared" si="168"/>
        <v>5188</v>
      </c>
      <c r="B5189" s="7">
        <v>8</v>
      </c>
      <c r="C5189" t="s">
        <v>5335</v>
      </c>
      <c r="D5189" s="3" t="s">
        <v>5471</v>
      </c>
      <c r="E5189" t="str">
        <f t="shared" si="167"/>
        <v>("5188","8","padding","прокладка"),</v>
      </c>
    </row>
    <row r="5190" spans="1:5" ht="17">
      <c r="A5190">
        <f t="shared" si="168"/>
        <v>5189</v>
      </c>
      <c r="B5190" s="7">
        <v>9</v>
      </c>
      <c r="C5190" t="s">
        <v>5335</v>
      </c>
      <c r="D5190" s="3" t="s">
        <v>5470</v>
      </c>
      <c r="E5190" t="str">
        <f t="shared" si="167"/>
        <v>("5189","9","padding","relleno"),</v>
      </c>
    </row>
    <row r="5191" spans="1:5" ht="17">
      <c r="A5191">
        <f t="shared" si="168"/>
        <v>5190</v>
      </c>
      <c r="B5191" s="7">
        <v>10</v>
      </c>
      <c r="C5191" t="s">
        <v>5335</v>
      </c>
      <c r="D5191" s="3" t="s">
        <v>5469</v>
      </c>
      <c r="E5191" t="str">
        <f t="shared" si="167"/>
        <v>("5190","10","padding","حشوة"),</v>
      </c>
    </row>
    <row r="5192" spans="1:5" ht="17">
      <c r="A5192">
        <f t="shared" si="168"/>
        <v>5191</v>
      </c>
      <c r="B5192" s="7">
        <v>1</v>
      </c>
      <c r="C5192" t="s">
        <v>5337</v>
      </c>
      <c r="D5192" s="1" t="s">
        <v>5338</v>
      </c>
      <c r="E5192" t="str">
        <f t="shared" si="167"/>
        <v>("5191","1","opacity","Opacity"),</v>
      </c>
    </row>
    <row r="5193" spans="1:5" ht="17">
      <c r="A5193">
        <f t="shared" si="168"/>
        <v>5192</v>
      </c>
      <c r="B5193" s="7">
        <v>2</v>
      </c>
      <c r="C5193" t="s">
        <v>5337</v>
      </c>
      <c r="D5193" s="1" t="s">
        <v>5481</v>
      </c>
      <c r="E5193" t="str">
        <f t="shared" si="167"/>
        <v>("5192","2","opacity","ஒளிபுகாநிலை"),</v>
      </c>
    </row>
    <row r="5194" spans="1:5" ht="17">
      <c r="A5194">
        <f t="shared" si="168"/>
        <v>5193</v>
      </c>
      <c r="B5194" s="7">
        <v>3</v>
      </c>
      <c r="C5194" t="s">
        <v>5337</v>
      </c>
      <c r="D5194" s="3" t="s">
        <v>5482</v>
      </c>
      <c r="E5194" t="str">
        <f t="shared" si="167"/>
        <v>("5193","3","opacity","opacité"),</v>
      </c>
    </row>
    <row r="5195" spans="1:5" ht="17">
      <c r="A5195">
        <f t="shared" si="168"/>
        <v>5194</v>
      </c>
      <c r="B5195" s="7">
        <v>4</v>
      </c>
      <c r="C5195" t="s">
        <v>5337</v>
      </c>
      <c r="D5195" s="3" t="s">
        <v>5480</v>
      </c>
      <c r="E5195" t="str">
        <f t="shared" si="167"/>
        <v>("5194","4","opacity","不透明度"),</v>
      </c>
    </row>
    <row r="5196" spans="1:5" ht="17">
      <c r="A5196">
        <f t="shared" si="168"/>
        <v>5195</v>
      </c>
      <c r="B5196" s="7">
        <v>5</v>
      </c>
      <c r="C5196" t="s">
        <v>5337</v>
      </c>
      <c r="D5196" s="3" t="s">
        <v>5480</v>
      </c>
      <c r="E5196" t="str">
        <f t="shared" si="167"/>
        <v>("5195","5","opacity","不透明度"),</v>
      </c>
    </row>
    <row r="5197" spans="1:5" ht="17">
      <c r="A5197">
        <f t="shared" si="168"/>
        <v>5196</v>
      </c>
      <c r="B5197" s="7">
        <v>6</v>
      </c>
      <c r="C5197" t="s">
        <v>5337</v>
      </c>
      <c r="D5197" s="3" t="s">
        <v>5479</v>
      </c>
      <c r="E5197" t="str">
        <f t="shared" si="167"/>
        <v>("5196","6","opacity","opacidade"),</v>
      </c>
    </row>
    <row r="5198" spans="1:5" ht="17">
      <c r="A5198">
        <f t="shared" si="168"/>
        <v>5197</v>
      </c>
      <c r="B5198" s="7">
        <v>7</v>
      </c>
      <c r="C5198" t="s">
        <v>5337</v>
      </c>
      <c r="D5198" s="3" t="s">
        <v>5478</v>
      </c>
      <c r="E5198" t="str">
        <f t="shared" si="167"/>
        <v>("5197","7","opacity","अस्पष्टता"),</v>
      </c>
    </row>
    <row r="5199" spans="1:5" ht="17">
      <c r="A5199">
        <f t="shared" si="168"/>
        <v>5198</v>
      </c>
      <c r="B5199" s="7">
        <v>8</v>
      </c>
      <c r="C5199" t="s">
        <v>5337</v>
      </c>
      <c r="D5199" s="3" t="s">
        <v>5483</v>
      </c>
      <c r="E5199" t="str">
        <f t="shared" si="167"/>
        <v>("5198","8","opacity","непрозрачность"),</v>
      </c>
    </row>
    <row r="5200" spans="1:5" ht="17">
      <c r="A5200">
        <f t="shared" si="168"/>
        <v>5199</v>
      </c>
      <c r="B5200" s="7">
        <v>9</v>
      </c>
      <c r="C5200" t="s">
        <v>5337</v>
      </c>
      <c r="D5200" s="3" t="s">
        <v>5484</v>
      </c>
      <c r="E5200" t="str">
        <f t="shared" si="167"/>
        <v>("5199","9","opacity","opacidad"),</v>
      </c>
    </row>
    <row r="5201" spans="1:5" ht="17">
      <c r="A5201">
        <f t="shared" si="168"/>
        <v>5200</v>
      </c>
      <c r="B5201" s="7">
        <v>10</v>
      </c>
      <c r="C5201" t="s">
        <v>5337</v>
      </c>
      <c r="D5201" s="3" t="s">
        <v>5485</v>
      </c>
      <c r="E5201" t="str">
        <f t="shared" si="167"/>
        <v>("5200","10","opacity","العتامة"),</v>
      </c>
    </row>
    <row r="5202" spans="1:5" ht="17">
      <c r="A5202">
        <f t="shared" si="168"/>
        <v>5201</v>
      </c>
      <c r="B5202" s="7">
        <v>1</v>
      </c>
      <c r="C5202" t="s">
        <v>5339</v>
      </c>
      <c r="D5202" s="1" t="s">
        <v>5340</v>
      </c>
      <c r="E5202" t="str">
        <f t="shared" si="167"/>
        <v>("5201","1","fontSize","Font Size"),</v>
      </c>
    </row>
    <row r="5203" spans="1:5" ht="17">
      <c r="A5203">
        <f t="shared" si="168"/>
        <v>5202</v>
      </c>
      <c r="B5203" s="7">
        <v>2</v>
      </c>
      <c r="C5203" t="s">
        <v>5339</v>
      </c>
      <c r="D5203" s="1" t="s">
        <v>5489</v>
      </c>
      <c r="E5203" t="str">
        <f t="shared" si="167"/>
        <v>("5202","2","fontSize","எழுத்துரு அளவு"),</v>
      </c>
    </row>
    <row r="5204" spans="1:5" ht="17">
      <c r="A5204">
        <f t="shared" si="168"/>
        <v>5203</v>
      </c>
      <c r="B5204" s="7">
        <v>3</v>
      </c>
      <c r="C5204" t="s">
        <v>5339</v>
      </c>
      <c r="D5204" s="3" t="s">
        <v>5490</v>
      </c>
      <c r="E5204" t="str">
        <f t="shared" si="167"/>
        <v>("5203","3","fontSize","taille de police"),</v>
      </c>
    </row>
    <row r="5205" spans="1:5" ht="17">
      <c r="A5205">
        <f t="shared" si="168"/>
        <v>5204</v>
      </c>
      <c r="B5205" s="7">
        <v>4</v>
      </c>
      <c r="C5205" t="s">
        <v>5339</v>
      </c>
      <c r="D5205" s="3" t="s">
        <v>5491</v>
      </c>
      <c r="E5205" t="str">
        <f t="shared" si="167"/>
        <v>("5204","4","fontSize","字体大小"),</v>
      </c>
    </row>
    <row r="5206" spans="1:5" ht="17">
      <c r="A5206">
        <f t="shared" si="168"/>
        <v>5205</v>
      </c>
      <c r="B5206" s="7">
        <v>5</v>
      </c>
      <c r="C5206" t="s">
        <v>5339</v>
      </c>
      <c r="D5206" s="3" t="s">
        <v>5492</v>
      </c>
      <c r="E5206" t="str">
        <f t="shared" si="167"/>
        <v>("5205","5","fontSize","フォントサイズ"),</v>
      </c>
    </row>
    <row r="5207" spans="1:5" ht="17">
      <c r="A5207">
        <f t="shared" si="168"/>
        <v>5206</v>
      </c>
      <c r="B5207" s="7">
        <v>6</v>
      </c>
      <c r="C5207" t="s">
        <v>5339</v>
      </c>
      <c r="D5207" s="3" t="s">
        <v>5493</v>
      </c>
      <c r="E5207" t="str">
        <f t="shared" si="167"/>
        <v>("5206","6","fontSize","tamanho da fonte"),</v>
      </c>
    </row>
    <row r="5208" spans="1:5" ht="17">
      <c r="A5208">
        <f t="shared" si="168"/>
        <v>5207</v>
      </c>
      <c r="B5208" s="7">
        <v>7</v>
      </c>
      <c r="C5208" t="s">
        <v>5339</v>
      </c>
      <c r="D5208" s="3" t="s">
        <v>5494</v>
      </c>
      <c r="E5208" t="str">
        <f t="shared" si="167"/>
        <v>("5207","7","fontSize","फ़ॉन्ट आकार"),</v>
      </c>
    </row>
    <row r="5209" spans="1:5" ht="17">
      <c r="A5209">
        <f t="shared" si="168"/>
        <v>5208</v>
      </c>
      <c r="B5209" s="7">
        <v>8</v>
      </c>
      <c r="C5209" t="s">
        <v>5339</v>
      </c>
      <c r="D5209" s="3" t="s">
        <v>5488</v>
      </c>
      <c r="E5209" t="str">
        <f t="shared" si="167"/>
        <v>("5208","8","fontSize","размер шрифта"),</v>
      </c>
    </row>
    <row r="5210" spans="1:5" ht="17">
      <c r="A5210">
        <f t="shared" si="168"/>
        <v>5209</v>
      </c>
      <c r="B5210" s="7">
        <v>9</v>
      </c>
      <c r="C5210" t="s">
        <v>5339</v>
      </c>
      <c r="D5210" s="3" t="s">
        <v>5487</v>
      </c>
      <c r="E5210" t="str">
        <f t="shared" si="167"/>
        <v>("5209","9","fontSize","tamaño de fuente"),</v>
      </c>
    </row>
    <row r="5211" spans="1:5" ht="17">
      <c r="A5211">
        <f t="shared" si="168"/>
        <v>5210</v>
      </c>
      <c r="B5211" s="7">
        <v>10</v>
      </c>
      <c r="C5211" t="s">
        <v>5339</v>
      </c>
      <c r="D5211" s="3" t="s">
        <v>5486</v>
      </c>
      <c r="E5211" t="str">
        <f t="shared" si="167"/>
        <v>("5210","10","fontSize","حجم الخط"),</v>
      </c>
    </row>
    <row r="5212" spans="1:5" ht="17">
      <c r="A5212">
        <f t="shared" si="168"/>
        <v>5211</v>
      </c>
      <c r="B5212" s="7">
        <v>1</v>
      </c>
      <c r="C5212" t="s">
        <v>5341</v>
      </c>
      <c r="D5212" s="1" t="s">
        <v>5496</v>
      </c>
      <c r="E5212" t="str">
        <f t="shared" si="167"/>
        <v>("5211","1","xTicks","X axis Ticks"),</v>
      </c>
    </row>
    <row r="5213" spans="1:5" ht="17">
      <c r="A5213">
        <f t="shared" si="168"/>
        <v>5212</v>
      </c>
      <c r="B5213" s="7">
        <v>2</v>
      </c>
      <c r="C5213" t="s">
        <v>5341</v>
      </c>
      <c r="D5213" s="1" t="s">
        <v>5495</v>
      </c>
      <c r="E5213" t="str">
        <f t="shared" si="167"/>
        <v>("5212","2","xTicks","X அச்சு உண்ணி"),</v>
      </c>
    </row>
    <row r="5214" spans="1:5" ht="17">
      <c r="A5214">
        <f t="shared" si="168"/>
        <v>5213</v>
      </c>
      <c r="B5214" s="7">
        <v>3</v>
      </c>
      <c r="C5214" t="s">
        <v>5341</v>
      </c>
      <c r="D5214" s="3" t="s">
        <v>5499</v>
      </c>
      <c r="E5214" t="str">
        <f t="shared" si="167"/>
        <v>("5213","3","xTicks","Tiques de l'axe X"),</v>
      </c>
    </row>
    <row r="5215" spans="1:5" ht="17">
      <c r="A5215">
        <f t="shared" si="168"/>
        <v>5214</v>
      </c>
      <c r="B5215" s="7">
        <v>4</v>
      </c>
      <c r="C5215" t="s">
        <v>5341</v>
      </c>
      <c r="D5215" s="3" t="s">
        <v>5500</v>
      </c>
      <c r="E5215" t="str">
        <f t="shared" si="167"/>
        <v>("5214","4","xTicks","X 轴刻度"),</v>
      </c>
    </row>
    <row r="5216" spans="1:5" ht="17">
      <c r="A5216">
        <f t="shared" si="168"/>
        <v>5215</v>
      </c>
      <c r="B5216" s="7">
        <v>5</v>
      </c>
      <c r="C5216" t="s">
        <v>5341</v>
      </c>
      <c r="D5216" s="3" t="s">
        <v>5501</v>
      </c>
      <c r="E5216" t="str">
        <f t="shared" si="167"/>
        <v>("5215","5","xTicks","X 軸の目盛り"),</v>
      </c>
    </row>
    <row r="5217" spans="1:5" ht="17">
      <c r="A5217">
        <f t="shared" si="168"/>
        <v>5216</v>
      </c>
      <c r="B5217" s="7">
        <v>6</v>
      </c>
      <c r="C5217" t="s">
        <v>5341</v>
      </c>
      <c r="D5217" s="3" t="s">
        <v>5498</v>
      </c>
      <c r="E5217" t="str">
        <f t="shared" si="167"/>
        <v>("5216","6","xTicks","Marcações do eixo X"),</v>
      </c>
    </row>
    <row r="5218" spans="1:5" ht="17">
      <c r="A5218">
        <f t="shared" si="168"/>
        <v>5217</v>
      </c>
      <c r="B5218" s="7">
        <v>7</v>
      </c>
      <c r="C5218" t="s">
        <v>5341</v>
      </c>
      <c r="D5218" s="3" t="s">
        <v>5497</v>
      </c>
      <c r="E5218" t="str">
        <f t="shared" si="167"/>
        <v>("5217","7","xTicks","एक्स एक्सिस टिक"),</v>
      </c>
    </row>
    <row r="5219" spans="1:5" ht="17">
      <c r="A5219">
        <f t="shared" si="168"/>
        <v>5218</v>
      </c>
      <c r="B5219" s="7">
        <v>8</v>
      </c>
      <c r="C5219" t="s">
        <v>5341</v>
      </c>
      <c r="D5219" s="3" t="s">
        <v>5502</v>
      </c>
      <c r="E5219" t="str">
        <f t="shared" si="167"/>
        <v>("5218","8","xTicks","Тики оси X"),</v>
      </c>
    </row>
    <row r="5220" spans="1:5" ht="17">
      <c r="A5220">
        <f t="shared" si="168"/>
        <v>5219</v>
      </c>
      <c r="B5220" s="7">
        <v>9</v>
      </c>
      <c r="C5220" t="s">
        <v>5341</v>
      </c>
      <c r="D5220" s="3" t="s">
        <v>5503</v>
      </c>
      <c r="E5220" t="str">
        <f t="shared" si="167"/>
        <v>("5219","9","xTicks","Garrapatas del eje X"),</v>
      </c>
    </row>
    <row r="5221" spans="1:5" ht="17">
      <c r="A5221">
        <f t="shared" si="168"/>
        <v>5220</v>
      </c>
      <c r="B5221" s="7">
        <v>10</v>
      </c>
      <c r="C5221" t="s">
        <v>5341</v>
      </c>
      <c r="D5221" s="3" t="s">
        <v>5504</v>
      </c>
      <c r="E5221" t="str">
        <f t="shared" si="167"/>
        <v>("5220","10","xTicks","علامات المحور X"),</v>
      </c>
    </row>
    <row r="5222" spans="1:5" ht="17">
      <c r="A5222">
        <f t="shared" si="168"/>
        <v>5221</v>
      </c>
      <c r="B5222" s="7">
        <v>1</v>
      </c>
      <c r="C5222" t="s">
        <v>5342</v>
      </c>
      <c r="D5222" s="1" t="s">
        <v>5505</v>
      </c>
      <c r="E5222" t="str">
        <f t="shared" si="167"/>
        <v>("5221","1","yTicks","Y axis ticks"),</v>
      </c>
    </row>
    <row r="5223" spans="1:5" ht="17">
      <c r="A5223">
        <f t="shared" si="168"/>
        <v>5222</v>
      </c>
      <c r="B5223" s="7">
        <v>2</v>
      </c>
      <c r="C5223" t="s">
        <v>5342</v>
      </c>
      <c r="D5223" s="3" t="s">
        <v>5509</v>
      </c>
      <c r="E5223" t="str">
        <f t="shared" si="167"/>
        <v>("5222","2","yTicks","Y அச்சு உண்ணிகள்"),</v>
      </c>
    </row>
    <row r="5224" spans="1:5" ht="17">
      <c r="A5224">
        <f t="shared" si="168"/>
        <v>5223</v>
      </c>
      <c r="B5224" s="7">
        <v>3</v>
      </c>
      <c r="C5224" t="s">
        <v>5342</v>
      </c>
      <c r="D5224" s="3" t="s">
        <v>5510</v>
      </c>
      <c r="E5224" t="str">
        <f t="shared" si="167"/>
        <v>("5223","3","yTicks","Tiques de l'axe Y"),</v>
      </c>
    </row>
    <row r="5225" spans="1:5" ht="17">
      <c r="A5225">
        <f t="shared" si="168"/>
        <v>5224</v>
      </c>
      <c r="B5225" s="7">
        <v>4</v>
      </c>
      <c r="C5225" t="s">
        <v>5342</v>
      </c>
      <c r="D5225" s="3" t="s">
        <v>5511</v>
      </c>
      <c r="E5225" t="str">
        <f t="shared" si="167"/>
        <v>("5224","4","yTicks","Y 轴刻度"),</v>
      </c>
    </row>
    <row r="5226" spans="1:5" ht="17">
      <c r="A5226">
        <f t="shared" si="168"/>
        <v>5225</v>
      </c>
      <c r="B5226" s="7">
        <v>5</v>
      </c>
      <c r="C5226" t="s">
        <v>5342</v>
      </c>
      <c r="D5226" s="3" t="s">
        <v>5512</v>
      </c>
      <c r="E5226" t="str">
        <f t="shared" si="167"/>
        <v>("5225","5","yTicks","Y軸の目盛り"),</v>
      </c>
    </row>
    <row r="5227" spans="1:5" ht="17">
      <c r="A5227">
        <f t="shared" si="168"/>
        <v>5226</v>
      </c>
      <c r="B5227" s="7">
        <v>6</v>
      </c>
      <c r="C5227" t="s">
        <v>5342</v>
      </c>
      <c r="D5227" s="3" t="s">
        <v>5513</v>
      </c>
      <c r="E5227" t="str">
        <f t="shared" si="167"/>
        <v>("5226","6","yTicks","Marcações do eixo Y"),</v>
      </c>
    </row>
    <row r="5228" spans="1:5" ht="17">
      <c r="A5228">
        <f t="shared" si="168"/>
        <v>5227</v>
      </c>
      <c r="B5228" s="7">
        <v>7</v>
      </c>
      <c r="C5228" t="s">
        <v>5342</v>
      </c>
      <c r="D5228" s="3" t="s">
        <v>5514</v>
      </c>
      <c r="E5228" t="str">
        <f t="shared" si="167"/>
        <v>("5227","7","yTicks","Y अक्ष टिक करता है"),</v>
      </c>
    </row>
    <row r="5229" spans="1:5" ht="17">
      <c r="A5229">
        <f t="shared" si="168"/>
        <v>5228</v>
      </c>
      <c r="B5229" s="7">
        <v>8</v>
      </c>
      <c r="C5229" t="s">
        <v>5342</v>
      </c>
      <c r="D5229" s="3" t="s">
        <v>5508</v>
      </c>
      <c r="E5229" t="str">
        <f t="shared" si="167"/>
        <v>("5228","8","yTicks","Тики оси Y"),</v>
      </c>
    </row>
    <row r="5230" spans="1:5" ht="17">
      <c r="A5230">
        <f t="shared" si="168"/>
        <v>5229</v>
      </c>
      <c r="B5230" s="7">
        <v>9</v>
      </c>
      <c r="C5230" t="s">
        <v>5342</v>
      </c>
      <c r="D5230" s="3" t="s">
        <v>5507</v>
      </c>
      <c r="E5230" t="str">
        <f t="shared" si="167"/>
        <v>("5229","9","yTicks","Tics del eje Y"),</v>
      </c>
    </row>
    <row r="5231" spans="1:5" ht="17">
      <c r="A5231">
        <f t="shared" si="168"/>
        <v>5230</v>
      </c>
      <c r="B5231" s="7">
        <v>10</v>
      </c>
      <c r="C5231" t="s">
        <v>5342</v>
      </c>
      <c r="D5231" s="3" t="s">
        <v>5506</v>
      </c>
      <c r="E5231" t="str">
        <f t="shared" si="167"/>
        <v>("5230","10","yTicks","علامات المحور Y"),</v>
      </c>
    </row>
    <row r="5232" spans="1:5" ht="17">
      <c r="A5232">
        <f t="shared" si="168"/>
        <v>5231</v>
      </c>
      <c r="B5232" s="7">
        <v>1</v>
      </c>
      <c r="C5232" t="s">
        <v>5343</v>
      </c>
      <c r="D5232" s="1" t="s">
        <v>5344</v>
      </c>
      <c r="E5232" t="str">
        <f t="shared" si="167"/>
        <v>("5231","1","strokeWidth","Stroke width"),</v>
      </c>
    </row>
    <row r="5233" spans="1:5" ht="17">
      <c r="A5233">
        <f t="shared" si="168"/>
        <v>5232</v>
      </c>
      <c r="B5233" s="7">
        <v>2</v>
      </c>
      <c r="C5233" t="s">
        <v>5343</v>
      </c>
      <c r="D5233" s="3" t="s">
        <v>5518</v>
      </c>
      <c r="E5233" t="str">
        <f t="shared" si="167"/>
        <v>("5232","2","strokeWidth","ஸ்ட்ரோக் அகலம்"),</v>
      </c>
    </row>
    <row r="5234" spans="1:5" ht="17">
      <c r="A5234">
        <f t="shared" si="168"/>
        <v>5233</v>
      </c>
      <c r="B5234" s="7">
        <v>3</v>
      </c>
      <c r="C5234" t="s">
        <v>5343</v>
      </c>
      <c r="D5234" s="3" t="s">
        <v>5519</v>
      </c>
      <c r="E5234" t="str">
        <f t="shared" si="167"/>
        <v>("5233","3","strokeWidth","Largeur du trait"),</v>
      </c>
    </row>
    <row r="5235" spans="1:5" ht="17">
      <c r="A5235">
        <f t="shared" si="168"/>
        <v>5234</v>
      </c>
      <c r="B5235" s="7">
        <v>4</v>
      </c>
      <c r="C5235" t="s">
        <v>5343</v>
      </c>
      <c r="D5235" s="3" t="s">
        <v>5520</v>
      </c>
      <c r="E5235" t="str">
        <f t="shared" si="167"/>
        <v>("5234","4","strokeWidth","笔画宽度"),</v>
      </c>
    </row>
    <row r="5236" spans="1:5" ht="17">
      <c r="A5236">
        <f t="shared" si="168"/>
        <v>5235</v>
      </c>
      <c r="B5236" s="7">
        <v>5</v>
      </c>
      <c r="C5236" t="s">
        <v>5343</v>
      </c>
      <c r="D5236" s="3" t="s">
        <v>5517</v>
      </c>
      <c r="E5236" t="str">
        <f t="shared" si="167"/>
        <v>("5235","5","strokeWidth","ストローク幅"),</v>
      </c>
    </row>
    <row r="5237" spans="1:5" ht="17">
      <c r="A5237">
        <f t="shared" si="168"/>
        <v>5236</v>
      </c>
      <c r="B5237" s="7">
        <v>6</v>
      </c>
      <c r="C5237" t="s">
        <v>5343</v>
      </c>
      <c r="D5237" s="3" t="s">
        <v>5516</v>
      </c>
      <c r="E5237" t="str">
        <f t="shared" si="167"/>
        <v>("5236","6","strokeWidth","Largura do traçado"),</v>
      </c>
    </row>
    <row r="5238" spans="1:5" ht="17">
      <c r="A5238">
        <f t="shared" si="168"/>
        <v>5237</v>
      </c>
      <c r="B5238" s="7">
        <v>7</v>
      </c>
      <c r="C5238" t="s">
        <v>5343</v>
      </c>
      <c r="D5238" s="3" t="s">
        <v>5515</v>
      </c>
      <c r="E5238" t="str">
        <f t="shared" si="167"/>
        <v>("5237","7","strokeWidth","रेखा की चौड़ाई"),</v>
      </c>
    </row>
    <row r="5239" spans="1:5" ht="17">
      <c r="A5239">
        <f t="shared" si="168"/>
        <v>5238</v>
      </c>
      <c r="B5239" s="7">
        <v>8</v>
      </c>
      <c r="C5239" t="s">
        <v>5343</v>
      </c>
      <c r="D5239" s="3" t="s">
        <v>5521</v>
      </c>
      <c r="E5239" t="str">
        <f t="shared" si="167"/>
        <v>("5238","8","strokeWidth","Ширина штриха"),</v>
      </c>
    </row>
    <row r="5240" spans="1:5" ht="17">
      <c r="A5240">
        <f t="shared" si="168"/>
        <v>5239</v>
      </c>
      <c r="B5240" s="7">
        <v>9</v>
      </c>
      <c r="C5240" t="s">
        <v>5343</v>
      </c>
      <c r="D5240" s="3" t="s">
        <v>5522</v>
      </c>
      <c r="E5240" t="str">
        <f t="shared" si="167"/>
        <v>("5239","9","strokeWidth","Anchura del trazo"),</v>
      </c>
    </row>
    <row r="5241" spans="1:5" ht="17">
      <c r="A5241">
        <f t="shared" si="168"/>
        <v>5240</v>
      </c>
      <c r="B5241" s="7">
        <v>10</v>
      </c>
      <c r="C5241" t="s">
        <v>5343</v>
      </c>
      <c r="D5241" s="3" t="s">
        <v>5523</v>
      </c>
      <c r="E5241" t="str">
        <f t="shared" si="167"/>
        <v>("5240","10","strokeWidth","عرض السكتة الدماغية"),</v>
      </c>
    </row>
    <row r="5242" spans="1:5" ht="17">
      <c r="A5242">
        <f t="shared" si="168"/>
        <v>5241</v>
      </c>
      <c r="B5242" s="7">
        <v>1</v>
      </c>
      <c r="C5242" t="s">
        <v>5345</v>
      </c>
      <c r="D5242" s="1" t="s">
        <v>5346</v>
      </c>
      <c r="E5242" t="str">
        <f t="shared" si="167"/>
        <v>("5241","1","fillColor","Fill Color"),</v>
      </c>
    </row>
    <row r="5243" spans="1:5" ht="17">
      <c r="A5243">
        <f t="shared" si="168"/>
        <v>5242</v>
      </c>
      <c r="B5243" s="7">
        <v>2</v>
      </c>
      <c r="C5243" t="s">
        <v>5345</v>
      </c>
      <c r="D5243" s="3" t="s">
        <v>5527</v>
      </c>
      <c r="E5243" t="str">
        <f t="shared" si="167"/>
        <v>("5242","2","fillColor","நிறத்தை நிரப்பவும்"),</v>
      </c>
    </row>
    <row r="5244" spans="1:5" ht="17">
      <c r="A5244">
        <f t="shared" si="168"/>
        <v>5243</v>
      </c>
      <c r="B5244" s="7">
        <v>3</v>
      </c>
      <c r="C5244" t="s">
        <v>5345</v>
      </c>
      <c r="D5244" s="3" t="s">
        <v>5528</v>
      </c>
      <c r="E5244" t="str">
        <f t="shared" si="167"/>
        <v>("5243","3","fillColor","La couleur de remplissage"),</v>
      </c>
    </row>
    <row r="5245" spans="1:5" ht="17">
      <c r="A5245">
        <f t="shared" si="168"/>
        <v>5244</v>
      </c>
      <c r="B5245" s="7">
        <v>4</v>
      </c>
      <c r="C5245" t="s">
        <v>5345</v>
      </c>
      <c r="D5245" s="3" t="s">
        <v>5529</v>
      </c>
      <c r="E5245" t="str">
        <f t="shared" si="167"/>
        <v>("5244","4","fillColor","填色"),</v>
      </c>
    </row>
    <row r="5246" spans="1:5" ht="17">
      <c r="A5246">
        <f t="shared" si="168"/>
        <v>5245</v>
      </c>
      <c r="B5246" s="7">
        <v>5</v>
      </c>
      <c r="C5246" t="s">
        <v>5345</v>
      </c>
      <c r="D5246" s="3" t="s">
        <v>5530</v>
      </c>
      <c r="E5246" t="str">
        <f t="shared" si="167"/>
        <v>("5245","5","fillColor","塗りつぶしの色"),</v>
      </c>
    </row>
    <row r="5247" spans="1:5" ht="17">
      <c r="A5247">
        <f t="shared" si="168"/>
        <v>5246</v>
      </c>
      <c r="B5247" s="7">
        <v>6</v>
      </c>
      <c r="C5247" t="s">
        <v>5345</v>
      </c>
      <c r="D5247" s="3" t="s">
        <v>5531</v>
      </c>
      <c r="E5247" t="str">
        <f t="shared" ref="E5247:E5310" si="169">CONCATENATE("(",CHAR(34),A5247,CHAR(34),",",CHAR(34),B5247,CHAR(34),",",CHAR(34),C5247,CHAR(34),",",CHAR(34),D5247,CHAR(34),"),")</f>
        <v>("5246","6","fillColor","Cor de preenchimento"),</v>
      </c>
    </row>
    <row r="5248" spans="1:5" ht="17">
      <c r="A5248">
        <f t="shared" si="168"/>
        <v>5247</v>
      </c>
      <c r="B5248" s="7">
        <v>7</v>
      </c>
      <c r="C5248" t="s">
        <v>5345</v>
      </c>
      <c r="D5248" s="3" t="s">
        <v>5532</v>
      </c>
      <c r="E5248" t="str">
        <f t="shared" si="169"/>
        <v>("5247","7","fillColor","रंग भरना"),</v>
      </c>
    </row>
    <row r="5249" spans="1:5" ht="17">
      <c r="A5249">
        <f t="shared" si="168"/>
        <v>5248</v>
      </c>
      <c r="B5249" s="7">
        <v>8</v>
      </c>
      <c r="C5249" t="s">
        <v>5345</v>
      </c>
      <c r="D5249" s="3" t="s">
        <v>5526</v>
      </c>
      <c r="E5249" t="str">
        <f t="shared" si="169"/>
        <v>("5248","8","fillColor","Цвет заливки"),</v>
      </c>
    </row>
    <row r="5250" spans="1:5" ht="17">
      <c r="A5250">
        <f t="shared" si="168"/>
        <v>5249</v>
      </c>
      <c r="B5250" s="7">
        <v>9</v>
      </c>
      <c r="C5250" t="s">
        <v>5345</v>
      </c>
      <c r="D5250" s="3" t="s">
        <v>5525</v>
      </c>
      <c r="E5250" t="str">
        <f t="shared" si="169"/>
        <v>("5249","9","fillColor","Color de relleno"),</v>
      </c>
    </row>
    <row r="5251" spans="1:5" ht="17">
      <c r="A5251">
        <f t="shared" si="168"/>
        <v>5250</v>
      </c>
      <c r="B5251" s="7">
        <v>10</v>
      </c>
      <c r="C5251" t="s">
        <v>5345</v>
      </c>
      <c r="D5251" s="3" t="s">
        <v>5524</v>
      </c>
      <c r="E5251" t="str">
        <f t="shared" si="169"/>
        <v>("5250","10","fillColor","لون التعبئة"),</v>
      </c>
    </row>
    <row r="5252" spans="1:5" ht="17">
      <c r="A5252">
        <f t="shared" ref="A5252:A5315" si="170">A5251+1</f>
        <v>5251</v>
      </c>
      <c r="B5252" s="7">
        <v>1</v>
      </c>
      <c r="C5252" t="s">
        <v>5347</v>
      </c>
      <c r="D5252" s="1" t="s">
        <v>5348</v>
      </c>
      <c r="E5252" t="str">
        <f t="shared" si="169"/>
        <v>("5251","1","fontColor","Font Color"),</v>
      </c>
    </row>
    <row r="5253" spans="1:5" ht="17">
      <c r="A5253">
        <f t="shared" si="170"/>
        <v>5252</v>
      </c>
      <c r="B5253" s="7">
        <v>2</v>
      </c>
      <c r="C5253" t="s">
        <v>5347</v>
      </c>
      <c r="D5253" s="3" t="s">
        <v>5536</v>
      </c>
      <c r="E5253" t="str">
        <f t="shared" si="169"/>
        <v>("5252","2","fontColor","எழுத்துரு நிறம்"),</v>
      </c>
    </row>
    <row r="5254" spans="1:5" ht="17">
      <c r="A5254">
        <f t="shared" si="170"/>
        <v>5253</v>
      </c>
      <c r="B5254" s="7">
        <v>3</v>
      </c>
      <c r="C5254" t="s">
        <v>5347</v>
      </c>
      <c r="D5254" s="3" t="s">
        <v>5537</v>
      </c>
      <c r="E5254" t="str">
        <f t="shared" si="169"/>
        <v>("5253","3","fontColor","Couleur de la police"),</v>
      </c>
    </row>
    <row r="5255" spans="1:5" ht="17">
      <c r="A5255">
        <f t="shared" si="170"/>
        <v>5254</v>
      </c>
      <c r="B5255" s="7">
        <v>4</v>
      </c>
      <c r="C5255" t="s">
        <v>5347</v>
      </c>
      <c r="D5255" s="3" t="s">
        <v>5538</v>
      </c>
      <c r="E5255" t="str">
        <f t="shared" si="169"/>
        <v>("5254","4","fontColor","字体颜色"),</v>
      </c>
    </row>
    <row r="5256" spans="1:5" ht="17">
      <c r="A5256">
        <f t="shared" si="170"/>
        <v>5255</v>
      </c>
      <c r="B5256" s="7">
        <v>5</v>
      </c>
      <c r="C5256" t="s">
        <v>5347</v>
      </c>
      <c r="D5256" s="3" t="s">
        <v>5535</v>
      </c>
      <c r="E5256" t="str">
        <f t="shared" si="169"/>
        <v>("5255","5","fontColor","フォントの色"),</v>
      </c>
    </row>
    <row r="5257" spans="1:5" ht="17">
      <c r="A5257">
        <f t="shared" si="170"/>
        <v>5256</v>
      </c>
      <c r="B5257" s="7">
        <v>6</v>
      </c>
      <c r="C5257" t="s">
        <v>5347</v>
      </c>
      <c r="D5257" s="3" t="s">
        <v>5534</v>
      </c>
      <c r="E5257" t="str">
        <f t="shared" si="169"/>
        <v>("5256","6","fontColor","Cor da fonte"),</v>
      </c>
    </row>
    <row r="5258" spans="1:5" ht="17">
      <c r="A5258">
        <f t="shared" si="170"/>
        <v>5257</v>
      </c>
      <c r="B5258" s="7">
        <v>7</v>
      </c>
      <c r="C5258" t="s">
        <v>5347</v>
      </c>
      <c r="D5258" s="3" t="s">
        <v>5533</v>
      </c>
      <c r="E5258" t="str">
        <f t="shared" si="169"/>
        <v>("5257","7","fontColor","लिपि का रंग"),</v>
      </c>
    </row>
    <row r="5259" spans="1:5" ht="17">
      <c r="A5259">
        <f t="shared" si="170"/>
        <v>5258</v>
      </c>
      <c r="B5259" s="7">
        <v>8</v>
      </c>
      <c r="C5259" t="s">
        <v>5347</v>
      </c>
      <c r="D5259" s="3" t="s">
        <v>5539</v>
      </c>
      <c r="E5259" t="str">
        <f t="shared" si="169"/>
        <v>("5258","8","fontColor","Цвет шрифта"),</v>
      </c>
    </row>
    <row r="5260" spans="1:5" ht="17">
      <c r="A5260">
        <f t="shared" si="170"/>
        <v>5259</v>
      </c>
      <c r="B5260" s="7">
        <v>9</v>
      </c>
      <c r="C5260" t="s">
        <v>5347</v>
      </c>
      <c r="D5260" s="3" t="s">
        <v>5540</v>
      </c>
      <c r="E5260" t="str">
        <f t="shared" si="169"/>
        <v>("5259","9","fontColor","Color de fuente"),</v>
      </c>
    </row>
    <row r="5261" spans="1:5" ht="17">
      <c r="A5261">
        <f t="shared" si="170"/>
        <v>5260</v>
      </c>
      <c r="B5261" s="7">
        <v>10</v>
      </c>
      <c r="C5261" t="s">
        <v>5347</v>
      </c>
      <c r="D5261" s="3" t="s">
        <v>5541</v>
      </c>
      <c r="E5261" t="str">
        <f t="shared" si="169"/>
        <v>("5260","10","fontColor","لون الخط"),</v>
      </c>
    </row>
    <row r="5262" spans="1:5" ht="17">
      <c r="A5262">
        <f t="shared" si="170"/>
        <v>5261</v>
      </c>
      <c r="B5262" s="7">
        <v>1</v>
      </c>
      <c r="C5262" t="s">
        <v>5349</v>
      </c>
      <c r="D5262" s="1" t="s">
        <v>5350</v>
      </c>
      <c r="E5262" t="str">
        <f t="shared" si="169"/>
        <v>("5261","1","lineColor","Line Color"),</v>
      </c>
    </row>
    <row r="5263" spans="1:5" ht="17">
      <c r="A5263">
        <f t="shared" si="170"/>
        <v>5262</v>
      </c>
      <c r="B5263" s="7">
        <v>2</v>
      </c>
      <c r="C5263" t="s">
        <v>5349</v>
      </c>
      <c r="D5263" s="3" t="s">
        <v>5544</v>
      </c>
      <c r="E5263" t="str">
        <f t="shared" si="169"/>
        <v>("5262","2","lineColor","வரி நிறம்"),</v>
      </c>
    </row>
    <row r="5264" spans="1:5" ht="17">
      <c r="A5264">
        <f t="shared" si="170"/>
        <v>5263</v>
      </c>
      <c r="B5264" s="7">
        <v>3</v>
      </c>
      <c r="C5264" t="s">
        <v>5349</v>
      </c>
      <c r="D5264" s="3" t="s">
        <v>5545</v>
      </c>
      <c r="E5264" t="str">
        <f t="shared" si="169"/>
        <v>("5263","3","lineColor","Couleur de la ligne"),</v>
      </c>
    </row>
    <row r="5265" spans="1:5" ht="17">
      <c r="A5265">
        <f t="shared" si="170"/>
        <v>5264</v>
      </c>
      <c r="B5265" s="7">
        <v>4</v>
      </c>
      <c r="C5265" t="s">
        <v>5349</v>
      </c>
      <c r="D5265" s="3" t="s">
        <v>5546</v>
      </c>
      <c r="E5265" t="str">
        <f t="shared" si="169"/>
        <v>("5264","4","lineColor","线条颜色"),</v>
      </c>
    </row>
    <row r="5266" spans="1:5" ht="17">
      <c r="A5266">
        <f t="shared" si="170"/>
        <v>5265</v>
      </c>
      <c r="B5266" s="7">
        <v>5</v>
      </c>
      <c r="C5266" t="s">
        <v>5349</v>
      </c>
      <c r="D5266" s="3" t="s">
        <v>5547</v>
      </c>
      <c r="E5266" t="str">
        <f t="shared" si="169"/>
        <v>("5265","5","lineColor","線の色"),</v>
      </c>
    </row>
    <row r="5267" spans="1:5" ht="17">
      <c r="A5267">
        <f t="shared" si="170"/>
        <v>5266</v>
      </c>
      <c r="B5267" s="7">
        <v>6</v>
      </c>
      <c r="C5267" t="s">
        <v>5349</v>
      </c>
      <c r="D5267" s="3" t="s">
        <v>5548</v>
      </c>
      <c r="E5267" t="str">
        <f t="shared" si="169"/>
        <v>("5266","6","lineColor","Cor da linha"),</v>
      </c>
    </row>
    <row r="5268" spans="1:5" ht="17">
      <c r="A5268">
        <f t="shared" si="170"/>
        <v>5267</v>
      </c>
      <c r="B5268" s="7">
        <v>7</v>
      </c>
      <c r="C5268" t="s">
        <v>5349</v>
      </c>
      <c r="D5268" s="3" t="s">
        <v>5549</v>
      </c>
      <c r="E5268" t="str">
        <f t="shared" si="169"/>
        <v>("5267","7","lineColor","रेखा रंग"),</v>
      </c>
    </row>
    <row r="5269" spans="1:5" ht="17">
      <c r="A5269">
        <f t="shared" si="170"/>
        <v>5268</v>
      </c>
      <c r="B5269" s="7">
        <v>8</v>
      </c>
      <c r="C5269" t="s">
        <v>5349</v>
      </c>
      <c r="D5269" s="3" t="s">
        <v>5543</v>
      </c>
      <c r="E5269" t="str">
        <f t="shared" si="169"/>
        <v>("5268","8","lineColor","Цвет линии"),</v>
      </c>
    </row>
    <row r="5270" spans="1:5" ht="17">
      <c r="A5270">
        <f t="shared" si="170"/>
        <v>5269</v>
      </c>
      <c r="B5270" s="7">
        <v>9</v>
      </c>
      <c r="C5270" t="s">
        <v>5349</v>
      </c>
      <c r="D5270" s="3" t="s">
        <v>5542</v>
      </c>
      <c r="E5270" t="str">
        <f t="shared" si="169"/>
        <v>("5269","9","lineColor","Color de linea"),</v>
      </c>
    </row>
    <row r="5271" spans="1:5" ht="17">
      <c r="A5271">
        <f t="shared" si="170"/>
        <v>5270</v>
      </c>
      <c r="B5271" s="7">
        <v>10</v>
      </c>
      <c r="C5271" t="s">
        <v>5349</v>
      </c>
      <c r="D5271" s="3" t="s">
        <v>5541</v>
      </c>
      <c r="E5271" t="str">
        <f t="shared" si="169"/>
        <v>("5270","10","lineColor","لون الخط"),</v>
      </c>
    </row>
    <row r="5272" spans="1:5" ht="17">
      <c r="A5272">
        <f t="shared" si="170"/>
        <v>5271</v>
      </c>
      <c r="B5272" s="7">
        <v>1</v>
      </c>
      <c r="C5272" t="s">
        <v>5351</v>
      </c>
      <c r="D5272" s="1" t="s">
        <v>5550</v>
      </c>
      <c r="E5272" t="str">
        <f t="shared" si="169"/>
        <v>("5271","1","xAxisLabel","X Axis"),</v>
      </c>
    </row>
    <row r="5273" spans="1:5" ht="17">
      <c r="A5273">
        <f t="shared" si="170"/>
        <v>5272</v>
      </c>
      <c r="B5273" s="7">
        <v>2</v>
      </c>
      <c r="C5273" t="s">
        <v>5351</v>
      </c>
      <c r="D5273" s="3" t="s">
        <v>5554</v>
      </c>
      <c r="E5273" t="str">
        <f t="shared" si="169"/>
        <v>("5272","2","xAxisLabel","X அச்சு"),</v>
      </c>
    </row>
    <row r="5274" spans="1:5" ht="17">
      <c r="A5274">
        <f t="shared" si="170"/>
        <v>5273</v>
      </c>
      <c r="B5274" s="7">
        <v>3</v>
      </c>
      <c r="C5274" t="s">
        <v>5351</v>
      </c>
      <c r="D5274" s="3" t="s">
        <v>5555</v>
      </c>
      <c r="E5274" t="str">
        <f t="shared" si="169"/>
        <v>("5273","3","xAxisLabel","Axe X"),</v>
      </c>
    </row>
    <row r="5275" spans="1:5" ht="17">
      <c r="A5275">
        <f t="shared" si="170"/>
        <v>5274</v>
      </c>
      <c r="B5275" s="7">
        <v>4</v>
      </c>
      <c r="C5275" t="s">
        <v>5351</v>
      </c>
      <c r="D5275" s="3" t="s">
        <v>5556</v>
      </c>
      <c r="E5275" t="str">
        <f t="shared" si="169"/>
        <v>("5274","4","xAxisLabel","X轴"),</v>
      </c>
    </row>
    <row r="5276" spans="1:5" ht="17">
      <c r="A5276">
        <f t="shared" si="170"/>
        <v>5275</v>
      </c>
      <c r="B5276" s="7">
        <v>5</v>
      </c>
      <c r="C5276" t="s">
        <v>5351</v>
      </c>
      <c r="D5276" s="3" t="s">
        <v>5553</v>
      </c>
      <c r="E5276" t="str">
        <f t="shared" si="169"/>
        <v>("5275","5","xAxisLabel","X軸"),</v>
      </c>
    </row>
    <row r="5277" spans="1:5" ht="17">
      <c r="A5277">
        <f t="shared" si="170"/>
        <v>5276</v>
      </c>
      <c r="B5277" s="7">
        <v>6</v>
      </c>
      <c r="C5277" t="s">
        <v>5351</v>
      </c>
      <c r="D5277" s="3" t="s">
        <v>5552</v>
      </c>
      <c r="E5277" t="str">
        <f t="shared" si="169"/>
        <v>("5276","6","xAxisLabel","Eixo X"),</v>
      </c>
    </row>
    <row r="5278" spans="1:5" ht="17">
      <c r="A5278">
        <f t="shared" si="170"/>
        <v>5277</v>
      </c>
      <c r="B5278" s="7">
        <v>7</v>
      </c>
      <c r="C5278" t="s">
        <v>5351</v>
      </c>
      <c r="D5278" s="3" t="s">
        <v>5551</v>
      </c>
      <c r="E5278" t="str">
        <f t="shared" si="169"/>
        <v>("5277","7","xAxisLabel","एक्स अक्ष"),</v>
      </c>
    </row>
    <row r="5279" spans="1:5" ht="17">
      <c r="A5279">
        <f t="shared" si="170"/>
        <v>5278</v>
      </c>
      <c r="B5279" s="7">
        <v>8</v>
      </c>
      <c r="C5279" t="s">
        <v>5351</v>
      </c>
      <c r="D5279" s="3" t="s">
        <v>5557</v>
      </c>
      <c r="E5279" t="str">
        <f t="shared" si="169"/>
        <v>("5278","8","xAxisLabel","Ось X"),</v>
      </c>
    </row>
    <row r="5280" spans="1:5" ht="17">
      <c r="A5280">
        <f t="shared" si="170"/>
        <v>5279</v>
      </c>
      <c r="B5280" s="7">
        <v>9</v>
      </c>
      <c r="C5280" t="s">
        <v>5351</v>
      </c>
      <c r="D5280" s="3" t="s">
        <v>5558</v>
      </c>
      <c r="E5280" t="str">
        <f t="shared" si="169"/>
        <v>("5279","9","xAxisLabel","Eje X"),</v>
      </c>
    </row>
    <row r="5281" spans="1:5" ht="17">
      <c r="A5281">
        <f t="shared" si="170"/>
        <v>5280</v>
      </c>
      <c r="B5281" s="7">
        <v>10</v>
      </c>
      <c r="C5281" t="s">
        <v>5351</v>
      </c>
      <c r="D5281" s="3" t="s">
        <v>5559</v>
      </c>
      <c r="E5281" t="str">
        <f t="shared" si="169"/>
        <v>("5280","10","xAxisLabel","المحور X"),</v>
      </c>
    </row>
    <row r="5282" spans="1:5" ht="17">
      <c r="A5282">
        <f t="shared" si="170"/>
        <v>5281</v>
      </c>
      <c r="B5282" s="7">
        <v>1</v>
      </c>
      <c r="C5282" t="s">
        <v>5352</v>
      </c>
      <c r="D5282" s="1" t="s">
        <v>5560</v>
      </c>
      <c r="E5282" t="str">
        <f t="shared" si="169"/>
        <v>("5281","1","yAxisLabel","Y Axis"),</v>
      </c>
    </row>
    <row r="5283" spans="1:5" ht="17">
      <c r="A5283">
        <f t="shared" si="170"/>
        <v>5282</v>
      </c>
      <c r="B5283" s="7">
        <v>2</v>
      </c>
      <c r="C5283" t="s">
        <v>5352</v>
      </c>
      <c r="D5283" s="1" t="s">
        <v>5564</v>
      </c>
      <c r="E5283" t="str">
        <f t="shared" si="169"/>
        <v>("5282","2","yAxisLabel","ஒய் அச்சு"),</v>
      </c>
    </row>
    <row r="5284" spans="1:5" ht="17">
      <c r="A5284">
        <f t="shared" si="170"/>
        <v>5283</v>
      </c>
      <c r="B5284" s="7">
        <v>3</v>
      </c>
      <c r="C5284" t="s">
        <v>5352</v>
      </c>
      <c r="D5284" s="3" t="s">
        <v>5565</v>
      </c>
      <c r="E5284" t="str">
        <f t="shared" si="169"/>
        <v>("5283","3","yAxisLabel","Axe Y"),</v>
      </c>
    </row>
    <row r="5285" spans="1:5" ht="17">
      <c r="A5285">
        <f t="shared" si="170"/>
        <v>5284</v>
      </c>
      <c r="B5285" s="7">
        <v>4</v>
      </c>
      <c r="C5285" t="s">
        <v>5352</v>
      </c>
      <c r="D5285" s="3" t="s">
        <v>5566</v>
      </c>
      <c r="E5285" t="str">
        <f t="shared" si="169"/>
        <v>("5284","4","yAxisLabel","Y轴"),</v>
      </c>
    </row>
    <row r="5286" spans="1:5" ht="17">
      <c r="A5286">
        <f t="shared" si="170"/>
        <v>5285</v>
      </c>
      <c r="B5286" s="7">
        <v>5</v>
      </c>
      <c r="C5286" t="s">
        <v>5352</v>
      </c>
      <c r="D5286" s="3" t="s">
        <v>5567</v>
      </c>
      <c r="E5286" t="str">
        <f t="shared" si="169"/>
        <v>("5285","5","yAxisLabel","Y軸"),</v>
      </c>
    </row>
    <row r="5287" spans="1:5" ht="17">
      <c r="A5287">
        <f t="shared" si="170"/>
        <v>5286</v>
      </c>
      <c r="B5287" s="7">
        <v>6</v>
      </c>
      <c r="C5287" t="s">
        <v>5352</v>
      </c>
      <c r="D5287" s="3" t="s">
        <v>5568</v>
      </c>
      <c r="E5287" t="str">
        <f t="shared" si="169"/>
        <v>("5286","6","yAxisLabel","Eixo Y"),</v>
      </c>
    </row>
    <row r="5288" spans="1:5" ht="17">
      <c r="A5288">
        <f t="shared" si="170"/>
        <v>5287</v>
      </c>
      <c r="B5288" s="7">
        <v>7</v>
      </c>
      <c r="C5288" t="s">
        <v>5352</v>
      </c>
      <c r="D5288" s="3" t="s">
        <v>5569</v>
      </c>
      <c r="E5288" t="str">
        <f t="shared" si="169"/>
        <v>("5287","7","yAxisLabel","वाई अक्ष"),</v>
      </c>
    </row>
    <row r="5289" spans="1:5" ht="17">
      <c r="A5289">
        <f t="shared" si="170"/>
        <v>5288</v>
      </c>
      <c r="B5289" s="7">
        <v>8</v>
      </c>
      <c r="C5289" t="s">
        <v>5352</v>
      </c>
      <c r="D5289" s="3" t="s">
        <v>5563</v>
      </c>
      <c r="E5289" t="str">
        <f t="shared" si="169"/>
        <v>("5288","8","yAxisLabel","Ось Y"),</v>
      </c>
    </row>
    <row r="5290" spans="1:5" ht="17">
      <c r="A5290">
        <f t="shared" si="170"/>
        <v>5289</v>
      </c>
      <c r="B5290" s="7">
        <v>9</v>
      </c>
      <c r="C5290" t="s">
        <v>5352</v>
      </c>
      <c r="D5290" s="3" t="s">
        <v>5562</v>
      </c>
      <c r="E5290" t="str">
        <f t="shared" si="169"/>
        <v>("5289","9","yAxisLabel","Eje Y"),</v>
      </c>
    </row>
    <row r="5291" spans="1:5" ht="17">
      <c r="A5291">
        <f t="shared" si="170"/>
        <v>5290</v>
      </c>
      <c r="B5291" s="7">
        <v>10</v>
      </c>
      <c r="C5291" t="s">
        <v>5352</v>
      </c>
      <c r="D5291" s="3" t="s">
        <v>5561</v>
      </c>
      <c r="E5291" t="str">
        <f t="shared" si="169"/>
        <v>("5290","10","yAxisLabel","المحور ص"),</v>
      </c>
    </row>
    <row r="5292" spans="1:5" ht="17">
      <c r="A5292">
        <f t="shared" si="170"/>
        <v>5291</v>
      </c>
      <c r="B5292" s="7">
        <v>1</v>
      </c>
      <c r="C5292" t="s">
        <v>5353</v>
      </c>
      <c r="D5292" s="1" t="s">
        <v>5354</v>
      </c>
      <c r="E5292" t="str">
        <f t="shared" si="169"/>
        <v>("5291","1","tooltipPrefix","Tooltip Prefix"),</v>
      </c>
    </row>
    <row r="5293" spans="1:5" ht="17">
      <c r="A5293">
        <f t="shared" si="170"/>
        <v>5292</v>
      </c>
      <c r="B5293" s="7">
        <v>2</v>
      </c>
      <c r="C5293" t="s">
        <v>5353</v>
      </c>
      <c r="D5293" s="3" t="s">
        <v>5573</v>
      </c>
      <c r="E5293" t="str">
        <f t="shared" si="169"/>
        <v>("5292","2","tooltipPrefix","உதவிக்குறிப்பு முன்னொட்டு"),</v>
      </c>
    </row>
    <row r="5294" spans="1:5" ht="17">
      <c r="A5294">
        <f t="shared" si="170"/>
        <v>5293</v>
      </c>
      <c r="B5294" s="7">
        <v>3</v>
      </c>
      <c r="C5294" t="s">
        <v>5353</v>
      </c>
      <c r="D5294" s="3" t="s">
        <v>5574</v>
      </c>
      <c r="E5294" t="str">
        <f t="shared" si="169"/>
        <v>("5293","3","tooltipPrefix","Préfixe d'info-bulle"),</v>
      </c>
    </row>
    <row r="5295" spans="1:5" ht="17">
      <c r="A5295">
        <f t="shared" si="170"/>
        <v>5294</v>
      </c>
      <c r="B5295" s="7">
        <v>4</v>
      </c>
      <c r="C5295" t="s">
        <v>5353</v>
      </c>
      <c r="D5295" s="3" t="s">
        <v>5575</v>
      </c>
      <c r="E5295" t="str">
        <f t="shared" si="169"/>
        <v>("5294","4","tooltipPrefix","工具提示前缀"),</v>
      </c>
    </row>
    <row r="5296" spans="1:5" ht="17">
      <c r="A5296">
        <f t="shared" si="170"/>
        <v>5295</v>
      </c>
      <c r="B5296" s="7">
        <v>5</v>
      </c>
      <c r="C5296" t="s">
        <v>5353</v>
      </c>
      <c r="D5296" s="3" t="s">
        <v>5572</v>
      </c>
      <c r="E5296" t="str">
        <f t="shared" si="169"/>
        <v>("5295","5","tooltipPrefix","ツールチップの接頭辞"),</v>
      </c>
    </row>
    <row r="5297" spans="1:5" ht="17">
      <c r="A5297">
        <f t="shared" si="170"/>
        <v>5296</v>
      </c>
      <c r="B5297" s="7">
        <v>6</v>
      </c>
      <c r="C5297" t="s">
        <v>5353</v>
      </c>
      <c r="D5297" s="3" t="s">
        <v>5571</v>
      </c>
      <c r="E5297" t="str">
        <f t="shared" si="169"/>
        <v>("5296","6","tooltipPrefix","Prefixo da dica de ferramenta"),</v>
      </c>
    </row>
    <row r="5298" spans="1:5" ht="17">
      <c r="A5298">
        <f t="shared" si="170"/>
        <v>5297</v>
      </c>
      <c r="B5298" s="7">
        <v>7</v>
      </c>
      <c r="C5298" t="s">
        <v>5353</v>
      </c>
      <c r="D5298" s="3" t="s">
        <v>5570</v>
      </c>
      <c r="E5298" t="str">
        <f t="shared" si="169"/>
        <v>("5297","7","tooltipPrefix","टूलटिप उपसर्ग"),</v>
      </c>
    </row>
    <row r="5299" spans="1:5" ht="17">
      <c r="A5299">
        <f t="shared" si="170"/>
        <v>5298</v>
      </c>
      <c r="B5299" s="7">
        <v>8</v>
      </c>
      <c r="C5299" t="s">
        <v>5353</v>
      </c>
      <c r="D5299" s="3" t="s">
        <v>5576</v>
      </c>
      <c r="E5299" t="str">
        <f t="shared" si="169"/>
        <v>("5298","8","tooltipPrefix","Префикс всплывающей подсказки"),</v>
      </c>
    </row>
    <row r="5300" spans="1:5" ht="17">
      <c r="A5300">
        <f t="shared" si="170"/>
        <v>5299</v>
      </c>
      <c r="B5300" s="7">
        <v>9</v>
      </c>
      <c r="C5300" t="s">
        <v>5353</v>
      </c>
      <c r="D5300" s="3" t="s">
        <v>5577</v>
      </c>
      <c r="E5300" t="str">
        <f t="shared" si="169"/>
        <v>("5299","9","tooltipPrefix","Prefijo de información sobre herramientas"),</v>
      </c>
    </row>
    <row r="5301" spans="1:5" ht="17">
      <c r="A5301">
        <f t="shared" si="170"/>
        <v>5300</v>
      </c>
      <c r="B5301" s="7">
        <v>10</v>
      </c>
      <c r="C5301" t="s">
        <v>5353</v>
      </c>
      <c r="D5301" s="3" t="s">
        <v>5578</v>
      </c>
      <c r="E5301" t="str">
        <f t="shared" si="169"/>
        <v>("5300","10","tooltipPrefix","بادئة تلميح الأداة"),</v>
      </c>
    </row>
    <row r="5302" spans="1:5" ht="17">
      <c r="A5302">
        <f t="shared" si="170"/>
        <v>5301</v>
      </c>
      <c r="B5302" s="7">
        <v>1</v>
      </c>
      <c r="C5302" t="s">
        <v>5355</v>
      </c>
      <c r="D5302" s="1" t="s">
        <v>5356</v>
      </c>
      <c r="E5302" t="str">
        <f t="shared" si="169"/>
        <v>("5301","1","tooltipSuffix","Tooltip Suffix"),</v>
      </c>
    </row>
    <row r="5303" spans="1:5" ht="17">
      <c r="A5303">
        <f t="shared" si="170"/>
        <v>5302</v>
      </c>
      <c r="B5303" s="7">
        <v>2</v>
      </c>
      <c r="C5303" t="s">
        <v>5355</v>
      </c>
      <c r="D5303" s="3" t="s">
        <v>5582</v>
      </c>
      <c r="E5303" t="str">
        <f t="shared" si="169"/>
        <v>("5302","2","tooltipSuffix","உதவிக்குறிப்பு பின்னொட்டு"),</v>
      </c>
    </row>
    <row r="5304" spans="1:5" ht="17">
      <c r="A5304">
        <f t="shared" si="170"/>
        <v>5303</v>
      </c>
      <c r="B5304" s="7">
        <v>3</v>
      </c>
      <c r="C5304" t="s">
        <v>5355</v>
      </c>
      <c r="D5304" s="3" t="s">
        <v>5583</v>
      </c>
      <c r="E5304" t="str">
        <f t="shared" si="169"/>
        <v>("5303","3","tooltipSuffix","Suffixe d'info-bulle"),</v>
      </c>
    </row>
    <row r="5305" spans="1:5" ht="17">
      <c r="A5305">
        <f t="shared" si="170"/>
        <v>5304</v>
      </c>
      <c r="B5305" s="7">
        <v>4</v>
      </c>
      <c r="C5305" t="s">
        <v>5355</v>
      </c>
      <c r="D5305" s="3" t="s">
        <v>5584</v>
      </c>
      <c r="E5305" t="str">
        <f t="shared" si="169"/>
        <v>("5304","4","tooltipSuffix","工具提示后缀"),</v>
      </c>
    </row>
    <row r="5306" spans="1:5" ht="17">
      <c r="A5306">
        <f t="shared" si="170"/>
        <v>5305</v>
      </c>
      <c r="B5306" s="7">
        <v>5</v>
      </c>
      <c r="C5306" t="s">
        <v>5355</v>
      </c>
      <c r="D5306" s="3" t="s">
        <v>5585</v>
      </c>
      <c r="E5306" t="str">
        <f t="shared" si="169"/>
        <v>("5305","5","tooltipSuffix","ツールチップのサフィックス"),</v>
      </c>
    </row>
    <row r="5307" spans="1:5" ht="17">
      <c r="A5307">
        <f t="shared" si="170"/>
        <v>5306</v>
      </c>
      <c r="B5307" s="7">
        <v>6</v>
      </c>
      <c r="C5307" t="s">
        <v>5355</v>
      </c>
      <c r="D5307" s="3" t="s">
        <v>5586</v>
      </c>
      <c r="E5307" t="str">
        <f t="shared" si="169"/>
        <v>("5306","6","tooltipSuffix","Sufixo da dica de ferramenta"),</v>
      </c>
    </row>
    <row r="5308" spans="1:5" ht="17">
      <c r="A5308">
        <f t="shared" si="170"/>
        <v>5307</v>
      </c>
      <c r="B5308" s="7">
        <v>7</v>
      </c>
      <c r="C5308" t="s">
        <v>5355</v>
      </c>
      <c r="D5308" s="3" t="s">
        <v>5584</v>
      </c>
      <c r="E5308" t="str">
        <f t="shared" si="169"/>
        <v>("5307","7","tooltipSuffix","工具提示后缀"),</v>
      </c>
    </row>
    <row r="5309" spans="1:5" ht="17">
      <c r="A5309">
        <f t="shared" si="170"/>
        <v>5308</v>
      </c>
      <c r="B5309" s="7">
        <v>8</v>
      </c>
      <c r="C5309" t="s">
        <v>5355</v>
      </c>
      <c r="D5309" s="3" t="s">
        <v>5581</v>
      </c>
      <c r="E5309" t="str">
        <f t="shared" si="169"/>
        <v>("5308","8","tooltipSuffix","Суффикс подсказки"),</v>
      </c>
    </row>
    <row r="5310" spans="1:5" ht="17">
      <c r="A5310">
        <f t="shared" si="170"/>
        <v>5309</v>
      </c>
      <c r="B5310" s="7">
        <v>9</v>
      </c>
      <c r="C5310" t="s">
        <v>5355</v>
      </c>
      <c r="D5310" s="3" t="s">
        <v>5580</v>
      </c>
      <c r="E5310" t="str">
        <f t="shared" si="169"/>
        <v>("5309","9","tooltipSuffix","Sufijo de información sobre herramientas"),</v>
      </c>
    </row>
    <row r="5311" spans="1:5" ht="17">
      <c r="A5311">
        <f t="shared" si="170"/>
        <v>5310</v>
      </c>
      <c r="B5311" s="7">
        <v>10</v>
      </c>
      <c r="C5311" t="s">
        <v>5355</v>
      </c>
      <c r="D5311" s="3" t="s">
        <v>5579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5359</v>
      </c>
      <c r="D5312" s="1" t="s">
        <v>5360</v>
      </c>
      <c r="E5312" t="str">
        <f t="shared" si="171"/>
        <v>("5311","1","xAxisTicksOrientation","X - Axis Ticks Orientation"),</v>
      </c>
    </row>
    <row r="5313" spans="1:5" ht="17">
      <c r="A5313">
        <f t="shared" si="170"/>
        <v>5312</v>
      </c>
      <c r="B5313" s="7">
        <v>2</v>
      </c>
      <c r="C5313" t="s">
        <v>5359</v>
      </c>
      <c r="D5313" s="3" t="s">
        <v>5590</v>
      </c>
      <c r="E5313" t="str">
        <f t="shared" si="171"/>
        <v>("5312","2","xAxisTicksOrientation","X - அச்சு உண்ணி நோக்குநிலை"),</v>
      </c>
    </row>
    <row r="5314" spans="1:5" ht="17">
      <c r="A5314">
        <f t="shared" si="170"/>
        <v>5313</v>
      </c>
      <c r="B5314" s="7">
        <v>3</v>
      </c>
      <c r="C5314" t="s">
        <v>5359</v>
      </c>
      <c r="D5314" s="3" t="s">
        <v>5591</v>
      </c>
      <c r="E5314" t="str">
        <f t="shared" si="171"/>
        <v>("5313","3","xAxisTicksOrientation","Orientation des graduations de l'axe X"),</v>
      </c>
    </row>
    <row r="5315" spans="1:5" ht="17">
      <c r="A5315">
        <f t="shared" si="170"/>
        <v>5314</v>
      </c>
      <c r="B5315" s="7">
        <v>4</v>
      </c>
      <c r="C5315" t="s">
        <v>5359</v>
      </c>
      <c r="D5315" s="3" t="s">
        <v>5587</v>
      </c>
      <c r="E5315" t="str">
        <f t="shared" si="171"/>
        <v>("5314","4","xAxisTicksOrientation","X - 轴刻度方向"),</v>
      </c>
    </row>
    <row r="5316" spans="1:5" ht="17">
      <c r="A5316">
        <f t="shared" ref="A5316:A5379" si="172">A5315+1</f>
        <v>5315</v>
      </c>
      <c r="B5316" s="7">
        <v>5</v>
      </c>
      <c r="C5316" t="s">
        <v>5359</v>
      </c>
      <c r="D5316" s="3" t="s">
        <v>5588</v>
      </c>
      <c r="E5316" t="str">
        <f t="shared" si="171"/>
        <v>("5315","5","xAxisTicksOrientation","X - 軸の目盛りの方向"),</v>
      </c>
    </row>
    <row r="5317" spans="1:5" ht="17">
      <c r="A5317">
        <f t="shared" si="172"/>
        <v>5316</v>
      </c>
      <c r="B5317" s="7">
        <v>6</v>
      </c>
      <c r="C5317" t="s">
        <v>5359</v>
      </c>
      <c r="D5317" s="3" t="s">
        <v>5589</v>
      </c>
      <c r="E5317" t="str">
        <f t="shared" si="171"/>
        <v>("5316","6","xAxisTicksOrientation","X - Orientação das marcações do eixo"),</v>
      </c>
    </row>
    <row r="5318" spans="1:5" ht="17">
      <c r="A5318">
        <f t="shared" si="172"/>
        <v>5317</v>
      </c>
      <c r="B5318" s="7">
        <v>7</v>
      </c>
      <c r="C5318" t="s">
        <v>5359</v>
      </c>
      <c r="D5318" s="3" t="s">
        <v>5592</v>
      </c>
      <c r="E5318" t="str">
        <f t="shared" si="171"/>
        <v>("5317","7","xAxisTicksOrientation","एक्स - एक्सिस टिक ओरिएंटेशन"),</v>
      </c>
    </row>
    <row r="5319" spans="1:5" ht="17">
      <c r="A5319">
        <f t="shared" si="172"/>
        <v>5318</v>
      </c>
      <c r="B5319" s="7">
        <v>8</v>
      </c>
      <c r="C5319" t="s">
        <v>5359</v>
      </c>
      <c r="D5319" s="3" t="s">
        <v>5593</v>
      </c>
      <c r="E5319" t="str">
        <f t="shared" si="171"/>
        <v>("5318","8","xAxisTicksOrientation","X — ориентация деления оси"),</v>
      </c>
    </row>
    <row r="5320" spans="1:5" ht="17">
      <c r="A5320">
        <f t="shared" si="172"/>
        <v>5319</v>
      </c>
      <c r="B5320" s="7">
        <v>9</v>
      </c>
      <c r="C5320" t="s">
        <v>5359</v>
      </c>
      <c r="D5320" s="3" t="s">
        <v>5594</v>
      </c>
      <c r="E5320" t="str">
        <f t="shared" si="171"/>
        <v>("5319","9","xAxisTicksOrientation","X - Orientación de las marcas del eje"),</v>
      </c>
    </row>
    <row r="5321" spans="1:5" ht="17">
      <c r="A5321">
        <f t="shared" si="172"/>
        <v>5320</v>
      </c>
      <c r="B5321" s="7">
        <v>10</v>
      </c>
      <c r="C5321" t="s">
        <v>5359</v>
      </c>
      <c r="D5321" s="3" t="s">
        <v>5595</v>
      </c>
      <c r="E5321" t="str">
        <f t="shared" si="171"/>
        <v>("5320","10","xAxisTicksOrientation","X - اتجاه علامات المحور"),</v>
      </c>
    </row>
    <row r="5322" spans="1:5" ht="17">
      <c r="A5322">
        <f t="shared" si="172"/>
        <v>5321</v>
      </c>
      <c r="B5322" s="7">
        <v>1</v>
      </c>
      <c r="C5322" t="s">
        <v>5361</v>
      </c>
      <c r="D5322" s="1" t="s">
        <v>5362</v>
      </c>
      <c r="E5322" t="str">
        <f t="shared" si="171"/>
        <v>("5321","1","sortClause","Sort Clause"),</v>
      </c>
    </row>
    <row r="5323" spans="1:5" ht="17">
      <c r="A5323">
        <f t="shared" si="172"/>
        <v>5322</v>
      </c>
      <c r="B5323" s="7">
        <v>2</v>
      </c>
      <c r="C5323" t="s">
        <v>5361</v>
      </c>
      <c r="D5323" s="3" t="s">
        <v>5599</v>
      </c>
      <c r="E5323" t="str">
        <f t="shared" si="171"/>
        <v>("5322","2","sortClause","வரிசைப்படுத்து விதி"),</v>
      </c>
    </row>
    <row r="5324" spans="1:5" ht="17">
      <c r="A5324">
        <f t="shared" si="172"/>
        <v>5323</v>
      </c>
      <c r="B5324" s="7">
        <v>3</v>
      </c>
      <c r="C5324" t="s">
        <v>5361</v>
      </c>
      <c r="D5324" s="3" t="s">
        <v>5600</v>
      </c>
      <c r="E5324" t="str">
        <f t="shared" si="171"/>
        <v>("5323","3","sortClause","Clause de tri"),</v>
      </c>
    </row>
    <row r="5325" spans="1:5" ht="17">
      <c r="A5325">
        <f t="shared" si="172"/>
        <v>5324</v>
      </c>
      <c r="B5325" s="7">
        <v>4</v>
      </c>
      <c r="C5325" t="s">
        <v>5361</v>
      </c>
      <c r="D5325" s="3" t="s">
        <v>5601</v>
      </c>
      <c r="E5325" t="str">
        <f t="shared" si="171"/>
        <v>("5324","4","sortClause","排序子句"),</v>
      </c>
    </row>
    <row r="5326" spans="1:5" ht="17">
      <c r="A5326">
        <f t="shared" si="172"/>
        <v>5325</v>
      </c>
      <c r="B5326" s="7">
        <v>5</v>
      </c>
      <c r="C5326" t="s">
        <v>5361</v>
      </c>
      <c r="D5326" s="3" t="s">
        <v>5602</v>
      </c>
      <c r="E5326" t="str">
        <f t="shared" si="171"/>
        <v>("5325","5","sortClause","ソート句"),</v>
      </c>
    </row>
    <row r="5327" spans="1:5" ht="17">
      <c r="A5327">
        <f t="shared" si="172"/>
        <v>5326</v>
      </c>
      <c r="B5327" s="7">
        <v>6</v>
      </c>
      <c r="C5327" t="s">
        <v>5361</v>
      </c>
      <c r="D5327" s="3" t="s">
        <v>5603</v>
      </c>
      <c r="E5327" t="str">
        <f t="shared" si="171"/>
        <v>("5326","6","sortClause","Cláusula de classificação"),</v>
      </c>
    </row>
    <row r="5328" spans="1:5" ht="17">
      <c r="A5328">
        <f t="shared" si="172"/>
        <v>5327</v>
      </c>
      <c r="B5328" s="7">
        <v>7</v>
      </c>
      <c r="C5328" t="s">
        <v>5361</v>
      </c>
      <c r="D5328" s="3" t="s">
        <v>5604</v>
      </c>
      <c r="E5328" t="str">
        <f t="shared" si="171"/>
        <v>("5327","7","sortClause","क्रमबद्ध खंड"),</v>
      </c>
    </row>
    <row r="5329" spans="1:5" ht="17">
      <c r="A5329">
        <f t="shared" si="172"/>
        <v>5328</v>
      </c>
      <c r="B5329" s="7">
        <v>8</v>
      </c>
      <c r="C5329" t="s">
        <v>5361</v>
      </c>
      <c r="D5329" s="3" t="s">
        <v>5598</v>
      </c>
      <c r="E5329" t="str">
        <f t="shared" si="171"/>
        <v>("5328","8","sortClause","Сортировка"),</v>
      </c>
    </row>
    <row r="5330" spans="1:5" ht="17">
      <c r="A5330">
        <f t="shared" si="172"/>
        <v>5329</v>
      </c>
      <c r="B5330" s="7">
        <v>9</v>
      </c>
      <c r="C5330" t="s">
        <v>5361</v>
      </c>
      <c r="D5330" s="3" t="s">
        <v>5597</v>
      </c>
      <c r="E5330" t="str">
        <f t="shared" si="171"/>
        <v>("5329","9","sortClause","Ordenar cláusula"),</v>
      </c>
    </row>
    <row r="5331" spans="1:5" ht="17">
      <c r="A5331">
        <f t="shared" si="172"/>
        <v>5330</v>
      </c>
      <c r="B5331" s="7">
        <v>10</v>
      </c>
      <c r="C5331" t="s">
        <v>5361</v>
      </c>
      <c r="D5331" s="3" t="s">
        <v>5596</v>
      </c>
      <c r="E5331" t="str">
        <f t="shared" si="171"/>
        <v>("5330","10","sortClause","جملة الترتيب"),</v>
      </c>
    </row>
    <row r="5332" spans="1:5" ht="17">
      <c r="A5332">
        <f t="shared" si="172"/>
        <v>5331</v>
      </c>
      <c r="B5332" s="7">
        <v>1</v>
      </c>
      <c r="C5332" t="s">
        <v>5363</v>
      </c>
      <c r="D5332" s="1" t="s">
        <v>5364</v>
      </c>
      <c r="E5332" t="str">
        <f t="shared" si="171"/>
        <v>("5331","1","animationClass","Animation name"),</v>
      </c>
    </row>
    <row r="5333" spans="1:5" ht="17">
      <c r="A5333">
        <f t="shared" si="172"/>
        <v>5332</v>
      </c>
      <c r="B5333" s="7">
        <v>2</v>
      </c>
      <c r="C5333" t="s">
        <v>5363</v>
      </c>
      <c r="D5333" s="3" t="s">
        <v>5608</v>
      </c>
      <c r="E5333" t="str">
        <f t="shared" si="171"/>
        <v>("5332","2","animationClass","அனிமேஷன் பெயர்"),</v>
      </c>
    </row>
    <row r="5334" spans="1:5" ht="17">
      <c r="A5334">
        <f t="shared" si="172"/>
        <v>5333</v>
      </c>
      <c r="B5334" s="7">
        <v>3</v>
      </c>
      <c r="C5334" t="s">
        <v>5363</v>
      </c>
      <c r="D5334" s="3" t="s">
        <v>5609</v>
      </c>
      <c r="E5334" t="str">
        <f t="shared" si="171"/>
        <v>("5333","3","animationClass","Nom de l'animation"),</v>
      </c>
    </row>
    <row r="5335" spans="1:5" ht="17">
      <c r="A5335">
        <f t="shared" si="172"/>
        <v>5334</v>
      </c>
      <c r="B5335" s="7">
        <v>4</v>
      </c>
      <c r="C5335" t="s">
        <v>5363</v>
      </c>
      <c r="D5335" s="3" t="s">
        <v>5610</v>
      </c>
      <c r="E5335" t="str">
        <f t="shared" si="171"/>
        <v>("5334","4","animationClass","动画名称"),</v>
      </c>
    </row>
    <row r="5336" spans="1:5" ht="17">
      <c r="A5336">
        <f t="shared" si="172"/>
        <v>5335</v>
      </c>
      <c r="B5336" s="7">
        <v>5</v>
      </c>
      <c r="C5336" t="s">
        <v>5363</v>
      </c>
      <c r="D5336" s="3" t="s">
        <v>5607</v>
      </c>
      <c r="E5336" t="str">
        <f t="shared" si="171"/>
        <v>("5335","5","animationClass","アニメ名"),</v>
      </c>
    </row>
    <row r="5337" spans="1:5" ht="17">
      <c r="A5337">
        <f t="shared" si="172"/>
        <v>5336</v>
      </c>
      <c r="B5337" s="7">
        <v>6</v>
      </c>
      <c r="C5337" t="s">
        <v>5363</v>
      </c>
      <c r="D5337" s="3" t="s">
        <v>5606</v>
      </c>
      <c r="E5337" t="str">
        <f t="shared" si="171"/>
        <v>("5336","6","animationClass","Nome da animação"),</v>
      </c>
    </row>
    <row r="5338" spans="1:5" ht="17">
      <c r="A5338">
        <f t="shared" si="172"/>
        <v>5337</v>
      </c>
      <c r="B5338" s="7">
        <v>7</v>
      </c>
      <c r="C5338" t="s">
        <v>5363</v>
      </c>
      <c r="D5338" s="3" t="s">
        <v>5605</v>
      </c>
      <c r="E5338" t="str">
        <f t="shared" si="171"/>
        <v>("5337","7","animationClass","एनीमेशन नाम"),</v>
      </c>
    </row>
    <row r="5339" spans="1:5" ht="17">
      <c r="A5339">
        <f t="shared" si="172"/>
        <v>5338</v>
      </c>
      <c r="B5339" s="7">
        <v>8</v>
      </c>
      <c r="C5339" t="s">
        <v>5363</v>
      </c>
      <c r="D5339" s="3" t="s">
        <v>5611</v>
      </c>
      <c r="E5339" t="str">
        <f t="shared" si="171"/>
        <v>("5338","8","animationClass","Название анимации"),</v>
      </c>
    </row>
    <row r="5340" spans="1:5" ht="17">
      <c r="A5340">
        <f t="shared" si="172"/>
        <v>5339</v>
      </c>
      <c r="B5340" s="7">
        <v>9</v>
      </c>
      <c r="C5340" t="s">
        <v>5363</v>
      </c>
      <c r="D5340" s="3" t="s">
        <v>5612</v>
      </c>
      <c r="E5340" t="str">
        <f t="shared" si="171"/>
        <v>("5339","9","animationClass","Nombre de la animación"),</v>
      </c>
    </row>
    <row r="5341" spans="1:5" ht="17">
      <c r="A5341">
        <f t="shared" si="172"/>
        <v>5340</v>
      </c>
      <c r="B5341" s="7">
        <v>10</v>
      </c>
      <c r="C5341" t="s">
        <v>5363</v>
      </c>
      <c r="D5341" s="3" t="s">
        <v>5613</v>
      </c>
      <c r="E5341" t="str">
        <f t="shared" si="171"/>
        <v>("5340","10","animationClass","اسم الرسوم المتحركة"),</v>
      </c>
    </row>
    <row r="5342" spans="1:5" ht="17">
      <c r="A5342">
        <f t="shared" si="172"/>
        <v>5341</v>
      </c>
      <c r="B5342" s="7">
        <v>1</v>
      </c>
      <c r="C5342" t="s">
        <v>5365</v>
      </c>
      <c r="D5342" s="1" t="s">
        <v>5366</v>
      </c>
      <c r="E5342" t="str">
        <f t="shared" si="171"/>
        <v>("5341","1","fontFamily","Font family"),</v>
      </c>
    </row>
    <row r="5343" spans="1:5" ht="17">
      <c r="A5343">
        <f t="shared" si="172"/>
        <v>5342</v>
      </c>
      <c r="B5343" s="7">
        <v>2</v>
      </c>
      <c r="C5343" t="s">
        <v>5365</v>
      </c>
      <c r="D5343" s="3" t="s">
        <v>5617</v>
      </c>
      <c r="E5343" t="str">
        <f t="shared" si="171"/>
        <v>("5342","2","fontFamily","எழுத்துரு குடும்பம்"),</v>
      </c>
    </row>
    <row r="5344" spans="1:5" ht="17">
      <c r="A5344">
        <f t="shared" si="172"/>
        <v>5343</v>
      </c>
      <c r="B5344" s="7">
        <v>3</v>
      </c>
      <c r="C5344" t="s">
        <v>5365</v>
      </c>
      <c r="D5344" s="3" t="s">
        <v>5618</v>
      </c>
      <c r="E5344" t="str">
        <f t="shared" si="171"/>
        <v>("5343","3","fontFamily","Famille de polices"),</v>
      </c>
    </row>
    <row r="5345" spans="1:5" ht="17">
      <c r="A5345">
        <f t="shared" si="172"/>
        <v>5344</v>
      </c>
      <c r="B5345" s="7">
        <v>4</v>
      </c>
      <c r="C5345" t="s">
        <v>5365</v>
      </c>
      <c r="D5345" s="3" t="s">
        <v>5619</v>
      </c>
      <c r="E5345" t="str">
        <f t="shared" si="171"/>
        <v>("5344","4","fontFamily","字体系列"),</v>
      </c>
    </row>
    <row r="5346" spans="1:5" ht="17">
      <c r="A5346">
        <f t="shared" si="172"/>
        <v>5345</v>
      </c>
      <c r="B5346" s="7">
        <v>5</v>
      </c>
      <c r="C5346" t="s">
        <v>5365</v>
      </c>
      <c r="D5346" s="3" t="s">
        <v>5620</v>
      </c>
      <c r="E5346" t="str">
        <f t="shared" si="171"/>
        <v>("5345","5","fontFamily","フォントファミリー"),</v>
      </c>
    </row>
    <row r="5347" spans="1:5" ht="17">
      <c r="A5347">
        <f t="shared" si="172"/>
        <v>5346</v>
      </c>
      <c r="B5347" s="7">
        <v>6</v>
      </c>
      <c r="C5347" t="s">
        <v>5365</v>
      </c>
      <c r="D5347" s="3" t="s">
        <v>5621</v>
      </c>
      <c r="E5347" t="str">
        <f t="shared" si="171"/>
        <v>("5346","6","fontFamily","Família de fontes"),</v>
      </c>
    </row>
    <row r="5348" spans="1:5" ht="17">
      <c r="A5348">
        <f t="shared" si="172"/>
        <v>5347</v>
      </c>
      <c r="B5348" s="7">
        <v>7</v>
      </c>
      <c r="C5348" t="s">
        <v>5365</v>
      </c>
      <c r="D5348" s="3" t="s">
        <v>5622</v>
      </c>
      <c r="E5348" t="str">
        <f t="shared" si="171"/>
        <v>("5347","7","fontFamily","फुहारा परिवार"),</v>
      </c>
    </row>
    <row r="5349" spans="1:5" ht="17">
      <c r="A5349">
        <f t="shared" si="172"/>
        <v>5348</v>
      </c>
      <c r="B5349" s="7">
        <v>8</v>
      </c>
      <c r="C5349" t="s">
        <v>5365</v>
      </c>
      <c r="D5349" s="3" t="s">
        <v>5616</v>
      </c>
      <c r="E5349" t="str">
        <f t="shared" si="171"/>
        <v>("5348","8","fontFamily","Семейство шрифтов"),</v>
      </c>
    </row>
    <row r="5350" spans="1:5" ht="17">
      <c r="A5350">
        <f t="shared" si="172"/>
        <v>5349</v>
      </c>
      <c r="B5350" s="7">
        <v>9</v>
      </c>
      <c r="C5350" t="s">
        <v>5365</v>
      </c>
      <c r="D5350" s="3" t="s">
        <v>5615</v>
      </c>
      <c r="E5350" t="str">
        <f t="shared" si="171"/>
        <v>("5349","9","fontFamily","Familia tipográfica"),</v>
      </c>
    </row>
    <row r="5351" spans="1:5" ht="17">
      <c r="A5351">
        <f t="shared" si="172"/>
        <v>5350</v>
      </c>
      <c r="B5351" s="7">
        <v>10</v>
      </c>
      <c r="C5351" t="s">
        <v>5365</v>
      </c>
      <c r="D5351" s="3" t="s">
        <v>5614</v>
      </c>
      <c r="E5351" t="str">
        <f t="shared" si="171"/>
        <v>("5350","10","fontFamily","خط العائلة"),</v>
      </c>
    </row>
    <row r="5352" spans="1:5" ht="17">
      <c r="A5352">
        <f t="shared" si="172"/>
        <v>5351</v>
      </c>
      <c r="B5352" s="7">
        <v>1</v>
      </c>
      <c r="C5352" t="s">
        <v>4555</v>
      </c>
      <c r="D5352" s="1" t="s">
        <v>4554</v>
      </c>
      <c r="E5352" t="str">
        <f t="shared" si="171"/>
        <v>("5351","1","emoji","Emoji"),</v>
      </c>
    </row>
    <row r="5353" spans="1:5" ht="17">
      <c r="A5353">
        <f t="shared" si="172"/>
        <v>5352</v>
      </c>
      <c r="B5353" s="7">
        <v>2</v>
      </c>
      <c r="C5353" t="s">
        <v>4555</v>
      </c>
      <c r="D5353" s="3" t="s">
        <v>5623</v>
      </c>
      <c r="E5353" t="str">
        <f t="shared" si="171"/>
        <v>("5352","2","emoji","சின்னங்கள்"),</v>
      </c>
    </row>
    <row r="5354" spans="1:5" ht="17">
      <c r="A5354">
        <f t="shared" si="172"/>
        <v>5353</v>
      </c>
      <c r="B5354" s="7">
        <v>3</v>
      </c>
      <c r="C5354" t="s">
        <v>4555</v>
      </c>
      <c r="D5354" s="3" t="s">
        <v>5626</v>
      </c>
      <c r="E5354" t="str">
        <f t="shared" si="171"/>
        <v>("5353","3","emoji","Icônes"),</v>
      </c>
    </row>
    <row r="5355" spans="1:5" ht="17">
      <c r="A5355">
        <f t="shared" si="172"/>
        <v>5354</v>
      </c>
      <c r="B5355" s="7">
        <v>4</v>
      </c>
      <c r="C5355" t="s">
        <v>4555</v>
      </c>
      <c r="D5355" s="3" t="s">
        <v>5627</v>
      </c>
      <c r="E5355" t="str">
        <f t="shared" si="171"/>
        <v>("5354","4","emoji","图标"),</v>
      </c>
    </row>
    <row r="5356" spans="1:5" ht="17">
      <c r="A5356">
        <f t="shared" si="172"/>
        <v>5355</v>
      </c>
      <c r="B5356" s="7">
        <v>5</v>
      </c>
      <c r="C5356" t="s">
        <v>4555</v>
      </c>
      <c r="D5356" s="3" t="s">
        <v>5628</v>
      </c>
      <c r="E5356" t="str">
        <f t="shared" si="171"/>
        <v>("5355","5","emoji","アイコン"),</v>
      </c>
    </row>
    <row r="5357" spans="1:5" ht="17">
      <c r="A5357">
        <f t="shared" si="172"/>
        <v>5356</v>
      </c>
      <c r="B5357" s="7">
        <v>6</v>
      </c>
      <c r="C5357" t="s">
        <v>4555</v>
      </c>
      <c r="D5357" s="3" t="s">
        <v>5625</v>
      </c>
      <c r="E5357" t="str">
        <f t="shared" si="171"/>
        <v>("5356","6","emoji","ícones"),</v>
      </c>
    </row>
    <row r="5358" spans="1:5" ht="17">
      <c r="A5358">
        <f t="shared" si="172"/>
        <v>5357</v>
      </c>
      <c r="B5358" s="7">
        <v>7</v>
      </c>
      <c r="C5358" t="s">
        <v>4555</v>
      </c>
      <c r="D5358" s="3" t="s">
        <v>5624</v>
      </c>
      <c r="E5358" t="str">
        <f t="shared" si="171"/>
        <v>("5357","7","emoji","माउस"),</v>
      </c>
    </row>
    <row r="5359" spans="1:5" ht="17">
      <c r="A5359">
        <f t="shared" si="172"/>
        <v>5358</v>
      </c>
      <c r="B5359" s="7">
        <v>8</v>
      </c>
      <c r="C5359" t="s">
        <v>4555</v>
      </c>
      <c r="D5359" s="3" t="s">
        <v>5629</v>
      </c>
      <c r="E5359" t="str">
        <f t="shared" si="171"/>
        <v>("5358","8","emoji","значки"),</v>
      </c>
    </row>
    <row r="5360" spans="1:5" ht="17">
      <c r="A5360">
        <f t="shared" si="172"/>
        <v>5359</v>
      </c>
      <c r="B5360" s="7">
        <v>9</v>
      </c>
      <c r="C5360" t="s">
        <v>4555</v>
      </c>
      <c r="D5360" s="3" t="s">
        <v>5630</v>
      </c>
      <c r="E5360" t="str">
        <f t="shared" si="171"/>
        <v>("5359","9","emoji","iconos"),</v>
      </c>
    </row>
    <row r="5361" spans="1:5" ht="17">
      <c r="A5361">
        <f t="shared" si="172"/>
        <v>5360</v>
      </c>
      <c r="B5361" s="7">
        <v>10</v>
      </c>
      <c r="C5361" t="s">
        <v>4555</v>
      </c>
      <c r="D5361" s="3" t="s">
        <v>5631</v>
      </c>
      <c r="E5361" t="str">
        <f t="shared" si="171"/>
        <v>("5360","10","emoji","أيقونات"),</v>
      </c>
    </row>
    <row r="5362" spans="1:5" ht="17">
      <c r="A5362">
        <f t="shared" si="172"/>
        <v>5361</v>
      </c>
      <c r="B5362" s="7">
        <v>1</v>
      </c>
      <c r="C5362" t="s">
        <v>5367</v>
      </c>
      <c r="D5362" s="1" t="s">
        <v>5368</v>
      </c>
      <c r="E5362" t="str">
        <f t="shared" si="171"/>
        <v>("5361","1","showTooltip","Show Tooltip"),</v>
      </c>
    </row>
    <row r="5363" spans="1:5" ht="17">
      <c r="A5363">
        <f t="shared" si="172"/>
        <v>5362</v>
      </c>
      <c r="B5363" s="7">
        <v>2</v>
      </c>
      <c r="C5363" t="s">
        <v>5367</v>
      </c>
      <c r="D5363" s="3" t="s">
        <v>5635</v>
      </c>
      <c r="E5363" t="str">
        <f t="shared" si="171"/>
        <v>("5362","2","showTooltip","உதவிக்குறிப்பைக் காட்டு"),</v>
      </c>
    </row>
    <row r="5364" spans="1:5" ht="17">
      <c r="A5364">
        <f t="shared" si="172"/>
        <v>5363</v>
      </c>
      <c r="B5364" s="7">
        <v>3</v>
      </c>
      <c r="C5364" t="s">
        <v>5367</v>
      </c>
      <c r="D5364" s="3" t="s">
        <v>5636</v>
      </c>
      <c r="E5364" t="str">
        <f t="shared" si="171"/>
        <v>("5363","3","showTooltip","Afficher l'info-bulle"),</v>
      </c>
    </row>
    <row r="5365" spans="1:5" ht="17">
      <c r="A5365">
        <f t="shared" si="172"/>
        <v>5364</v>
      </c>
      <c r="B5365" s="7">
        <v>4</v>
      </c>
      <c r="C5365" t="s">
        <v>5367</v>
      </c>
      <c r="D5365" s="3" t="s">
        <v>5637</v>
      </c>
      <c r="E5365" t="str">
        <f t="shared" si="171"/>
        <v>("5364","4","showTooltip","显示工具提示"),</v>
      </c>
    </row>
    <row r="5366" spans="1:5" ht="17">
      <c r="A5366">
        <f t="shared" si="172"/>
        <v>5365</v>
      </c>
      <c r="B5366" s="7">
        <v>5</v>
      </c>
      <c r="C5366" t="s">
        <v>5367</v>
      </c>
      <c r="D5366" s="3" t="s">
        <v>5638</v>
      </c>
      <c r="E5366" t="str">
        <f t="shared" si="171"/>
        <v>("5365","5","showTooltip","ツールチップを表示"),</v>
      </c>
    </row>
    <row r="5367" spans="1:5" ht="17">
      <c r="A5367">
        <f t="shared" si="172"/>
        <v>5366</v>
      </c>
      <c r="B5367" s="7">
        <v>6</v>
      </c>
      <c r="C5367" t="s">
        <v>5367</v>
      </c>
      <c r="D5367" s="3" t="s">
        <v>5639</v>
      </c>
      <c r="E5367" t="str">
        <f t="shared" si="171"/>
        <v>("5366","6","showTooltip","Mostrar dica de ferramenta"),</v>
      </c>
    </row>
    <row r="5368" spans="1:5" ht="17">
      <c r="A5368">
        <f t="shared" si="172"/>
        <v>5367</v>
      </c>
      <c r="B5368" s="7">
        <v>7</v>
      </c>
      <c r="C5368" t="s">
        <v>5367</v>
      </c>
      <c r="D5368" s="3" t="s">
        <v>5640</v>
      </c>
      <c r="E5368" t="str">
        <f t="shared" si="171"/>
        <v>("5367","7","showTooltip","टूलटिप दिखाएँ"),</v>
      </c>
    </row>
    <row r="5369" spans="1:5" ht="17">
      <c r="A5369">
        <f t="shared" si="172"/>
        <v>5368</v>
      </c>
      <c r="B5369" s="7">
        <v>8</v>
      </c>
      <c r="C5369" t="s">
        <v>5367</v>
      </c>
      <c r="D5369" s="3" t="s">
        <v>5634</v>
      </c>
      <c r="E5369" t="str">
        <f t="shared" si="171"/>
        <v>("5368","8","showTooltip","Показать подсказку"),</v>
      </c>
    </row>
    <row r="5370" spans="1:5" ht="17">
      <c r="A5370">
        <f t="shared" si="172"/>
        <v>5369</v>
      </c>
      <c r="B5370" s="7">
        <v>9</v>
      </c>
      <c r="C5370" t="s">
        <v>5367</v>
      </c>
      <c r="D5370" s="3" t="s">
        <v>5633</v>
      </c>
      <c r="E5370" t="str">
        <f t="shared" si="171"/>
        <v>("5369","9","showTooltip","Mostrar información sobre herramientas"),</v>
      </c>
    </row>
    <row r="5371" spans="1:5" ht="17">
      <c r="A5371">
        <f t="shared" si="172"/>
        <v>5370</v>
      </c>
      <c r="B5371" s="7">
        <v>10</v>
      </c>
      <c r="C5371" t="s">
        <v>5367</v>
      </c>
      <c r="D5371" s="3" t="s">
        <v>5632</v>
      </c>
      <c r="E5371" t="str">
        <f t="shared" si="171"/>
        <v>("5370","10","showTooltip","إظهار تلميح الأدوات"),</v>
      </c>
    </row>
    <row r="5372" spans="1:5" ht="17">
      <c r="A5372">
        <f t="shared" si="172"/>
        <v>5371</v>
      </c>
      <c r="B5372" s="7">
        <v>1</v>
      </c>
      <c r="C5372" t="s">
        <v>5369</v>
      </c>
      <c r="D5372" s="1" t="s">
        <v>5370</v>
      </c>
      <c r="E5372" t="str">
        <f t="shared" si="171"/>
        <v>("5371","1","showXaxisLabel","Show X - Axis Label"),</v>
      </c>
    </row>
    <row r="5373" spans="1:5" ht="17">
      <c r="A5373">
        <f t="shared" si="172"/>
        <v>5372</v>
      </c>
      <c r="B5373" s="7">
        <v>2</v>
      </c>
      <c r="C5373" t="s">
        <v>5369</v>
      </c>
      <c r="D5373" s="3" t="s">
        <v>5644</v>
      </c>
      <c r="E5373" t="str">
        <f t="shared" si="171"/>
        <v>("5372","2","showXaxisLabel","X - அச்சு லேபிளைக் காட்டு"),</v>
      </c>
    </row>
    <row r="5374" spans="1:5" ht="17">
      <c r="A5374">
        <f t="shared" si="172"/>
        <v>5373</v>
      </c>
      <c r="B5374" s="7">
        <v>3</v>
      </c>
      <c r="C5374" t="s">
        <v>5369</v>
      </c>
      <c r="D5374" s="3" t="s">
        <v>5645</v>
      </c>
      <c r="E5374" t="str">
        <f t="shared" si="171"/>
        <v>("5373","3","showXaxisLabel","Afficher l'étiquette de l'axe X"),</v>
      </c>
    </row>
    <row r="5375" spans="1:5" ht="17">
      <c r="A5375">
        <f t="shared" si="172"/>
        <v>5374</v>
      </c>
      <c r="B5375" s="7">
        <v>4</v>
      </c>
      <c r="C5375" t="s">
        <v>5369</v>
      </c>
      <c r="D5375" s="3" t="s">
        <v>5646</v>
      </c>
      <c r="E5375" t="str">
        <f t="shared" ref="E5375:E5438" si="173">CONCATENATE("(",CHAR(34),A5375,CHAR(34),",",CHAR(34),B5375,CHAR(34),",",CHAR(34),C5375,CHAR(34),",",CHAR(34),D5375,CHAR(34),"),")</f>
        <v>("5374","4","showXaxisLabel","显示 X 轴标签"),</v>
      </c>
    </row>
    <row r="5376" spans="1:5" ht="17">
      <c r="A5376">
        <f t="shared" si="172"/>
        <v>5375</v>
      </c>
      <c r="B5376" s="7">
        <v>5</v>
      </c>
      <c r="C5376" t="s">
        <v>5369</v>
      </c>
      <c r="D5376" s="3" t="s">
        <v>5643</v>
      </c>
      <c r="E5376" t="str">
        <f t="shared" si="173"/>
        <v>("5375","5","showXaxisLabel","X - 軸ラベルを表示"),</v>
      </c>
    </row>
    <row r="5377" spans="1:5" ht="17">
      <c r="A5377">
        <f t="shared" si="172"/>
        <v>5376</v>
      </c>
      <c r="B5377" s="7">
        <v>6</v>
      </c>
      <c r="C5377" t="s">
        <v>5369</v>
      </c>
      <c r="D5377" s="3" t="s">
        <v>5642</v>
      </c>
      <c r="E5377" t="str">
        <f t="shared" si="173"/>
        <v>("5376","6","showXaxisLabel","Mostrar X - Etiqueta do Eixo"),</v>
      </c>
    </row>
    <row r="5378" spans="1:5" ht="17">
      <c r="A5378">
        <f t="shared" si="172"/>
        <v>5377</v>
      </c>
      <c r="B5378" s="7">
        <v>7</v>
      </c>
      <c r="C5378" t="s">
        <v>5369</v>
      </c>
      <c r="D5378" s="3" t="s">
        <v>5641</v>
      </c>
      <c r="E5378" t="str">
        <f t="shared" si="173"/>
        <v>("5377","7","showXaxisLabel","एक्स - एक्सिस लेबल दिखाएँ"),</v>
      </c>
    </row>
    <row r="5379" spans="1:5" ht="17">
      <c r="A5379">
        <f t="shared" si="172"/>
        <v>5378</v>
      </c>
      <c r="B5379" s="7">
        <v>8</v>
      </c>
      <c r="C5379" t="s">
        <v>5369</v>
      </c>
      <c r="D5379" s="3" t="s">
        <v>5647</v>
      </c>
      <c r="E5379" t="str">
        <f t="shared" si="173"/>
        <v>("5378","8","showXaxisLabel","Показать X — метку оси"),</v>
      </c>
    </row>
    <row r="5380" spans="1:5" ht="17">
      <c r="A5380">
        <f t="shared" ref="A5380:A5443" si="174">A5379+1</f>
        <v>5379</v>
      </c>
      <c r="B5380" s="7">
        <v>9</v>
      </c>
      <c r="C5380" t="s">
        <v>5369</v>
      </c>
      <c r="D5380" s="3" t="s">
        <v>5648</v>
      </c>
      <c r="E5380" t="str">
        <f t="shared" si="173"/>
        <v>("5379","9","showXaxisLabel","Mostrar X - Etiqueta del eje"),</v>
      </c>
    </row>
    <row r="5381" spans="1:5" ht="17">
      <c r="A5381">
        <f t="shared" si="174"/>
        <v>5380</v>
      </c>
      <c r="B5381" s="7">
        <v>10</v>
      </c>
      <c r="C5381" t="s">
        <v>5369</v>
      </c>
      <c r="D5381" s="3" t="s">
        <v>5649</v>
      </c>
      <c r="E5381" t="str">
        <f t="shared" si="173"/>
        <v>("5380","10","showXaxisLabel","إظهار X - تسمية المحور"),</v>
      </c>
    </row>
    <row r="5382" spans="1:5" ht="17">
      <c r="A5382">
        <f t="shared" si="174"/>
        <v>5381</v>
      </c>
      <c r="B5382" s="7">
        <v>1</v>
      </c>
      <c r="C5382" t="s">
        <v>5371</v>
      </c>
      <c r="D5382" s="1" t="s">
        <v>5372</v>
      </c>
      <c r="E5382" t="str">
        <f t="shared" si="173"/>
        <v>("5381","1","showYaxisLabel","Show Y - Axis Label"),</v>
      </c>
    </row>
    <row r="5383" spans="1:5" ht="17">
      <c r="A5383">
        <f t="shared" si="174"/>
        <v>5382</v>
      </c>
      <c r="B5383" s="7">
        <v>2</v>
      </c>
      <c r="C5383" t="s">
        <v>5371</v>
      </c>
      <c r="D5383" s="1" t="s">
        <v>5653</v>
      </c>
      <c r="E5383" t="str">
        <f t="shared" si="173"/>
        <v>("5382","2","showYaxisLabel","Y - அச்சு லேபிளைக் காட்டு"),</v>
      </c>
    </row>
    <row r="5384" spans="1:5" ht="17">
      <c r="A5384">
        <f t="shared" si="174"/>
        <v>5383</v>
      </c>
      <c r="B5384" s="7">
        <v>3</v>
      </c>
      <c r="C5384" t="s">
        <v>5371</v>
      </c>
      <c r="D5384" s="3" t="s">
        <v>5654</v>
      </c>
      <c r="E5384" t="str">
        <f t="shared" si="173"/>
        <v>("5383","3","showYaxisLabel","Afficher l'étiquette de l'axe Y"),</v>
      </c>
    </row>
    <row r="5385" spans="1:5" ht="17">
      <c r="A5385">
        <f t="shared" si="174"/>
        <v>5384</v>
      </c>
      <c r="B5385" s="7">
        <v>4</v>
      </c>
      <c r="C5385" t="s">
        <v>5371</v>
      </c>
      <c r="D5385" s="3" t="s">
        <v>5655</v>
      </c>
      <c r="E5385" t="str">
        <f t="shared" si="173"/>
        <v>("5384","4","showYaxisLabel","显示 Y 轴标签"),</v>
      </c>
    </row>
    <row r="5386" spans="1:5" ht="17">
      <c r="A5386">
        <f t="shared" si="174"/>
        <v>5385</v>
      </c>
      <c r="B5386" s="7">
        <v>5</v>
      </c>
      <c r="C5386" t="s">
        <v>5371</v>
      </c>
      <c r="D5386" s="3" t="s">
        <v>5656</v>
      </c>
      <c r="E5386" t="str">
        <f t="shared" si="173"/>
        <v>("5385","5","showYaxisLabel","Y - 軸ラベルを表示"),</v>
      </c>
    </row>
    <row r="5387" spans="1:5" ht="17">
      <c r="A5387">
        <f t="shared" si="174"/>
        <v>5386</v>
      </c>
      <c r="B5387" s="7">
        <v>6</v>
      </c>
      <c r="C5387" t="s">
        <v>5371</v>
      </c>
      <c r="D5387" s="3" t="s">
        <v>5657</v>
      </c>
      <c r="E5387" t="str">
        <f t="shared" si="173"/>
        <v>("5386","6","showYaxisLabel","Mostrar Y - Etiqueta do Eixo"),</v>
      </c>
    </row>
    <row r="5388" spans="1:5" ht="17">
      <c r="A5388">
        <f t="shared" si="174"/>
        <v>5387</v>
      </c>
      <c r="B5388" s="7">
        <v>7</v>
      </c>
      <c r="C5388" t="s">
        <v>5371</v>
      </c>
      <c r="D5388" s="3" t="s">
        <v>5658</v>
      </c>
      <c r="E5388" t="str">
        <f t="shared" si="173"/>
        <v>("5387","7","showYaxisLabel","Y-अक्ष लेबल दिखाएँ"),</v>
      </c>
    </row>
    <row r="5389" spans="1:5" ht="17">
      <c r="A5389">
        <f t="shared" si="174"/>
        <v>5388</v>
      </c>
      <c r="B5389" s="7">
        <v>8</v>
      </c>
      <c r="C5389" t="s">
        <v>5371</v>
      </c>
      <c r="D5389" s="3" t="s">
        <v>5652</v>
      </c>
      <c r="E5389" t="str">
        <f t="shared" si="173"/>
        <v>("5388","8","showYaxisLabel","Показать Y — метка оси"),</v>
      </c>
    </row>
    <row r="5390" spans="1:5" ht="17">
      <c r="A5390">
        <f t="shared" si="174"/>
        <v>5389</v>
      </c>
      <c r="B5390" s="7">
        <v>9</v>
      </c>
      <c r="C5390" t="s">
        <v>5371</v>
      </c>
      <c r="D5390" s="3" t="s">
        <v>5651</v>
      </c>
      <c r="E5390" t="str">
        <f t="shared" si="173"/>
        <v>("5389","9","showYaxisLabel","Mostrar etiqueta del eje Y"),</v>
      </c>
    </row>
    <row r="5391" spans="1:5" ht="17">
      <c r="A5391">
        <f t="shared" si="174"/>
        <v>5390</v>
      </c>
      <c r="B5391" s="7">
        <v>10</v>
      </c>
      <c r="C5391" t="s">
        <v>5371</v>
      </c>
      <c r="D5391" s="3" t="s">
        <v>5650</v>
      </c>
      <c r="E5391" t="str">
        <f t="shared" si="173"/>
        <v>("5390","10","showYaxisLabel","إظهار Y - تسمية المحور"),</v>
      </c>
    </row>
    <row r="5392" spans="1:5" ht="17">
      <c r="A5392">
        <f t="shared" si="174"/>
        <v>5391</v>
      </c>
      <c r="B5392" s="7">
        <v>1</v>
      </c>
      <c r="C5392" t="s">
        <v>5373</v>
      </c>
      <c r="D5392" s="1" t="s">
        <v>5374</v>
      </c>
      <c r="E5392" t="str">
        <f t="shared" si="173"/>
        <v>("5391","1","showXaxisLine","Show X - Axis Line"),</v>
      </c>
    </row>
    <row r="5393" spans="1:5" ht="17">
      <c r="A5393">
        <f t="shared" si="174"/>
        <v>5392</v>
      </c>
      <c r="B5393" s="7">
        <v>2</v>
      </c>
      <c r="C5393" t="s">
        <v>5373</v>
      </c>
      <c r="D5393" s="3" t="s">
        <v>5662</v>
      </c>
      <c r="E5393" t="str">
        <f t="shared" si="173"/>
        <v>("5392","2","showXaxisLine","X - அச்சு வரியைக் காட்டு"),</v>
      </c>
    </row>
    <row r="5394" spans="1:5" ht="17">
      <c r="A5394">
        <f t="shared" si="174"/>
        <v>5393</v>
      </c>
      <c r="B5394" s="7">
        <v>3</v>
      </c>
      <c r="C5394" t="s">
        <v>5373</v>
      </c>
      <c r="D5394" s="3" t="s">
        <v>5663</v>
      </c>
      <c r="E5394" t="str">
        <f t="shared" si="173"/>
        <v>("5393","3","showXaxisLine","Afficher la ligne de l'axe X"),</v>
      </c>
    </row>
    <row r="5395" spans="1:5" ht="17">
      <c r="A5395">
        <f t="shared" si="174"/>
        <v>5394</v>
      </c>
      <c r="B5395" s="7">
        <v>4</v>
      </c>
      <c r="C5395" t="s">
        <v>5373</v>
      </c>
      <c r="D5395" s="3" t="s">
        <v>5664</v>
      </c>
      <c r="E5395" t="str">
        <f t="shared" si="173"/>
        <v>("5394","4","showXaxisLine","显示 X - 轴线"),</v>
      </c>
    </row>
    <row r="5396" spans="1:5" ht="17">
      <c r="A5396">
        <f t="shared" si="174"/>
        <v>5395</v>
      </c>
      <c r="B5396" s="7">
        <v>5</v>
      </c>
      <c r="C5396" t="s">
        <v>5373</v>
      </c>
      <c r="D5396" s="3" t="s">
        <v>5661</v>
      </c>
      <c r="E5396" t="str">
        <f t="shared" si="173"/>
        <v>("5395","5","showXaxisLine","X - 軸線を表示"),</v>
      </c>
    </row>
    <row r="5397" spans="1:5" ht="17">
      <c r="A5397">
        <f t="shared" si="174"/>
        <v>5396</v>
      </c>
      <c r="B5397" s="7">
        <v>6</v>
      </c>
      <c r="C5397" t="s">
        <v>5373</v>
      </c>
      <c r="D5397" s="3" t="s">
        <v>5660</v>
      </c>
      <c r="E5397" t="str">
        <f t="shared" si="173"/>
        <v>("5396","6","showXaxisLine","Mostrar X - Linha do Eixo"),</v>
      </c>
    </row>
    <row r="5398" spans="1:5" ht="17">
      <c r="A5398">
        <f t="shared" si="174"/>
        <v>5397</v>
      </c>
      <c r="B5398" s="7">
        <v>7</v>
      </c>
      <c r="C5398" t="s">
        <v>5373</v>
      </c>
      <c r="D5398" s="3" t="s">
        <v>5659</v>
      </c>
      <c r="E5398" t="str">
        <f t="shared" si="173"/>
        <v>("5397","7","showXaxisLine","एक्स-अक्ष रेखा दिखाएँ"),</v>
      </c>
    </row>
    <row r="5399" spans="1:5" ht="17">
      <c r="A5399">
        <f t="shared" si="174"/>
        <v>5398</v>
      </c>
      <c r="B5399" s="7">
        <v>8</v>
      </c>
      <c r="C5399" t="s">
        <v>5373</v>
      </c>
      <c r="D5399" s="3" t="s">
        <v>5665</v>
      </c>
      <c r="E5399" t="str">
        <f t="shared" si="173"/>
        <v>("5398","8","showXaxisLine","Показать X — линия оси"),</v>
      </c>
    </row>
    <row r="5400" spans="1:5" ht="17">
      <c r="A5400">
        <f t="shared" si="174"/>
        <v>5399</v>
      </c>
      <c r="B5400" s="7">
        <v>9</v>
      </c>
      <c r="C5400" t="s">
        <v>5373</v>
      </c>
      <c r="D5400" s="3" t="s">
        <v>5666</v>
      </c>
      <c r="E5400" t="str">
        <f t="shared" si="173"/>
        <v>("5399","9","showXaxisLine","Mostrar X - Línea del eje"),</v>
      </c>
    </row>
    <row r="5401" spans="1:5" ht="17">
      <c r="A5401">
        <f t="shared" si="174"/>
        <v>5400</v>
      </c>
      <c r="B5401" s="7">
        <v>10</v>
      </c>
      <c r="C5401" t="s">
        <v>5373</v>
      </c>
      <c r="D5401" s="3" t="s">
        <v>5667</v>
      </c>
      <c r="E5401" t="str">
        <f t="shared" si="173"/>
        <v>("5400","10","showXaxisLine","إظهار X - خط المحور"),</v>
      </c>
    </row>
    <row r="5402" spans="1:5" ht="17">
      <c r="A5402">
        <f t="shared" si="174"/>
        <v>5401</v>
      </c>
      <c r="B5402" s="7">
        <v>1</v>
      </c>
      <c r="C5402" t="s">
        <v>5375</v>
      </c>
      <c r="D5402" s="1" t="s">
        <v>5376</v>
      </c>
      <c r="E5402" t="str">
        <f t="shared" si="173"/>
        <v>("5401","1","showYaxisLine","Show Y - Axis Line"),</v>
      </c>
    </row>
    <row r="5403" spans="1:5" ht="17">
      <c r="A5403">
        <f t="shared" si="174"/>
        <v>5402</v>
      </c>
      <c r="B5403" s="7">
        <v>2</v>
      </c>
      <c r="C5403" t="s">
        <v>5375</v>
      </c>
      <c r="D5403" s="3" t="s">
        <v>5671</v>
      </c>
      <c r="E5403" t="str">
        <f t="shared" si="173"/>
        <v>("5402","2","showYaxisLine","Y - அச்சு வரியைக் காட்டு"),</v>
      </c>
    </row>
    <row r="5404" spans="1:5" ht="17">
      <c r="A5404">
        <f t="shared" si="174"/>
        <v>5403</v>
      </c>
      <c r="B5404" s="7">
        <v>3</v>
      </c>
      <c r="C5404" t="s">
        <v>5375</v>
      </c>
      <c r="D5404" s="3" t="s">
        <v>5672</v>
      </c>
      <c r="E5404" t="str">
        <f t="shared" si="173"/>
        <v>("5403","3","showYaxisLine","Afficher la ligne de l'axe Y"),</v>
      </c>
    </row>
    <row r="5405" spans="1:5" ht="17">
      <c r="A5405">
        <f t="shared" si="174"/>
        <v>5404</v>
      </c>
      <c r="B5405" s="7">
        <v>4</v>
      </c>
      <c r="C5405" t="s">
        <v>5375</v>
      </c>
      <c r="D5405" s="3" t="s">
        <v>5673</v>
      </c>
      <c r="E5405" t="str">
        <f t="shared" si="173"/>
        <v>("5404","4","showYaxisLine","显示 Y - 轴线"),</v>
      </c>
    </row>
    <row r="5406" spans="1:5" ht="17">
      <c r="A5406">
        <f t="shared" si="174"/>
        <v>5405</v>
      </c>
      <c r="B5406" s="7">
        <v>5</v>
      </c>
      <c r="C5406" t="s">
        <v>5375</v>
      </c>
      <c r="D5406" s="3" t="s">
        <v>5674</v>
      </c>
      <c r="E5406" t="str">
        <f t="shared" si="173"/>
        <v>("5405","5","showYaxisLine","Y - 軸線を表示"),</v>
      </c>
    </row>
    <row r="5407" spans="1:5" ht="17">
      <c r="A5407">
        <f t="shared" si="174"/>
        <v>5406</v>
      </c>
      <c r="B5407" s="7">
        <v>6</v>
      </c>
      <c r="C5407" t="s">
        <v>5375</v>
      </c>
      <c r="D5407" s="3" t="s">
        <v>5675</v>
      </c>
      <c r="E5407" t="str">
        <f t="shared" si="173"/>
        <v>("5406","6","showYaxisLine","Mostrar Y - Linha do Eixo"),</v>
      </c>
    </row>
    <row r="5408" spans="1:5" ht="17">
      <c r="A5408">
        <f t="shared" si="174"/>
        <v>5407</v>
      </c>
      <c r="B5408" s="7">
        <v>7</v>
      </c>
      <c r="C5408" t="s">
        <v>5375</v>
      </c>
      <c r="D5408" s="3" t="s">
        <v>5676</v>
      </c>
      <c r="E5408" t="str">
        <f t="shared" si="173"/>
        <v>("5407","7","showYaxisLine","Y-अक्ष रेखा दिखाएँ"),</v>
      </c>
    </row>
    <row r="5409" spans="1:5" ht="17">
      <c r="A5409">
        <f t="shared" si="174"/>
        <v>5408</v>
      </c>
      <c r="B5409" s="7">
        <v>8</v>
      </c>
      <c r="C5409" t="s">
        <v>5375</v>
      </c>
      <c r="D5409" s="3" t="s">
        <v>5670</v>
      </c>
      <c r="E5409" t="str">
        <f t="shared" si="173"/>
        <v>("5408","8","showYaxisLine","Показать Y — линия оси"),</v>
      </c>
    </row>
    <row r="5410" spans="1:5" ht="17">
      <c r="A5410">
        <f t="shared" si="174"/>
        <v>5409</v>
      </c>
      <c r="B5410" s="7">
        <v>9</v>
      </c>
      <c r="C5410" t="s">
        <v>5375</v>
      </c>
      <c r="D5410" s="3" t="s">
        <v>5669</v>
      </c>
      <c r="E5410" t="str">
        <f t="shared" si="173"/>
        <v>("5409","9","showYaxisLine","Mostrar Y - Línea del eje"),</v>
      </c>
    </row>
    <row r="5411" spans="1:5" ht="17">
      <c r="A5411">
        <f t="shared" si="174"/>
        <v>5410</v>
      </c>
      <c r="B5411" s="7">
        <v>10</v>
      </c>
      <c r="C5411" t="s">
        <v>5375</v>
      </c>
      <c r="D5411" s="3" t="s">
        <v>5668</v>
      </c>
      <c r="E5411" t="str">
        <f t="shared" si="173"/>
        <v>("5410","10","showYaxisLine","إظهار ص - خط المحور"),</v>
      </c>
    </row>
    <row r="5412" spans="1:5" ht="17">
      <c r="A5412">
        <f t="shared" si="174"/>
        <v>5411</v>
      </c>
      <c r="B5412" s="7">
        <v>1</v>
      </c>
      <c r="C5412" t="s">
        <v>5377</v>
      </c>
      <c r="D5412" s="1" t="s">
        <v>5378</v>
      </c>
      <c r="E5412" t="str">
        <f t="shared" si="173"/>
        <v>("5411","1","showXaxis","Show X - Axis"),</v>
      </c>
    </row>
    <row r="5413" spans="1:5" ht="17">
      <c r="A5413">
        <f t="shared" si="174"/>
        <v>5412</v>
      </c>
      <c r="B5413" s="7">
        <v>2</v>
      </c>
      <c r="C5413" t="s">
        <v>5377</v>
      </c>
      <c r="D5413" s="3" t="s">
        <v>5680</v>
      </c>
      <c r="E5413" t="str">
        <f t="shared" si="173"/>
        <v>("5412","2","showXaxis","ஷோ X - அச்சு"),</v>
      </c>
    </row>
    <row r="5414" spans="1:5" ht="17">
      <c r="A5414">
        <f t="shared" si="174"/>
        <v>5413</v>
      </c>
      <c r="B5414" s="7">
        <v>3</v>
      </c>
      <c r="C5414" t="s">
        <v>5377</v>
      </c>
      <c r="D5414" s="3" t="s">
        <v>5681</v>
      </c>
      <c r="E5414" t="str">
        <f t="shared" si="173"/>
        <v>("5413","3","showXaxis","Afficher l'axe X"),</v>
      </c>
    </row>
    <row r="5415" spans="1:5" ht="17">
      <c r="A5415">
        <f t="shared" si="174"/>
        <v>5414</v>
      </c>
      <c r="B5415" s="7">
        <v>4</v>
      </c>
      <c r="C5415" t="s">
        <v>5377</v>
      </c>
      <c r="D5415" s="3" t="s">
        <v>5682</v>
      </c>
      <c r="E5415" t="str">
        <f t="shared" si="173"/>
        <v>("5414","4","showXaxis","显示 X 轴"),</v>
      </c>
    </row>
    <row r="5416" spans="1:5" ht="17">
      <c r="A5416">
        <f t="shared" si="174"/>
        <v>5415</v>
      </c>
      <c r="B5416" s="7">
        <v>5</v>
      </c>
      <c r="C5416" t="s">
        <v>5377</v>
      </c>
      <c r="D5416" s="3" t="s">
        <v>5679</v>
      </c>
      <c r="E5416" t="str">
        <f t="shared" si="173"/>
        <v>("5415","5","showXaxis","X - 軸を表示"),</v>
      </c>
    </row>
    <row r="5417" spans="1:5" ht="17">
      <c r="A5417">
        <f t="shared" si="174"/>
        <v>5416</v>
      </c>
      <c r="B5417" s="7">
        <v>6</v>
      </c>
      <c r="C5417" t="s">
        <v>5377</v>
      </c>
      <c r="D5417" s="3" t="s">
        <v>5678</v>
      </c>
      <c r="E5417" t="str">
        <f t="shared" si="173"/>
        <v>("5416","6","showXaxis","Mostrar X - Eixo"),</v>
      </c>
    </row>
    <row r="5418" spans="1:5" ht="17">
      <c r="A5418">
        <f t="shared" si="174"/>
        <v>5417</v>
      </c>
      <c r="B5418" s="7">
        <v>7</v>
      </c>
      <c r="C5418" t="s">
        <v>5377</v>
      </c>
      <c r="D5418" s="3" t="s">
        <v>5677</v>
      </c>
      <c r="E5418" t="str">
        <f t="shared" si="173"/>
        <v>("5417","7","showXaxis","एक्स - एक्सिस दिखाएँ"),</v>
      </c>
    </row>
    <row r="5419" spans="1:5" ht="17">
      <c r="A5419">
        <f t="shared" si="174"/>
        <v>5418</v>
      </c>
      <c r="B5419" s="7">
        <v>8</v>
      </c>
      <c r="C5419" t="s">
        <v>5377</v>
      </c>
      <c r="D5419" s="3" t="s">
        <v>5683</v>
      </c>
      <c r="E5419" t="str">
        <f t="shared" si="173"/>
        <v>("5418","8","showXaxis","Показать X — ось"),</v>
      </c>
    </row>
    <row r="5420" spans="1:5" ht="17">
      <c r="A5420">
        <f t="shared" si="174"/>
        <v>5419</v>
      </c>
      <c r="B5420" s="7">
        <v>9</v>
      </c>
      <c r="C5420" t="s">
        <v>5377</v>
      </c>
      <c r="D5420" s="3" t="s">
        <v>5684</v>
      </c>
      <c r="E5420" t="str">
        <f t="shared" si="173"/>
        <v>("5419","9","showXaxis","Mostrar X - Eje"),</v>
      </c>
    </row>
    <row r="5421" spans="1:5" ht="17">
      <c r="A5421">
        <f t="shared" si="174"/>
        <v>5420</v>
      </c>
      <c r="B5421" s="7">
        <v>10</v>
      </c>
      <c r="C5421" t="s">
        <v>5377</v>
      </c>
      <c r="D5421" s="3" t="s">
        <v>5685</v>
      </c>
      <c r="E5421" t="str">
        <f t="shared" si="173"/>
        <v>("5420","10","showXaxis","إظهار المحور X"),</v>
      </c>
    </row>
    <row r="5422" spans="1:5" ht="17">
      <c r="A5422">
        <f t="shared" si="174"/>
        <v>5421</v>
      </c>
      <c r="B5422" s="7">
        <v>1</v>
      </c>
      <c r="C5422" t="s">
        <v>5379</v>
      </c>
      <c r="D5422" s="1" t="s">
        <v>5380</v>
      </c>
      <c r="E5422" t="str">
        <f t="shared" si="173"/>
        <v>("5421","1","showYaxis","Show Y - Axis"),</v>
      </c>
    </row>
    <row r="5423" spans="1:5" ht="17">
      <c r="A5423">
        <f t="shared" si="174"/>
        <v>5422</v>
      </c>
      <c r="B5423" s="7">
        <v>2</v>
      </c>
      <c r="C5423" t="s">
        <v>5379</v>
      </c>
      <c r="D5423" s="3" t="s">
        <v>5689</v>
      </c>
      <c r="E5423" t="str">
        <f t="shared" si="173"/>
        <v>("5422","2","showYaxis","ஒய் - அச்சு காட்டு"),</v>
      </c>
    </row>
    <row r="5424" spans="1:5" ht="17">
      <c r="A5424">
        <f t="shared" si="174"/>
        <v>5423</v>
      </c>
      <c r="B5424" s="7">
        <v>3</v>
      </c>
      <c r="C5424" t="s">
        <v>5379</v>
      </c>
      <c r="D5424" s="3" t="s">
        <v>5690</v>
      </c>
      <c r="E5424" t="str">
        <f t="shared" si="173"/>
        <v>("5423","3","showYaxis","Afficher l'axe Y"),</v>
      </c>
    </row>
    <row r="5425" spans="1:5" ht="17">
      <c r="A5425">
        <f t="shared" si="174"/>
        <v>5424</v>
      </c>
      <c r="B5425" s="7">
        <v>4</v>
      </c>
      <c r="C5425" t="s">
        <v>5379</v>
      </c>
      <c r="D5425" s="3" t="s">
        <v>5691</v>
      </c>
      <c r="E5425" t="str">
        <f t="shared" si="173"/>
        <v>("5424","4","showYaxis","显示 Y 轴"),</v>
      </c>
    </row>
    <row r="5426" spans="1:5" ht="17">
      <c r="A5426">
        <f t="shared" si="174"/>
        <v>5425</v>
      </c>
      <c r="B5426" s="7">
        <v>5</v>
      </c>
      <c r="C5426" t="s">
        <v>5379</v>
      </c>
      <c r="D5426" s="3" t="s">
        <v>5692</v>
      </c>
      <c r="E5426" t="str">
        <f t="shared" si="173"/>
        <v>("5425","5","showYaxis","Y 軸を表示"),</v>
      </c>
    </row>
    <row r="5427" spans="1:5" ht="17">
      <c r="A5427">
        <f t="shared" si="174"/>
        <v>5426</v>
      </c>
      <c r="B5427" s="7">
        <v>6</v>
      </c>
      <c r="C5427" t="s">
        <v>5379</v>
      </c>
      <c r="D5427" s="3" t="s">
        <v>5693</v>
      </c>
      <c r="E5427" t="str">
        <f t="shared" si="173"/>
        <v>("5426","6","showYaxis","Mostrar Y - Eixo"),</v>
      </c>
    </row>
    <row r="5428" spans="1:5" ht="17">
      <c r="A5428">
        <f t="shared" si="174"/>
        <v>5427</v>
      </c>
      <c r="B5428" s="7">
        <v>7</v>
      </c>
      <c r="C5428" t="s">
        <v>5379</v>
      </c>
      <c r="D5428" s="3" t="s">
        <v>5694</v>
      </c>
      <c r="E5428" t="str">
        <f t="shared" si="173"/>
        <v>("5427","7","showYaxis","Y-अक्ष दिखाएँ"),</v>
      </c>
    </row>
    <row r="5429" spans="1:5" ht="17">
      <c r="A5429">
        <f t="shared" si="174"/>
        <v>5428</v>
      </c>
      <c r="B5429" s="7">
        <v>8</v>
      </c>
      <c r="C5429" t="s">
        <v>5379</v>
      </c>
      <c r="D5429" s="3" t="s">
        <v>5688</v>
      </c>
      <c r="E5429" t="str">
        <f t="shared" si="173"/>
        <v>("5428","8","showYaxis","Показать Y — ось"),</v>
      </c>
    </row>
    <row r="5430" spans="1:5" ht="17">
      <c r="A5430">
        <f t="shared" si="174"/>
        <v>5429</v>
      </c>
      <c r="B5430" s="7">
        <v>9</v>
      </c>
      <c r="C5430" t="s">
        <v>5379</v>
      </c>
      <c r="D5430" s="3" t="s">
        <v>5687</v>
      </c>
      <c r="E5430" t="str">
        <f t="shared" si="173"/>
        <v>("5429","9","showYaxis","Mostrar eje Y"),</v>
      </c>
    </row>
    <row r="5431" spans="1:5" ht="17">
      <c r="A5431">
        <f t="shared" si="174"/>
        <v>5430</v>
      </c>
      <c r="B5431" s="7">
        <v>10</v>
      </c>
      <c r="C5431" t="s">
        <v>5379</v>
      </c>
      <c r="D5431" s="3" t="s">
        <v>5686</v>
      </c>
      <c r="E5431" t="str">
        <f t="shared" si="173"/>
        <v>("5430","10","showYaxis","إظهار المحور ص"),</v>
      </c>
    </row>
    <row r="5432" spans="1:5" ht="17">
      <c r="A5432">
        <f t="shared" si="174"/>
        <v>5431</v>
      </c>
      <c r="B5432" s="7">
        <v>1</v>
      </c>
      <c r="C5432" t="s">
        <v>5381</v>
      </c>
      <c r="D5432" s="1" t="s">
        <v>5382</v>
      </c>
      <c r="E5432" t="str">
        <f t="shared" si="173"/>
        <v>("5431","1","flipXaxis","Flip X - Axis"),</v>
      </c>
    </row>
    <row r="5433" spans="1:5" ht="17">
      <c r="A5433">
        <f t="shared" si="174"/>
        <v>5432</v>
      </c>
      <c r="B5433" s="7">
        <v>2</v>
      </c>
      <c r="C5433" t="s">
        <v>5381</v>
      </c>
      <c r="D5433" s="3" t="s">
        <v>5698</v>
      </c>
      <c r="E5433" t="str">
        <f t="shared" si="173"/>
        <v>("5432","2","flipXaxis","Flip X - அச்சு"),</v>
      </c>
    </row>
    <row r="5434" spans="1:5" ht="17">
      <c r="A5434">
        <f t="shared" si="174"/>
        <v>5433</v>
      </c>
      <c r="B5434" s="7">
        <v>3</v>
      </c>
      <c r="C5434" t="s">
        <v>5381</v>
      </c>
      <c r="D5434" s="3" t="s">
        <v>5699</v>
      </c>
      <c r="E5434" t="str">
        <f t="shared" si="173"/>
        <v>("5433","3","flipXaxis","Retourner l'axe X"),</v>
      </c>
    </row>
    <row r="5435" spans="1:5" ht="17">
      <c r="A5435">
        <f t="shared" si="174"/>
        <v>5434</v>
      </c>
      <c r="B5435" s="7">
        <v>4</v>
      </c>
      <c r="C5435" t="s">
        <v>5381</v>
      </c>
      <c r="D5435" s="3" t="s">
        <v>5700</v>
      </c>
      <c r="E5435" t="str">
        <f t="shared" si="173"/>
        <v>("5434","4","flipXaxis","翻转 X 轴"),</v>
      </c>
    </row>
    <row r="5436" spans="1:5" ht="17">
      <c r="A5436">
        <f t="shared" si="174"/>
        <v>5435</v>
      </c>
      <c r="B5436" s="7">
        <v>5</v>
      </c>
      <c r="C5436" t="s">
        <v>5381</v>
      </c>
      <c r="D5436" s="3" t="s">
        <v>5697</v>
      </c>
      <c r="E5436" t="str">
        <f t="shared" si="173"/>
        <v>("5435","5","flipXaxis","X - 軸を反転"),</v>
      </c>
    </row>
    <row r="5437" spans="1:5" ht="17">
      <c r="A5437">
        <f t="shared" si="174"/>
        <v>5436</v>
      </c>
      <c r="B5437" s="7">
        <v>6</v>
      </c>
      <c r="C5437" t="s">
        <v>5381</v>
      </c>
      <c r="D5437" s="3" t="s">
        <v>5696</v>
      </c>
      <c r="E5437" t="str">
        <f t="shared" si="173"/>
        <v>("5436","6","flipXaxis","Virar X - Eixo"),</v>
      </c>
    </row>
    <row r="5438" spans="1:5" ht="17">
      <c r="A5438">
        <f t="shared" si="174"/>
        <v>5437</v>
      </c>
      <c r="B5438" s="7">
        <v>7</v>
      </c>
      <c r="C5438" t="s">
        <v>5381</v>
      </c>
      <c r="D5438" s="3" t="s">
        <v>5695</v>
      </c>
      <c r="E5438" t="str">
        <f t="shared" si="173"/>
        <v>("5437","7","flipXaxis","फ्लिप एक्स - एक्सिस"),</v>
      </c>
    </row>
    <row r="5439" spans="1:5" ht="17">
      <c r="A5439">
        <f t="shared" si="174"/>
        <v>5438</v>
      </c>
      <c r="B5439" s="7">
        <v>8</v>
      </c>
      <c r="C5439" t="s">
        <v>5381</v>
      </c>
      <c r="D5439" s="3" t="s">
        <v>5701</v>
      </c>
      <c r="E5439" t="str">
        <f t="shared" ref="E5439:E5502" si="175">CONCATENATE("(",CHAR(34),A5439,CHAR(34),",",CHAR(34),B5439,CHAR(34),",",CHAR(34),C5439,CHAR(34),",",CHAR(34),D5439,CHAR(34),"),")</f>
        <v>("5438","8","flipXaxis","Перевернуть X — ось"),</v>
      </c>
    </row>
    <row r="5440" spans="1:5" ht="17">
      <c r="A5440">
        <f t="shared" si="174"/>
        <v>5439</v>
      </c>
      <c r="B5440" s="7">
        <v>9</v>
      </c>
      <c r="C5440" t="s">
        <v>5381</v>
      </c>
      <c r="D5440" s="3" t="s">
        <v>5702</v>
      </c>
      <c r="E5440" t="str">
        <f t="shared" si="175"/>
        <v>("5439","9","flipXaxis","Voltear X - Eje"),</v>
      </c>
    </row>
    <row r="5441" spans="1:5" ht="17">
      <c r="A5441">
        <f t="shared" si="174"/>
        <v>5440</v>
      </c>
      <c r="B5441" s="7">
        <v>10</v>
      </c>
      <c r="C5441" t="s">
        <v>5381</v>
      </c>
      <c r="D5441" s="3" t="s">
        <v>5703</v>
      </c>
      <c r="E5441" t="str">
        <f t="shared" si="175"/>
        <v>("5440","10","flipXaxis","الوجه X - المحور"),</v>
      </c>
    </row>
    <row r="5442" spans="1:5" ht="17">
      <c r="A5442">
        <f t="shared" si="174"/>
        <v>5441</v>
      </c>
      <c r="B5442" s="7">
        <v>1</v>
      </c>
      <c r="C5442" t="s">
        <v>5383</v>
      </c>
      <c r="D5442" s="1" t="s">
        <v>5384</v>
      </c>
      <c r="E5442" t="str">
        <f t="shared" si="175"/>
        <v>("5441","1","flipYaxis","Flip Y - Axis"),</v>
      </c>
    </row>
    <row r="5443" spans="1:5" ht="17">
      <c r="A5443">
        <f t="shared" si="174"/>
        <v>5442</v>
      </c>
      <c r="B5443" s="7">
        <v>2</v>
      </c>
      <c r="C5443" t="s">
        <v>5383</v>
      </c>
      <c r="D5443" s="1" t="s">
        <v>5707</v>
      </c>
      <c r="E5443" t="str">
        <f t="shared" si="175"/>
        <v>("5442","2","flipYaxis","Flip Y - அச்சு"),</v>
      </c>
    </row>
    <row r="5444" spans="1:5" ht="17">
      <c r="A5444">
        <f t="shared" ref="A5444:A5507" si="176">A5443+1</f>
        <v>5443</v>
      </c>
      <c r="B5444" s="7">
        <v>3</v>
      </c>
      <c r="C5444" t="s">
        <v>5383</v>
      </c>
      <c r="D5444" s="1" t="s">
        <v>5708</v>
      </c>
      <c r="E5444" t="str">
        <f t="shared" si="175"/>
        <v>("5443","3","flipYaxis","Retourner l'axe Y"),</v>
      </c>
    </row>
    <row r="5445" spans="1:5" ht="17">
      <c r="A5445">
        <f t="shared" si="176"/>
        <v>5444</v>
      </c>
      <c r="B5445" s="7">
        <v>4</v>
      </c>
      <c r="C5445" t="s">
        <v>5383</v>
      </c>
      <c r="D5445" s="1" t="s">
        <v>5709</v>
      </c>
      <c r="E5445" t="str">
        <f t="shared" si="175"/>
        <v>("5444","4","flipYaxis","翻转 Y 轴"),</v>
      </c>
    </row>
    <row r="5446" spans="1:5" ht="17">
      <c r="A5446">
        <f t="shared" si="176"/>
        <v>5445</v>
      </c>
      <c r="B5446" s="7">
        <v>5</v>
      </c>
      <c r="C5446" t="s">
        <v>5383</v>
      </c>
      <c r="D5446" s="1" t="s">
        <v>5710</v>
      </c>
      <c r="E5446" t="str">
        <f t="shared" si="175"/>
        <v>("5445","5","flipYaxis","Y 軸を反転"),</v>
      </c>
    </row>
    <row r="5447" spans="1:5" ht="17">
      <c r="A5447">
        <f t="shared" si="176"/>
        <v>5446</v>
      </c>
      <c r="B5447" s="7">
        <v>6</v>
      </c>
      <c r="C5447" t="s">
        <v>5383</v>
      </c>
      <c r="D5447" s="1" t="s">
        <v>5711</v>
      </c>
      <c r="E5447" t="str">
        <f t="shared" si="175"/>
        <v>("5446","6","flipYaxis","Inverter Y - Eixo"),</v>
      </c>
    </row>
    <row r="5448" spans="1:5" ht="17">
      <c r="A5448">
        <f t="shared" si="176"/>
        <v>5447</v>
      </c>
      <c r="B5448" s="7">
        <v>7</v>
      </c>
      <c r="C5448" t="s">
        <v>5383</v>
      </c>
      <c r="D5448" s="1" t="s">
        <v>5712</v>
      </c>
      <c r="E5448" t="str">
        <f t="shared" si="175"/>
        <v>("5447","7","flipYaxis","फ्लिप Y - अक्ष"),</v>
      </c>
    </row>
    <row r="5449" spans="1:5" ht="17">
      <c r="A5449">
        <f t="shared" si="176"/>
        <v>5448</v>
      </c>
      <c r="B5449" s="7">
        <v>8</v>
      </c>
      <c r="C5449" t="s">
        <v>5383</v>
      </c>
      <c r="D5449" s="1" t="s">
        <v>5706</v>
      </c>
      <c r="E5449" t="str">
        <f t="shared" si="175"/>
        <v>("5448","8","flipYaxis","Перевернуть Y — ось"),</v>
      </c>
    </row>
    <row r="5450" spans="1:5" ht="17">
      <c r="A5450">
        <f t="shared" si="176"/>
        <v>5449</v>
      </c>
      <c r="B5450" s="7">
        <v>9</v>
      </c>
      <c r="C5450" t="s">
        <v>5383</v>
      </c>
      <c r="D5450" s="1" t="s">
        <v>5705</v>
      </c>
      <c r="E5450" t="str">
        <f t="shared" si="175"/>
        <v>("5449","9","flipYaxis","Voltear Y - Eje"),</v>
      </c>
    </row>
    <row r="5451" spans="1:5" ht="17">
      <c r="A5451">
        <f t="shared" si="176"/>
        <v>5450</v>
      </c>
      <c r="B5451" s="7">
        <v>10</v>
      </c>
      <c r="C5451" t="s">
        <v>5383</v>
      </c>
      <c r="D5451" s="1" t="s">
        <v>5704</v>
      </c>
      <c r="E5451" t="str">
        <f t="shared" si="175"/>
        <v>("5450","10","flipYaxis","الوجه ص - المحور"),</v>
      </c>
    </row>
    <row r="5452" spans="1:5" ht="17">
      <c r="A5452">
        <f t="shared" si="176"/>
        <v>5451</v>
      </c>
      <c r="B5452" s="7">
        <v>1</v>
      </c>
      <c r="C5452" t="s">
        <v>5385</v>
      </c>
      <c r="D5452" s="1" t="s">
        <v>5386</v>
      </c>
      <c r="E5452" t="str">
        <f t="shared" si="175"/>
        <v>("5451","1","showAnimation","Show Animation"),</v>
      </c>
    </row>
    <row r="5453" spans="1:5" ht="17">
      <c r="A5453">
        <f t="shared" si="176"/>
        <v>5452</v>
      </c>
      <c r="B5453" s="7">
        <v>2</v>
      </c>
      <c r="C5453" t="s">
        <v>5385</v>
      </c>
      <c r="D5453" s="1" t="s">
        <v>5716</v>
      </c>
      <c r="E5453" t="str">
        <f t="shared" si="175"/>
        <v>("5452","2","showAnimation","அனிமேஷனைக் காட்டு"),</v>
      </c>
    </row>
    <row r="5454" spans="1:5" ht="17">
      <c r="A5454">
        <f t="shared" si="176"/>
        <v>5453</v>
      </c>
      <c r="B5454" s="7">
        <v>3</v>
      </c>
      <c r="C5454" t="s">
        <v>5385</v>
      </c>
      <c r="D5454" s="3" t="s">
        <v>5717</v>
      </c>
      <c r="E5454" t="str">
        <f t="shared" si="175"/>
        <v>("5453","3","showAnimation","Afficher l'animation"),</v>
      </c>
    </row>
    <row r="5455" spans="1:5" ht="17">
      <c r="A5455">
        <f t="shared" si="176"/>
        <v>5454</v>
      </c>
      <c r="B5455" s="7">
        <v>4</v>
      </c>
      <c r="C5455" t="s">
        <v>5385</v>
      </c>
      <c r="D5455" s="3" t="s">
        <v>5718</v>
      </c>
      <c r="E5455" t="str">
        <f t="shared" si="175"/>
        <v>("5454","4","showAnimation","显示动画"),</v>
      </c>
    </row>
    <row r="5456" spans="1:5" ht="17">
      <c r="A5456">
        <f t="shared" si="176"/>
        <v>5455</v>
      </c>
      <c r="B5456" s="7">
        <v>5</v>
      </c>
      <c r="C5456" t="s">
        <v>5385</v>
      </c>
      <c r="D5456" s="3" t="s">
        <v>5715</v>
      </c>
      <c r="E5456" t="str">
        <f t="shared" si="175"/>
        <v>("5455","5","showAnimation","アニメーションを表示する"),</v>
      </c>
    </row>
    <row r="5457" spans="1:5" ht="17">
      <c r="A5457">
        <f t="shared" si="176"/>
        <v>5456</v>
      </c>
      <c r="B5457" s="7">
        <v>6</v>
      </c>
      <c r="C5457" t="s">
        <v>5385</v>
      </c>
      <c r="D5457" s="3" t="s">
        <v>5714</v>
      </c>
      <c r="E5457" t="str">
        <f t="shared" si="175"/>
        <v>("5456","6","showAnimation","Mostrar animação"),</v>
      </c>
    </row>
    <row r="5458" spans="1:5" ht="17">
      <c r="A5458">
        <f t="shared" si="176"/>
        <v>5457</v>
      </c>
      <c r="B5458" s="7">
        <v>7</v>
      </c>
      <c r="C5458" t="s">
        <v>5385</v>
      </c>
      <c r="D5458" s="3" t="s">
        <v>5713</v>
      </c>
      <c r="E5458" t="str">
        <f t="shared" si="175"/>
        <v>("5457","7","showAnimation","एनिमेशन दिखाएँ"),</v>
      </c>
    </row>
    <row r="5459" spans="1:5" ht="17">
      <c r="A5459">
        <f t="shared" si="176"/>
        <v>5458</v>
      </c>
      <c r="B5459" s="7">
        <v>8</v>
      </c>
      <c r="C5459" t="s">
        <v>5385</v>
      </c>
      <c r="D5459" s="3" t="s">
        <v>5719</v>
      </c>
      <c r="E5459" t="str">
        <f t="shared" si="175"/>
        <v>("5458","8","showAnimation","Показать анимацию"),</v>
      </c>
    </row>
    <row r="5460" spans="1:5" ht="17">
      <c r="A5460">
        <f t="shared" si="176"/>
        <v>5459</v>
      </c>
      <c r="B5460" s="7">
        <v>9</v>
      </c>
      <c r="C5460" t="s">
        <v>5385</v>
      </c>
      <c r="D5460" s="3" t="s">
        <v>5720</v>
      </c>
      <c r="E5460" t="str">
        <f t="shared" si="175"/>
        <v>("5459","9","showAnimation","Mostrar animación"),</v>
      </c>
    </row>
    <row r="5461" spans="1:5" ht="17">
      <c r="A5461">
        <f t="shared" si="176"/>
        <v>5460</v>
      </c>
      <c r="B5461" s="7">
        <v>10</v>
      </c>
      <c r="C5461" t="s">
        <v>5385</v>
      </c>
      <c r="D5461" s="3" t="s">
        <v>5721</v>
      </c>
      <c r="E5461" t="str">
        <f t="shared" si="175"/>
        <v>("5460","10","showAnimation","عرض الرسوم المتحركة"),</v>
      </c>
    </row>
    <row r="5462" spans="1:5" ht="17">
      <c r="A5462">
        <f t="shared" si="176"/>
        <v>5461</v>
      </c>
      <c r="B5462" s="7">
        <v>1</v>
      </c>
      <c r="C5462" t="s">
        <v>5387</v>
      </c>
      <c r="D5462" s="1" t="s">
        <v>5388</v>
      </c>
      <c r="E5462" t="str">
        <f t="shared" si="175"/>
        <v>("5461","1","showLegend","Show Legend"),</v>
      </c>
    </row>
    <row r="5463" spans="1:5" ht="17">
      <c r="A5463">
        <f t="shared" si="176"/>
        <v>5462</v>
      </c>
      <c r="B5463" s="7">
        <v>2</v>
      </c>
      <c r="C5463" t="s">
        <v>5387</v>
      </c>
      <c r="D5463" s="1" t="s">
        <v>5725</v>
      </c>
      <c r="E5463" t="str">
        <f t="shared" si="175"/>
        <v>("5462","2","showLegend","லெஜண்டைக் காட்டு"),</v>
      </c>
    </row>
    <row r="5464" spans="1:5" ht="17">
      <c r="A5464">
        <f t="shared" si="176"/>
        <v>5463</v>
      </c>
      <c r="B5464" s="7">
        <v>3</v>
      </c>
      <c r="C5464" t="s">
        <v>5387</v>
      </c>
      <c r="D5464" s="1" t="s">
        <v>5726</v>
      </c>
      <c r="E5464" t="str">
        <f t="shared" si="175"/>
        <v>("5463","3","showLegend","Afficher la légende"),</v>
      </c>
    </row>
    <row r="5465" spans="1:5" ht="17">
      <c r="A5465">
        <f t="shared" si="176"/>
        <v>5464</v>
      </c>
      <c r="B5465" s="7">
        <v>4</v>
      </c>
      <c r="C5465" t="s">
        <v>5387</v>
      </c>
      <c r="D5465" s="1" t="s">
        <v>5727</v>
      </c>
      <c r="E5465" t="str">
        <f t="shared" si="175"/>
        <v>("5464","4","showLegend","显示图例"),</v>
      </c>
    </row>
    <row r="5466" spans="1:5" ht="17">
      <c r="A5466">
        <f t="shared" si="176"/>
        <v>5465</v>
      </c>
      <c r="B5466" s="7">
        <v>5</v>
      </c>
      <c r="C5466" t="s">
        <v>5387</v>
      </c>
      <c r="D5466" s="1" t="s">
        <v>5728</v>
      </c>
      <c r="E5466" t="str">
        <f t="shared" si="175"/>
        <v>("5465","5","showLegend","凡例を表示"),</v>
      </c>
    </row>
    <row r="5467" spans="1:5" ht="17">
      <c r="A5467">
        <f t="shared" si="176"/>
        <v>5466</v>
      </c>
      <c r="B5467" s="7">
        <v>6</v>
      </c>
      <c r="C5467" t="s">
        <v>5387</v>
      </c>
      <c r="D5467" s="1" t="s">
        <v>5729</v>
      </c>
      <c r="E5467" t="str">
        <f t="shared" si="175"/>
        <v>("5466","6","showLegend","Mostrar legenda"),</v>
      </c>
    </row>
    <row r="5468" spans="1:5" ht="17">
      <c r="A5468">
        <f t="shared" si="176"/>
        <v>5467</v>
      </c>
      <c r="B5468" s="7">
        <v>7</v>
      </c>
      <c r="C5468" t="s">
        <v>5387</v>
      </c>
      <c r="D5468" s="1" t="s">
        <v>5730</v>
      </c>
      <c r="E5468" t="str">
        <f t="shared" si="175"/>
        <v>("5467","7","showLegend","लीजेंड दिखाओ"),</v>
      </c>
    </row>
    <row r="5469" spans="1:5" ht="17">
      <c r="A5469">
        <f t="shared" si="176"/>
        <v>5468</v>
      </c>
      <c r="B5469" s="7">
        <v>8</v>
      </c>
      <c r="C5469" t="s">
        <v>5387</v>
      </c>
      <c r="D5469" s="1" t="s">
        <v>5724</v>
      </c>
      <c r="E5469" t="str">
        <f t="shared" si="175"/>
        <v>("5468","8","showLegend","Показать легенду"),</v>
      </c>
    </row>
    <row r="5470" spans="1:5" ht="17">
      <c r="A5470">
        <f t="shared" si="176"/>
        <v>5469</v>
      </c>
      <c r="B5470" s="7">
        <v>9</v>
      </c>
      <c r="C5470" t="s">
        <v>5387</v>
      </c>
      <c r="D5470" s="1" t="s">
        <v>5723</v>
      </c>
      <c r="E5470" t="str">
        <f t="shared" si="175"/>
        <v>("5469","9","showLegend","Mostrar leyenda"),</v>
      </c>
    </row>
    <row r="5471" spans="1:5" ht="17">
      <c r="A5471">
        <f t="shared" si="176"/>
        <v>5470</v>
      </c>
      <c r="B5471" s="7">
        <v>10</v>
      </c>
      <c r="C5471" t="s">
        <v>5387</v>
      </c>
      <c r="D5471" s="1" t="s">
        <v>5722</v>
      </c>
      <c r="E5471" t="str">
        <f t="shared" si="175"/>
        <v>("5470","10","showLegend","عرض الأسطورة"),</v>
      </c>
    </row>
    <row r="5472" spans="1:5" ht="17">
      <c r="A5472">
        <f t="shared" si="176"/>
        <v>5471</v>
      </c>
      <c r="B5472" s="7">
        <v>1</v>
      </c>
      <c r="C5472" t="s">
        <v>5357</v>
      </c>
      <c r="D5472" s="1" t="s">
        <v>5358</v>
      </c>
      <c r="E5472" t="str">
        <f t="shared" si="175"/>
        <v>("5471","1","className","Class Name"),</v>
      </c>
    </row>
    <row r="5473" spans="1:5" ht="17">
      <c r="A5473">
        <f t="shared" si="176"/>
        <v>5472</v>
      </c>
      <c r="B5473" s="7">
        <v>2</v>
      </c>
      <c r="C5473" t="s">
        <v>5357</v>
      </c>
      <c r="D5473" s="3" t="s">
        <v>5734</v>
      </c>
      <c r="E5473" t="str">
        <f t="shared" si="175"/>
        <v>("5472","2","className","வகுப்பின் பெயர்"),</v>
      </c>
    </row>
    <row r="5474" spans="1:5" ht="17">
      <c r="A5474">
        <f t="shared" si="176"/>
        <v>5473</v>
      </c>
      <c r="B5474" s="7">
        <v>3</v>
      </c>
      <c r="C5474" t="s">
        <v>5357</v>
      </c>
      <c r="D5474" s="3" t="s">
        <v>5735</v>
      </c>
      <c r="E5474" t="str">
        <f t="shared" si="175"/>
        <v>("5473","3","className","Nom du cours"),</v>
      </c>
    </row>
    <row r="5475" spans="1:5" ht="17">
      <c r="A5475">
        <f t="shared" si="176"/>
        <v>5474</v>
      </c>
      <c r="B5475" s="7">
        <v>4</v>
      </c>
      <c r="C5475" t="s">
        <v>5357</v>
      </c>
      <c r="D5475" s="3" t="s">
        <v>5736</v>
      </c>
      <c r="E5475" t="str">
        <f t="shared" si="175"/>
        <v>("5474","4","className","班級名稱"),</v>
      </c>
    </row>
    <row r="5476" spans="1:5" ht="17">
      <c r="A5476">
        <f t="shared" si="176"/>
        <v>5475</v>
      </c>
      <c r="B5476" s="7">
        <v>5</v>
      </c>
      <c r="C5476" t="s">
        <v>5357</v>
      </c>
      <c r="D5476" s="3" t="s">
        <v>5733</v>
      </c>
      <c r="E5476" t="str">
        <f t="shared" si="175"/>
        <v>("5475","5","className","クラス名"),</v>
      </c>
    </row>
    <row r="5477" spans="1:5" ht="17">
      <c r="A5477">
        <f t="shared" si="176"/>
        <v>5476</v>
      </c>
      <c r="B5477" s="7">
        <v>6</v>
      </c>
      <c r="C5477" t="s">
        <v>5357</v>
      </c>
      <c r="D5477" s="3" t="s">
        <v>5732</v>
      </c>
      <c r="E5477" t="str">
        <f t="shared" si="175"/>
        <v>("5476","6","className","Nome da classe"),</v>
      </c>
    </row>
    <row r="5478" spans="1:5" ht="17">
      <c r="A5478">
        <f t="shared" si="176"/>
        <v>5477</v>
      </c>
      <c r="B5478" s="7">
        <v>7</v>
      </c>
      <c r="C5478" t="s">
        <v>5357</v>
      </c>
      <c r="D5478" s="3" t="s">
        <v>5731</v>
      </c>
      <c r="E5478" t="str">
        <f t="shared" si="175"/>
        <v>("5477","7","className","कक्षा का नाम"),</v>
      </c>
    </row>
    <row r="5479" spans="1:5" ht="17">
      <c r="A5479">
        <f t="shared" si="176"/>
        <v>5478</v>
      </c>
      <c r="B5479" s="7">
        <v>8</v>
      </c>
      <c r="C5479" t="s">
        <v>5357</v>
      </c>
      <c r="D5479" s="3" t="s">
        <v>5737</v>
      </c>
      <c r="E5479" t="str">
        <f t="shared" si="175"/>
        <v>("5478","8","className","Имя класса"),</v>
      </c>
    </row>
    <row r="5480" spans="1:5" ht="17">
      <c r="A5480">
        <f t="shared" si="176"/>
        <v>5479</v>
      </c>
      <c r="B5480" s="7">
        <v>9</v>
      </c>
      <c r="C5480" t="s">
        <v>5357</v>
      </c>
      <c r="D5480" s="3" t="s">
        <v>5738</v>
      </c>
      <c r="E5480" t="str">
        <f t="shared" si="175"/>
        <v>("5479","9","className","Nombre de la clase"),</v>
      </c>
    </row>
    <row r="5481" spans="1:5" ht="17">
      <c r="A5481">
        <f t="shared" si="176"/>
        <v>5480</v>
      </c>
      <c r="B5481" s="7">
        <v>10</v>
      </c>
      <c r="C5481" t="s">
        <v>5357</v>
      </c>
      <c r="D5481" s="3" t="s">
        <v>5739</v>
      </c>
      <c r="E5481" t="str">
        <f t="shared" si="175"/>
        <v>("5480","10","className","اسم الفئة"),</v>
      </c>
    </row>
    <row r="5482" spans="1:5" ht="17">
      <c r="A5482">
        <f t="shared" si="176"/>
        <v>5481</v>
      </c>
      <c r="B5482" s="7">
        <v>1</v>
      </c>
      <c r="C5482" t="s">
        <v>5740</v>
      </c>
      <c r="D5482" s="1" t="s">
        <v>5741</v>
      </c>
      <c r="E5482" t="str">
        <f t="shared" si="175"/>
        <v>("5481","1","workbookSuccessfullyDeleted","Workbook successfully deleted"),</v>
      </c>
    </row>
    <row r="5483" spans="1:5" ht="17">
      <c r="A5483">
        <f t="shared" si="176"/>
        <v>5482</v>
      </c>
      <c r="B5483" s="7">
        <v>2</v>
      </c>
      <c r="C5483" t="s">
        <v>5740</v>
      </c>
      <c r="D5483" s="3" t="s">
        <v>5745</v>
      </c>
      <c r="E5483" t="str">
        <f t="shared" si="175"/>
        <v>("5482","2","workbookSuccessfullyDeleted","பணிப்புத்தகம் வெற்றிகரமாக நீக்கப்பட்டது"),</v>
      </c>
    </row>
    <row r="5484" spans="1:5" ht="17">
      <c r="A5484">
        <f t="shared" si="176"/>
        <v>5483</v>
      </c>
      <c r="B5484" s="7">
        <v>3</v>
      </c>
      <c r="C5484" t="s">
        <v>5740</v>
      </c>
      <c r="D5484" s="3" t="s">
        <v>5746</v>
      </c>
      <c r="E5484" t="str">
        <f t="shared" si="175"/>
        <v>("5483","3","workbookSuccessfullyDeleted","Classeur supprimé avec succès"),</v>
      </c>
    </row>
    <row r="5485" spans="1:5" ht="17">
      <c r="A5485">
        <f t="shared" si="176"/>
        <v>5484</v>
      </c>
      <c r="B5485" s="7">
        <v>4</v>
      </c>
      <c r="C5485" t="s">
        <v>5740</v>
      </c>
      <c r="D5485" s="3" t="s">
        <v>5747</v>
      </c>
      <c r="E5485" t="str">
        <f t="shared" si="175"/>
        <v>("5484","4","workbookSuccessfullyDeleted","工作簿已成功删除"),</v>
      </c>
    </row>
    <row r="5486" spans="1:5" ht="17">
      <c r="A5486">
        <f t="shared" si="176"/>
        <v>5485</v>
      </c>
      <c r="B5486" s="7">
        <v>5</v>
      </c>
      <c r="C5486" t="s">
        <v>5740</v>
      </c>
      <c r="D5486" s="3" t="s">
        <v>5748</v>
      </c>
      <c r="E5486" t="str">
        <f t="shared" si="175"/>
        <v>("5485","5","workbookSuccessfullyDeleted","ワークブックが正常に削除されました"),</v>
      </c>
    </row>
    <row r="5487" spans="1:5" ht="17">
      <c r="A5487">
        <f t="shared" si="176"/>
        <v>5486</v>
      </c>
      <c r="B5487" s="7">
        <v>6</v>
      </c>
      <c r="C5487" t="s">
        <v>5740</v>
      </c>
      <c r="D5487" s="3" t="s">
        <v>5749</v>
      </c>
      <c r="E5487" t="str">
        <f t="shared" si="175"/>
        <v>("5486","6","workbookSuccessfullyDeleted","Pasta de trabalho excluída com sucesso"),</v>
      </c>
    </row>
    <row r="5488" spans="1:5" ht="17">
      <c r="A5488">
        <f t="shared" si="176"/>
        <v>5487</v>
      </c>
      <c r="B5488" s="7">
        <v>7</v>
      </c>
      <c r="C5488" t="s">
        <v>5740</v>
      </c>
      <c r="D5488" s="3" t="s">
        <v>5750</v>
      </c>
      <c r="E5488" t="str">
        <f t="shared" si="175"/>
        <v>("5487","7","workbookSuccessfullyDeleted","कार्यपुस्तिका सफलतापूर्वक हटा दी गई"),</v>
      </c>
    </row>
    <row r="5489" spans="1:5" ht="17">
      <c r="A5489">
        <f t="shared" si="176"/>
        <v>5488</v>
      </c>
      <c r="B5489" s="7">
        <v>8</v>
      </c>
      <c r="C5489" t="s">
        <v>5740</v>
      </c>
      <c r="D5489" s="3" t="s">
        <v>5744</v>
      </c>
      <c r="E5489" t="str">
        <f t="shared" si="175"/>
        <v>("5488","8","workbookSuccessfullyDeleted","Книга успешно удалена"),</v>
      </c>
    </row>
    <row r="5490" spans="1:5" ht="17">
      <c r="A5490">
        <f t="shared" si="176"/>
        <v>5489</v>
      </c>
      <c r="B5490" s="7">
        <v>9</v>
      </c>
      <c r="C5490" t="s">
        <v>5740</v>
      </c>
      <c r="D5490" s="3" t="s">
        <v>5743</v>
      </c>
      <c r="E5490" t="str">
        <f t="shared" si="175"/>
        <v>("5489","9","workbookSuccessfullyDeleted","Libro eliminado exitosamente"),</v>
      </c>
    </row>
    <row r="5491" spans="1:5" ht="17">
      <c r="A5491">
        <f t="shared" si="176"/>
        <v>5490</v>
      </c>
      <c r="B5491" s="7">
        <v>10</v>
      </c>
      <c r="C5491" t="s">
        <v>5740</v>
      </c>
      <c r="D5491" s="3" t="s">
        <v>5742</v>
      </c>
      <c r="E5491" t="str">
        <f t="shared" si="175"/>
        <v>("5490","10","workbookSuccessfullyDeleted","تم حذف المصنف بنجاح"),</v>
      </c>
    </row>
    <row r="5492" spans="1:5" ht="17">
      <c r="A5492">
        <f t="shared" si="176"/>
        <v>5491</v>
      </c>
      <c r="B5492" s="7">
        <v>1</v>
      </c>
      <c r="C5492" t="s">
        <v>5751</v>
      </c>
      <c r="D5492" s="1" t="s">
        <v>5752</v>
      </c>
      <c r="E5492" t="str">
        <f t="shared" si="175"/>
        <v>("5491","1","queryDeleteFailed","Query delete failed"),</v>
      </c>
    </row>
    <row r="5493" spans="1:5" ht="17">
      <c r="A5493">
        <f t="shared" si="176"/>
        <v>5492</v>
      </c>
      <c r="B5493" s="7">
        <v>2</v>
      </c>
      <c r="C5493" t="s">
        <v>5751</v>
      </c>
      <c r="D5493" s="3" t="s">
        <v>5756</v>
      </c>
      <c r="E5493" t="str">
        <f t="shared" si="175"/>
        <v>("5492","2","queryDeleteFailed","வினவல் நீக்கம் தோல்வியடைந்தது"),</v>
      </c>
    </row>
    <row r="5494" spans="1:5" ht="17">
      <c r="A5494">
        <f t="shared" si="176"/>
        <v>5493</v>
      </c>
      <c r="B5494" s="7">
        <v>3</v>
      </c>
      <c r="C5494" t="s">
        <v>5751</v>
      </c>
      <c r="D5494" s="3" t="s">
        <v>5757</v>
      </c>
      <c r="E5494" t="str">
        <f t="shared" si="175"/>
        <v>("5493","3","queryDeleteFailed","Échec de la suppression de la requête"),</v>
      </c>
    </row>
    <row r="5495" spans="1:5" ht="17">
      <c r="A5495">
        <f t="shared" si="176"/>
        <v>5494</v>
      </c>
      <c r="B5495" s="7">
        <v>4</v>
      </c>
      <c r="C5495" t="s">
        <v>5751</v>
      </c>
      <c r="D5495" s="3" t="s">
        <v>5758</v>
      </c>
      <c r="E5495" t="str">
        <f t="shared" si="175"/>
        <v>("5494","4","queryDeleteFailed","查询删除失败"),</v>
      </c>
    </row>
    <row r="5496" spans="1:5" ht="17">
      <c r="A5496">
        <f t="shared" si="176"/>
        <v>5495</v>
      </c>
      <c r="B5496" s="7">
        <v>5</v>
      </c>
      <c r="C5496" t="s">
        <v>5751</v>
      </c>
      <c r="D5496" s="3" t="s">
        <v>5755</v>
      </c>
      <c r="E5496" t="str">
        <f t="shared" si="175"/>
        <v>("5495","5","queryDeleteFailed","クエリの削除に失敗しました"),</v>
      </c>
    </row>
    <row r="5497" spans="1:5" ht="17">
      <c r="A5497">
        <f t="shared" si="176"/>
        <v>5496</v>
      </c>
      <c r="B5497" s="7">
        <v>6</v>
      </c>
      <c r="C5497" t="s">
        <v>5751</v>
      </c>
      <c r="D5497" s="3" t="s">
        <v>5754</v>
      </c>
      <c r="E5497" t="str">
        <f t="shared" si="175"/>
        <v>("5496","6","queryDeleteFailed","Falha ao excluir consulta"),</v>
      </c>
    </row>
    <row r="5498" spans="1:5" ht="17">
      <c r="A5498">
        <f t="shared" si="176"/>
        <v>5497</v>
      </c>
      <c r="B5498" s="7">
        <v>7</v>
      </c>
      <c r="C5498" t="s">
        <v>5751</v>
      </c>
      <c r="D5498" s="3" t="s">
        <v>5753</v>
      </c>
      <c r="E5498" t="str">
        <f t="shared" si="175"/>
        <v>("5497","7","queryDeleteFailed","क्वेरी हटाना विफल रहा"),</v>
      </c>
    </row>
    <row r="5499" spans="1:5" ht="17">
      <c r="A5499">
        <f t="shared" si="176"/>
        <v>5498</v>
      </c>
      <c r="B5499" s="7">
        <v>8</v>
      </c>
      <c r="C5499" t="s">
        <v>5751</v>
      </c>
      <c r="D5499" s="3" t="s">
        <v>5759</v>
      </c>
      <c r="E5499" t="str">
        <f t="shared" si="175"/>
        <v>("5498","8","queryDeleteFailed","Удаление запроса не выполнено"),</v>
      </c>
    </row>
    <row r="5500" spans="1:5" ht="17">
      <c r="A5500">
        <f t="shared" si="176"/>
        <v>5499</v>
      </c>
      <c r="B5500" s="7">
        <v>9</v>
      </c>
      <c r="C5500" t="s">
        <v>5751</v>
      </c>
      <c r="D5500" s="3" t="s">
        <v>5760</v>
      </c>
      <c r="E5500" t="str">
        <f t="shared" si="175"/>
        <v>("5499","9","queryDeleteFailed","Error al eliminar la consulta"),</v>
      </c>
    </row>
    <row r="5501" spans="1:5" ht="17">
      <c r="A5501">
        <f t="shared" si="176"/>
        <v>5500</v>
      </c>
      <c r="B5501" s="7">
        <v>10</v>
      </c>
      <c r="C5501" t="s">
        <v>5751</v>
      </c>
      <c r="D5501" s="3" t="s">
        <v>5761</v>
      </c>
      <c r="E5501" t="str">
        <f t="shared" si="175"/>
        <v>("5500","10","queryDeleteFailed","فشل حذف الاستعلام"),</v>
      </c>
    </row>
    <row r="5502" spans="1:5" ht="17">
      <c r="A5502">
        <f t="shared" si="176"/>
        <v>5501</v>
      </c>
      <c r="B5502" s="7">
        <v>1</v>
      </c>
      <c r="C5502" t="s">
        <v>5763</v>
      </c>
      <c r="D5502" s="1" t="s">
        <v>5762</v>
      </c>
      <c r="E5502" t="str">
        <f t="shared" si="175"/>
        <v>("5501","1","stringNumber","String / Number"),</v>
      </c>
    </row>
    <row r="5503" spans="1:5" ht="17">
      <c r="A5503">
        <f t="shared" si="176"/>
        <v>5502</v>
      </c>
      <c r="B5503" s="7">
        <v>2</v>
      </c>
      <c r="C5503" t="s">
        <v>5763</v>
      </c>
      <c r="D5503" s="3" t="s">
        <v>5769</v>
      </c>
      <c r="E5503" t="str">
        <f t="shared" ref="E5503:E5566" si="177">CONCATENATE("(",CHAR(34),A5503,CHAR(34),",",CHAR(34),B5503,CHAR(34),",",CHAR(34),C5503,CHAR(34),",",CHAR(34),D5503,CHAR(34),"),")</f>
        <v>("5502","2","stringNumber","சரம் / எண்"),</v>
      </c>
    </row>
    <row r="5504" spans="1:5" ht="17">
      <c r="A5504">
        <f t="shared" si="176"/>
        <v>5503</v>
      </c>
      <c r="B5504" s="7">
        <v>3</v>
      </c>
      <c r="C5504" t="s">
        <v>5763</v>
      </c>
      <c r="D5504" s="3" t="s">
        <v>5770</v>
      </c>
      <c r="E5504" t="str">
        <f t="shared" si="177"/>
        <v>("5503","3","stringNumber","Chaîne/Nombre"),</v>
      </c>
    </row>
    <row r="5505" spans="1:5" ht="17">
      <c r="A5505">
        <f t="shared" si="176"/>
        <v>5504</v>
      </c>
      <c r="B5505" s="7">
        <v>4</v>
      </c>
      <c r="C5505" t="s">
        <v>5763</v>
      </c>
      <c r="D5505" s="3" t="s">
        <v>5771</v>
      </c>
      <c r="E5505" t="str">
        <f t="shared" si="177"/>
        <v>("5504","4","stringNumber","字符串/数字"),</v>
      </c>
    </row>
    <row r="5506" spans="1:5" ht="17">
      <c r="A5506">
        <f t="shared" si="176"/>
        <v>5505</v>
      </c>
      <c r="B5506" s="7">
        <v>5</v>
      </c>
      <c r="C5506" t="s">
        <v>5763</v>
      </c>
      <c r="D5506" s="3" t="s">
        <v>5772</v>
      </c>
      <c r="E5506" t="str">
        <f t="shared" si="177"/>
        <v>("5505","5","stringNumber","文字列 / 数値"),</v>
      </c>
    </row>
    <row r="5507" spans="1:5" ht="17">
      <c r="A5507">
        <f t="shared" si="176"/>
        <v>5506</v>
      </c>
      <c r="B5507" s="7">
        <v>6</v>
      </c>
      <c r="C5507" t="s">
        <v>5763</v>
      </c>
      <c r="D5507" s="3" t="s">
        <v>5773</v>
      </c>
      <c r="E5507" t="str">
        <f t="shared" si="177"/>
        <v>("5506","6","stringNumber","String/Número"),</v>
      </c>
    </row>
    <row r="5508" spans="1:5" ht="17">
      <c r="A5508">
        <f t="shared" ref="A5508:A5571" si="178">A5507+1</f>
        <v>5507</v>
      </c>
      <c r="B5508" s="7">
        <v>7</v>
      </c>
      <c r="C5508" t="s">
        <v>5763</v>
      </c>
      <c r="D5508" s="3" t="s">
        <v>5774</v>
      </c>
      <c r="E5508" t="str">
        <f t="shared" si="177"/>
        <v>("5507","7","stringNumber","स्ट्रिंग/संख्या"),</v>
      </c>
    </row>
    <row r="5509" spans="1:5" ht="17">
      <c r="A5509">
        <f t="shared" si="178"/>
        <v>5508</v>
      </c>
      <c r="B5509" s="7">
        <v>8</v>
      </c>
      <c r="C5509" t="s">
        <v>5763</v>
      </c>
      <c r="D5509" s="3" t="s">
        <v>5768</v>
      </c>
      <c r="E5509" t="str">
        <f t="shared" si="177"/>
        <v>("5508","8","stringNumber","Строка/номер"),</v>
      </c>
    </row>
    <row r="5510" spans="1:5" ht="17">
      <c r="A5510">
        <f t="shared" si="178"/>
        <v>5509</v>
      </c>
      <c r="B5510" s="7">
        <v>9</v>
      </c>
      <c r="C5510" t="s">
        <v>5763</v>
      </c>
      <c r="D5510" s="3" t="s">
        <v>5767</v>
      </c>
      <c r="E5510" t="str">
        <f t="shared" si="177"/>
        <v>("5509","9","stringNumber","Cadena/Número"),</v>
      </c>
    </row>
    <row r="5511" spans="1:5" ht="17">
      <c r="A5511">
        <f t="shared" si="178"/>
        <v>5510</v>
      </c>
      <c r="B5511" s="7">
        <v>10</v>
      </c>
      <c r="C5511" t="s">
        <v>5763</v>
      </c>
      <c r="D5511" s="3" t="s">
        <v>5766</v>
      </c>
      <c r="E5511" t="str">
        <f t="shared" si="177"/>
        <v>("5510","10","stringNumber","سلسلة / رقم"),</v>
      </c>
    </row>
    <row r="5512" spans="1:5" ht="17">
      <c r="A5512">
        <f t="shared" si="178"/>
        <v>5511</v>
      </c>
      <c r="B5512" s="7">
        <v>1</v>
      </c>
      <c r="C5512" t="s">
        <v>5764</v>
      </c>
      <c r="D5512" s="1" t="s">
        <v>5765</v>
      </c>
      <c r="E5512" t="str">
        <f t="shared" si="177"/>
        <v>("5511","1","commaSeparatedValues","Comma separated values"),</v>
      </c>
    </row>
    <row r="5513" spans="1:5" ht="17">
      <c r="A5513">
        <f t="shared" si="178"/>
        <v>5512</v>
      </c>
      <c r="B5513" s="7">
        <v>2</v>
      </c>
      <c r="C5513" t="s">
        <v>5764</v>
      </c>
      <c r="D5513" s="3" t="s">
        <v>5778</v>
      </c>
      <c r="E5513" t="str">
        <f t="shared" si="177"/>
        <v>("5512","2","commaSeparatedValues","கமாவால் பிரிக்கப்பட்ட மதிப்புகள்"),</v>
      </c>
    </row>
    <row r="5514" spans="1:5" ht="17">
      <c r="A5514">
        <f t="shared" si="178"/>
        <v>5513</v>
      </c>
      <c r="B5514" s="7">
        <v>3</v>
      </c>
      <c r="C5514" t="s">
        <v>5764</v>
      </c>
      <c r="D5514" s="3" t="s">
        <v>5779</v>
      </c>
      <c r="E5514" t="str">
        <f t="shared" si="177"/>
        <v>("5513","3","commaSeparatedValues","Valeurs séparées par des virgules"),</v>
      </c>
    </row>
    <row r="5515" spans="1:5" ht="17">
      <c r="A5515">
        <f t="shared" si="178"/>
        <v>5514</v>
      </c>
      <c r="B5515" s="7">
        <v>4</v>
      </c>
      <c r="C5515" t="s">
        <v>5764</v>
      </c>
      <c r="D5515" s="3" t="s">
        <v>5780</v>
      </c>
      <c r="E5515" t="str">
        <f t="shared" si="177"/>
        <v>("5514","4","commaSeparatedValues","逗号分隔值"),</v>
      </c>
    </row>
    <row r="5516" spans="1:5" ht="17">
      <c r="A5516">
        <f t="shared" si="178"/>
        <v>5515</v>
      </c>
      <c r="B5516" s="7">
        <v>5</v>
      </c>
      <c r="C5516" t="s">
        <v>5764</v>
      </c>
      <c r="D5516" s="3" t="s">
        <v>5777</v>
      </c>
      <c r="E5516" t="str">
        <f t="shared" si="177"/>
        <v>("5515","5","commaSeparatedValues","カンマ区切り値"),</v>
      </c>
    </row>
    <row r="5517" spans="1:5" ht="17">
      <c r="A5517">
        <f t="shared" si="178"/>
        <v>5516</v>
      </c>
      <c r="B5517" s="7">
        <v>6</v>
      </c>
      <c r="C5517" t="s">
        <v>5764</v>
      </c>
      <c r="D5517" s="3" t="s">
        <v>5776</v>
      </c>
      <c r="E5517" t="str">
        <f t="shared" si="177"/>
        <v>("5516","6","commaSeparatedValues","Valores Separados Por Virgula"),</v>
      </c>
    </row>
    <row r="5518" spans="1:5" ht="17">
      <c r="A5518">
        <f t="shared" si="178"/>
        <v>5517</v>
      </c>
      <c r="B5518" s="7">
        <v>7</v>
      </c>
      <c r="C5518" t="s">
        <v>5764</v>
      </c>
      <c r="D5518" s="3" t="s">
        <v>5775</v>
      </c>
      <c r="E5518" t="str">
        <f t="shared" si="177"/>
        <v>("5517","7","commaSeparatedValues","अल्पविराम से अलग किये गए मान"),</v>
      </c>
    </row>
    <row r="5519" spans="1:5" ht="17">
      <c r="A5519">
        <f t="shared" si="178"/>
        <v>5518</v>
      </c>
      <c r="B5519" s="7">
        <v>8</v>
      </c>
      <c r="C5519" t="s">
        <v>5764</v>
      </c>
      <c r="D5519" s="3" t="s">
        <v>5781</v>
      </c>
      <c r="E5519" t="str">
        <f t="shared" si="177"/>
        <v>("5518","8","commaSeparatedValues","Значения, разделенные запятыми"),</v>
      </c>
    </row>
    <row r="5520" spans="1:5" ht="17">
      <c r="A5520">
        <f t="shared" si="178"/>
        <v>5519</v>
      </c>
      <c r="B5520" s="7">
        <v>9</v>
      </c>
      <c r="C5520" t="s">
        <v>5764</v>
      </c>
      <c r="D5520" s="3" t="s">
        <v>5782</v>
      </c>
      <c r="E5520" t="str">
        <f t="shared" si="177"/>
        <v>("5519","9","commaSeparatedValues","Valores Separados por Comas"),</v>
      </c>
    </row>
    <row r="5521" spans="1:5" ht="17">
      <c r="A5521">
        <f t="shared" si="178"/>
        <v>5520</v>
      </c>
      <c r="B5521" s="7">
        <v>10</v>
      </c>
      <c r="C5521" t="s">
        <v>5764</v>
      </c>
      <c r="D5521" s="3" t="s">
        <v>5783</v>
      </c>
      <c r="E5521" t="str">
        <f t="shared" si="177"/>
        <v>("5520","10","commaSeparatedValues","قيم مفصولة بفواصل"),</v>
      </c>
    </row>
    <row r="5522" spans="1:5" ht="17">
      <c r="A5522">
        <f t="shared" si="178"/>
        <v>5521</v>
      </c>
      <c r="B5522" s="7">
        <v>1</v>
      </c>
      <c r="C5522" t="s">
        <v>5794</v>
      </c>
      <c r="D5522" s="1" t="s">
        <v>5795</v>
      </c>
      <c r="E5522" t="str">
        <f t="shared" si="177"/>
        <v>("5521","1","address1","Address 1"),</v>
      </c>
    </row>
    <row r="5523" spans="1:5" ht="17">
      <c r="A5523">
        <f t="shared" si="178"/>
        <v>5522</v>
      </c>
      <c r="B5523" s="7">
        <v>2</v>
      </c>
      <c r="C5523" t="s">
        <v>5794</v>
      </c>
      <c r="D5523" s="3" t="s">
        <v>5804</v>
      </c>
      <c r="E5523" t="str">
        <f t="shared" si="177"/>
        <v>("5522","2","address1","முகவரி 1"),</v>
      </c>
    </row>
    <row r="5524" spans="1:5" ht="17">
      <c r="A5524">
        <f t="shared" si="178"/>
        <v>5523</v>
      </c>
      <c r="B5524" s="7">
        <v>3</v>
      </c>
      <c r="C5524" t="s">
        <v>5794</v>
      </c>
      <c r="D5524" s="3" t="s">
        <v>5807</v>
      </c>
      <c r="E5524" t="str">
        <f t="shared" si="177"/>
        <v>("5523","3","address1","Adresse 1"),</v>
      </c>
    </row>
    <row r="5525" spans="1:5" ht="17">
      <c r="A5525">
        <f t="shared" si="178"/>
        <v>5524</v>
      </c>
      <c r="B5525" s="7">
        <v>4</v>
      </c>
      <c r="C5525" t="s">
        <v>5794</v>
      </c>
      <c r="D5525" s="3" t="s">
        <v>5808</v>
      </c>
      <c r="E5525" t="str">
        <f t="shared" si="177"/>
        <v>("5524","4","address1","地址1"),</v>
      </c>
    </row>
    <row r="5526" spans="1:5" ht="17">
      <c r="A5526">
        <f t="shared" si="178"/>
        <v>5525</v>
      </c>
      <c r="B5526" s="7">
        <v>5</v>
      </c>
      <c r="C5526" t="s">
        <v>5794</v>
      </c>
      <c r="D5526" s="3" t="s">
        <v>5809</v>
      </c>
      <c r="E5526" t="str">
        <f t="shared" si="177"/>
        <v>("5525","5","address1","住所（1"),</v>
      </c>
    </row>
    <row r="5527" spans="1:5" ht="17">
      <c r="A5527">
        <f t="shared" si="178"/>
        <v>5526</v>
      </c>
      <c r="B5527" s="7">
        <v>6</v>
      </c>
      <c r="C5527" t="s">
        <v>5794</v>
      </c>
      <c r="D5527" s="3" t="s">
        <v>5810</v>
      </c>
      <c r="E5527" t="str">
        <f t="shared" si="177"/>
        <v>("5526","6","address1","Endereço 1"),</v>
      </c>
    </row>
    <row r="5528" spans="1:5" ht="17">
      <c r="A5528">
        <f t="shared" si="178"/>
        <v>5527</v>
      </c>
      <c r="B5528" s="7">
        <v>7</v>
      </c>
      <c r="C5528" t="s">
        <v>5794</v>
      </c>
      <c r="D5528" s="3" t="s">
        <v>5811</v>
      </c>
      <c r="E5528" t="str">
        <f t="shared" si="177"/>
        <v>("5527","7","address1","पता 1"),</v>
      </c>
    </row>
    <row r="5529" spans="1:5" ht="17">
      <c r="A5529">
        <f t="shared" si="178"/>
        <v>5528</v>
      </c>
      <c r="B5529" s="7">
        <v>8</v>
      </c>
      <c r="C5529" t="s">
        <v>5794</v>
      </c>
      <c r="D5529" s="3" t="s">
        <v>5812</v>
      </c>
      <c r="E5529" t="str">
        <f t="shared" si="177"/>
        <v>("5528","8","address1","адрес 1"),</v>
      </c>
    </row>
    <row r="5530" spans="1:5" ht="17">
      <c r="A5530">
        <f t="shared" si="178"/>
        <v>5529</v>
      </c>
      <c r="B5530" s="7">
        <v>9</v>
      </c>
      <c r="C5530" t="s">
        <v>5794</v>
      </c>
      <c r="D5530" s="3" t="s">
        <v>5806</v>
      </c>
      <c r="E5530" t="str">
        <f t="shared" si="177"/>
        <v>("5529","9","address1","Dirección 1"),</v>
      </c>
    </row>
    <row r="5531" spans="1:5" ht="17">
      <c r="A5531">
        <f t="shared" si="178"/>
        <v>5530</v>
      </c>
      <c r="B5531" s="7">
        <v>10</v>
      </c>
      <c r="C5531" t="s">
        <v>5794</v>
      </c>
      <c r="D5531" s="3" t="s">
        <v>5805</v>
      </c>
      <c r="E5531" t="str">
        <f t="shared" si="177"/>
        <v>("5530","10","address1","العنوان 1"),</v>
      </c>
    </row>
    <row r="5532" spans="1:5" ht="17">
      <c r="A5532">
        <f t="shared" si="178"/>
        <v>5531</v>
      </c>
      <c r="B5532" s="7">
        <v>1</v>
      </c>
      <c r="C5532" t="s">
        <v>5796</v>
      </c>
      <c r="D5532" s="1" t="s">
        <v>5797</v>
      </c>
      <c r="E5532" t="str">
        <f t="shared" si="177"/>
        <v>("5531","1","address2","Address 2"),</v>
      </c>
    </row>
    <row r="5533" spans="1:5" ht="17">
      <c r="A5533">
        <f t="shared" si="178"/>
        <v>5532</v>
      </c>
      <c r="B5533" s="7">
        <v>2</v>
      </c>
      <c r="C5533" t="s">
        <v>5796</v>
      </c>
      <c r="D5533" s="3" t="s">
        <v>5813</v>
      </c>
      <c r="E5533" t="str">
        <f t="shared" si="177"/>
        <v>("5532","2","address2","முகவரி 2"),</v>
      </c>
    </row>
    <row r="5534" spans="1:5" ht="17">
      <c r="A5534">
        <f t="shared" si="178"/>
        <v>5533</v>
      </c>
      <c r="B5534" s="7">
        <v>3</v>
      </c>
      <c r="C5534" t="s">
        <v>5796</v>
      </c>
      <c r="D5534" s="3" t="s">
        <v>5814</v>
      </c>
      <c r="E5534" t="str">
        <f t="shared" si="177"/>
        <v>("5533","3","address2","Adresse 2"),</v>
      </c>
    </row>
    <row r="5535" spans="1:5" ht="17">
      <c r="A5535">
        <f t="shared" si="178"/>
        <v>5534</v>
      </c>
      <c r="B5535" s="7">
        <v>4</v>
      </c>
      <c r="C5535" t="s">
        <v>5796</v>
      </c>
      <c r="D5535" s="3" t="s">
        <v>5815</v>
      </c>
      <c r="E5535" t="str">
        <f t="shared" si="177"/>
        <v>("5534","4","address2","地址2"),</v>
      </c>
    </row>
    <row r="5536" spans="1:5" ht="17">
      <c r="A5536">
        <f t="shared" si="178"/>
        <v>5535</v>
      </c>
      <c r="B5536" s="7">
        <v>5</v>
      </c>
      <c r="C5536" t="s">
        <v>5796</v>
      </c>
      <c r="D5536" s="3" t="s">
        <v>5816</v>
      </c>
      <c r="E5536" t="str">
        <f t="shared" si="177"/>
        <v>("5535","5","address2","住所（2"),</v>
      </c>
    </row>
    <row r="5537" spans="1:5" ht="17">
      <c r="A5537">
        <f t="shared" si="178"/>
        <v>5536</v>
      </c>
      <c r="B5537" s="7">
        <v>6</v>
      </c>
      <c r="C5537" t="s">
        <v>5796</v>
      </c>
      <c r="D5537" s="3" t="s">
        <v>5817</v>
      </c>
      <c r="E5537" t="str">
        <f t="shared" si="177"/>
        <v>("5536","6","address2","Endereço 2"),</v>
      </c>
    </row>
    <row r="5538" spans="1:5" ht="17">
      <c r="A5538">
        <f t="shared" si="178"/>
        <v>5537</v>
      </c>
      <c r="B5538" s="7">
        <v>7</v>
      </c>
      <c r="C5538" t="s">
        <v>5796</v>
      </c>
      <c r="D5538" s="3" t="s">
        <v>5818</v>
      </c>
      <c r="E5538" t="str">
        <f t="shared" si="177"/>
        <v>("5537","7","address2","पता 2"),</v>
      </c>
    </row>
    <row r="5539" spans="1:5" ht="17">
      <c r="A5539">
        <f t="shared" si="178"/>
        <v>5538</v>
      </c>
      <c r="B5539" s="7">
        <v>8</v>
      </c>
      <c r="C5539" t="s">
        <v>5796</v>
      </c>
      <c r="D5539" s="3" t="s">
        <v>5819</v>
      </c>
      <c r="E5539" t="str">
        <f t="shared" si="177"/>
        <v>("5538","8","address2","адрес 2"),</v>
      </c>
    </row>
    <row r="5540" spans="1:5" ht="17">
      <c r="A5540">
        <f t="shared" si="178"/>
        <v>5539</v>
      </c>
      <c r="B5540" s="7">
        <v>9</v>
      </c>
      <c r="C5540" t="s">
        <v>5796</v>
      </c>
      <c r="D5540" s="3" t="s">
        <v>5820</v>
      </c>
      <c r="E5540" t="str">
        <f t="shared" si="177"/>
        <v>("5539","9","address2","Dirección 2"),</v>
      </c>
    </row>
    <row r="5541" spans="1:5" ht="17">
      <c r="A5541">
        <f t="shared" si="178"/>
        <v>5540</v>
      </c>
      <c r="B5541" s="7">
        <v>10</v>
      </c>
      <c r="C5541" t="s">
        <v>5796</v>
      </c>
      <c r="D5541" s="3" t="s">
        <v>5821</v>
      </c>
      <c r="E5541" t="str">
        <f t="shared" si="177"/>
        <v>("5540","10","address2","العنوان 2"),</v>
      </c>
    </row>
    <row r="5542" spans="1:5" ht="17">
      <c r="A5542">
        <f t="shared" si="178"/>
        <v>5541</v>
      </c>
      <c r="B5542" s="7">
        <v>1</v>
      </c>
      <c r="C5542" t="s">
        <v>5798</v>
      </c>
      <c r="D5542" s="1" t="s">
        <v>5799</v>
      </c>
      <c r="E5542" t="str">
        <f t="shared" si="177"/>
        <v>("5541","1","city","City"),</v>
      </c>
    </row>
    <row r="5543" spans="1:5" ht="17">
      <c r="A5543">
        <f t="shared" si="178"/>
        <v>5542</v>
      </c>
      <c r="B5543" s="7">
        <v>2</v>
      </c>
      <c r="C5543" t="s">
        <v>5798</v>
      </c>
      <c r="D5543" s="3" t="s">
        <v>5825</v>
      </c>
      <c r="E5543" t="str">
        <f t="shared" si="177"/>
        <v>("5542","2","city","நகரம்"),</v>
      </c>
    </row>
    <row r="5544" spans="1:5" ht="17">
      <c r="A5544">
        <f t="shared" si="178"/>
        <v>5543</v>
      </c>
      <c r="B5544" s="7">
        <v>3</v>
      </c>
      <c r="C5544" t="s">
        <v>5798</v>
      </c>
      <c r="D5544" s="3" t="s">
        <v>5826</v>
      </c>
      <c r="E5544" t="str">
        <f t="shared" si="177"/>
        <v>("5543","3","city","Ville"),</v>
      </c>
    </row>
    <row r="5545" spans="1:5" ht="17">
      <c r="A5545">
        <f t="shared" si="178"/>
        <v>5544</v>
      </c>
      <c r="B5545" s="7">
        <v>4</v>
      </c>
      <c r="C5545" t="s">
        <v>5798</v>
      </c>
      <c r="D5545" s="3" t="s">
        <v>5827</v>
      </c>
      <c r="E5545" t="str">
        <f t="shared" si="177"/>
        <v>("5544","4","city","城市"),</v>
      </c>
    </row>
    <row r="5546" spans="1:5" ht="17">
      <c r="A5546">
        <f t="shared" si="178"/>
        <v>5545</v>
      </c>
      <c r="B5546" s="7">
        <v>5</v>
      </c>
      <c r="C5546" t="s">
        <v>5798</v>
      </c>
      <c r="D5546" s="3" t="s">
        <v>5828</v>
      </c>
      <c r="E5546" t="str">
        <f t="shared" si="177"/>
        <v>("5545","5","city","市"),</v>
      </c>
    </row>
    <row r="5547" spans="1:5" ht="17">
      <c r="A5547">
        <f t="shared" si="178"/>
        <v>5546</v>
      </c>
      <c r="B5547" s="7">
        <v>6</v>
      </c>
      <c r="C5547" t="s">
        <v>5798</v>
      </c>
      <c r="D5547" s="3" t="s">
        <v>5824</v>
      </c>
      <c r="E5547" t="str">
        <f t="shared" si="177"/>
        <v>("5546","6","city","Cidade"),</v>
      </c>
    </row>
    <row r="5548" spans="1:5" ht="17">
      <c r="A5548">
        <f t="shared" si="178"/>
        <v>5547</v>
      </c>
      <c r="B5548" s="7">
        <v>7</v>
      </c>
      <c r="C5548" t="s">
        <v>5798</v>
      </c>
      <c r="D5548" s="3" t="s">
        <v>5823</v>
      </c>
      <c r="E5548" t="str">
        <f t="shared" si="177"/>
        <v>("5547","7","city","शहर"),</v>
      </c>
    </row>
    <row r="5549" spans="1:5" ht="17">
      <c r="A5549">
        <f t="shared" si="178"/>
        <v>5548</v>
      </c>
      <c r="B5549" s="7">
        <v>8</v>
      </c>
      <c r="C5549" t="s">
        <v>5798</v>
      </c>
      <c r="D5549" s="3" t="s">
        <v>5822</v>
      </c>
      <c r="E5549" t="str">
        <f t="shared" si="177"/>
        <v>("5548","8","city","Город"),</v>
      </c>
    </row>
    <row r="5550" spans="1:5" ht="17">
      <c r="A5550">
        <f t="shared" si="178"/>
        <v>5549</v>
      </c>
      <c r="B5550" s="7">
        <v>9</v>
      </c>
      <c r="C5550" t="s">
        <v>5798</v>
      </c>
      <c r="D5550" s="3" t="s">
        <v>5829</v>
      </c>
      <c r="E5550" t="str">
        <f t="shared" si="177"/>
        <v>("5549","9","city","Ciudad"),</v>
      </c>
    </row>
    <row r="5551" spans="1:5" ht="17">
      <c r="A5551">
        <f t="shared" si="178"/>
        <v>5550</v>
      </c>
      <c r="B5551" s="7">
        <v>10</v>
      </c>
      <c r="C5551" t="s">
        <v>5798</v>
      </c>
      <c r="D5551" s="3" t="s">
        <v>5830</v>
      </c>
      <c r="E5551" t="str">
        <f t="shared" si="177"/>
        <v>("5550","10","city","مدينة"),</v>
      </c>
    </row>
    <row r="5552" spans="1:5" ht="17">
      <c r="A5552">
        <f t="shared" si="178"/>
        <v>5551</v>
      </c>
      <c r="B5552" s="7">
        <v>1</v>
      </c>
      <c r="C5552" t="s">
        <v>5800</v>
      </c>
      <c r="D5552" s="1" t="s">
        <v>5801</v>
      </c>
      <c r="E5552" t="str">
        <f t="shared" si="177"/>
        <v>("5551","1","postalCode","Postal code"),</v>
      </c>
    </row>
    <row r="5553" spans="1:5" ht="17">
      <c r="A5553">
        <f t="shared" si="178"/>
        <v>5552</v>
      </c>
      <c r="B5553" s="7">
        <v>2</v>
      </c>
      <c r="C5553" t="s">
        <v>5800</v>
      </c>
      <c r="D5553" s="3" t="s">
        <v>5834</v>
      </c>
      <c r="E5553" t="str">
        <f t="shared" si="177"/>
        <v>("5552","2","postalCode","அஞ்சல் குறியீடு"),</v>
      </c>
    </row>
    <row r="5554" spans="1:5" ht="17">
      <c r="A5554">
        <f t="shared" si="178"/>
        <v>5553</v>
      </c>
      <c r="B5554" s="7">
        <v>3</v>
      </c>
      <c r="C5554" t="s">
        <v>5800</v>
      </c>
      <c r="D5554" s="3" t="s">
        <v>5835</v>
      </c>
      <c r="E5554" t="str">
        <f t="shared" si="177"/>
        <v>("5553","3","postalCode","Code Postal"),</v>
      </c>
    </row>
    <row r="5555" spans="1:5" ht="17">
      <c r="A5555">
        <f t="shared" si="178"/>
        <v>5554</v>
      </c>
      <c r="B5555" s="7">
        <v>4</v>
      </c>
      <c r="C5555" t="s">
        <v>5800</v>
      </c>
      <c r="D5555" s="3" t="s">
        <v>5836</v>
      </c>
      <c r="E5555" t="str">
        <f t="shared" si="177"/>
        <v>("5554","4","postalCode","邮政编码"),</v>
      </c>
    </row>
    <row r="5556" spans="1:5" ht="17">
      <c r="A5556">
        <f t="shared" si="178"/>
        <v>5555</v>
      </c>
      <c r="B5556" s="7">
        <v>5</v>
      </c>
      <c r="C5556" t="s">
        <v>5800</v>
      </c>
      <c r="D5556" s="3" t="s">
        <v>5833</v>
      </c>
      <c r="E5556" t="str">
        <f t="shared" si="177"/>
        <v>("5555","5","postalCode","郵便番号"),</v>
      </c>
    </row>
    <row r="5557" spans="1:5" ht="17">
      <c r="A5557">
        <f t="shared" si="178"/>
        <v>5556</v>
      </c>
      <c r="B5557" s="7">
        <v>6</v>
      </c>
      <c r="C5557" t="s">
        <v>5800</v>
      </c>
      <c r="D5557" s="3" t="s">
        <v>5837</v>
      </c>
      <c r="E5557" t="str">
        <f t="shared" si="177"/>
        <v>("5556","6","postalCode","Código postal"),</v>
      </c>
    </row>
    <row r="5558" spans="1:5" ht="17">
      <c r="A5558">
        <f t="shared" si="178"/>
        <v>5557</v>
      </c>
      <c r="B5558" s="7">
        <v>7</v>
      </c>
      <c r="C5558" t="s">
        <v>5800</v>
      </c>
      <c r="D5558" s="3" t="s">
        <v>5838</v>
      </c>
      <c r="E5558" t="str">
        <f t="shared" si="177"/>
        <v>("5557","7","postalCode","डाक कोड"),</v>
      </c>
    </row>
    <row r="5559" spans="1:5" ht="17">
      <c r="A5559">
        <f t="shared" si="178"/>
        <v>5558</v>
      </c>
      <c r="B5559" s="7">
        <v>8</v>
      </c>
      <c r="C5559" t="s">
        <v>5800</v>
      </c>
      <c r="D5559" s="3" t="s">
        <v>5839</v>
      </c>
      <c r="E5559" t="str">
        <f t="shared" si="177"/>
        <v>("5558","8","postalCode","Почтовый индекс"),</v>
      </c>
    </row>
    <row r="5560" spans="1:5" ht="17">
      <c r="A5560">
        <f t="shared" si="178"/>
        <v>5559</v>
      </c>
      <c r="B5560" s="7">
        <v>9</v>
      </c>
      <c r="C5560" t="s">
        <v>5800</v>
      </c>
      <c r="D5560" s="3" t="s">
        <v>5832</v>
      </c>
      <c r="E5560" t="str">
        <f t="shared" si="177"/>
        <v>("5559","9","postalCode","Código Postal"),</v>
      </c>
    </row>
    <row r="5561" spans="1:5" ht="17">
      <c r="A5561">
        <f t="shared" si="178"/>
        <v>5560</v>
      </c>
      <c r="B5561" s="7">
        <v>10</v>
      </c>
      <c r="C5561" t="s">
        <v>5800</v>
      </c>
      <c r="D5561" s="3" t="s">
        <v>5831</v>
      </c>
      <c r="E5561" t="str">
        <f t="shared" si="177"/>
        <v>("5560","10","postalCode","رمز بريدي"),</v>
      </c>
    </row>
    <row r="5562" spans="1:5" ht="17">
      <c r="A5562">
        <f t="shared" si="178"/>
        <v>5561</v>
      </c>
      <c r="B5562" s="7">
        <v>1</v>
      </c>
      <c r="C5562" t="s">
        <v>5802</v>
      </c>
      <c r="D5562" s="3" t="s">
        <v>5803</v>
      </c>
      <c r="E5562" t="str">
        <f t="shared" si="177"/>
        <v>("5561","1","state","State"),</v>
      </c>
    </row>
    <row r="5563" spans="1:5" ht="17">
      <c r="A5563">
        <f t="shared" si="178"/>
        <v>5562</v>
      </c>
      <c r="B5563" s="7">
        <v>2</v>
      </c>
      <c r="C5563" t="s">
        <v>5802</v>
      </c>
      <c r="D5563" s="3" t="s">
        <v>5843</v>
      </c>
      <c r="E5563" t="str">
        <f t="shared" si="177"/>
        <v>("5562","2","state","மாநிலம்"),</v>
      </c>
    </row>
    <row r="5564" spans="1:5" ht="17">
      <c r="A5564">
        <f t="shared" si="178"/>
        <v>5563</v>
      </c>
      <c r="B5564" s="7">
        <v>3</v>
      </c>
      <c r="C5564" t="s">
        <v>5802</v>
      </c>
      <c r="D5564" s="3" t="s">
        <v>5844</v>
      </c>
      <c r="E5564" t="str">
        <f t="shared" si="177"/>
        <v>("5563","3","state","État"),</v>
      </c>
    </row>
    <row r="5565" spans="1:5" ht="17">
      <c r="A5565">
        <f t="shared" si="178"/>
        <v>5564</v>
      </c>
      <c r="B5565" s="7">
        <v>4</v>
      </c>
      <c r="C5565" t="s">
        <v>5802</v>
      </c>
      <c r="D5565" s="3" t="s">
        <v>5845</v>
      </c>
      <c r="E5565" t="str">
        <f t="shared" si="177"/>
        <v>("5564","4","state","状态"),</v>
      </c>
    </row>
    <row r="5566" spans="1:5" ht="17">
      <c r="A5566">
        <f t="shared" si="178"/>
        <v>5565</v>
      </c>
      <c r="B5566" s="7">
        <v>5</v>
      </c>
      <c r="C5566" t="s">
        <v>5802</v>
      </c>
      <c r="D5566" s="3" t="s">
        <v>5846</v>
      </c>
      <c r="E5566" t="str">
        <f t="shared" si="177"/>
        <v>("5565","5","state","州"),</v>
      </c>
    </row>
    <row r="5567" spans="1:5" ht="17">
      <c r="A5567">
        <f t="shared" si="178"/>
        <v>5566</v>
      </c>
      <c r="B5567" s="7">
        <v>6</v>
      </c>
      <c r="C5567" t="s">
        <v>5802</v>
      </c>
      <c r="D5567" s="3" t="s">
        <v>5842</v>
      </c>
      <c r="E5567" t="str">
        <f t="shared" ref="E5567:E5630" si="179">CONCATENATE("(",CHAR(34),A5567,CHAR(34),",",CHAR(34),B5567,CHAR(34),",",CHAR(34),C5567,CHAR(34),",",CHAR(34),D5567,CHAR(34),"),")</f>
        <v>("5566","6","state","Estado"),</v>
      </c>
    </row>
    <row r="5568" spans="1:5" ht="17">
      <c r="A5568">
        <f t="shared" si="178"/>
        <v>5567</v>
      </c>
      <c r="B5568" s="7">
        <v>7</v>
      </c>
      <c r="C5568" t="s">
        <v>5802</v>
      </c>
      <c r="D5568" s="3" t="s">
        <v>5841</v>
      </c>
      <c r="E5568" t="str">
        <f t="shared" si="179"/>
        <v>("5567","7","state","राज्य"),</v>
      </c>
    </row>
    <row r="5569" spans="1:5" ht="17">
      <c r="A5569">
        <f t="shared" si="178"/>
        <v>5568</v>
      </c>
      <c r="B5569" s="7">
        <v>8</v>
      </c>
      <c r="C5569" t="s">
        <v>5802</v>
      </c>
      <c r="D5569" s="3" t="s">
        <v>5840</v>
      </c>
      <c r="E5569" t="str">
        <f t="shared" si="179"/>
        <v>("5568","8","state","Состояние"),</v>
      </c>
    </row>
    <row r="5570" spans="1:5" ht="17">
      <c r="A5570">
        <f t="shared" si="178"/>
        <v>5569</v>
      </c>
      <c r="B5570" s="7">
        <v>9</v>
      </c>
      <c r="C5570" t="s">
        <v>5802</v>
      </c>
      <c r="D5570" s="3" t="s">
        <v>5842</v>
      </c>
      <c r="E5570" t="str">
        <f t="shared" si="179"/>
        <v>("5569","9","state","Estado"),</v>
      </c>
    </row>
    <row r="5571" spans="1:5" ht="17">
      <c r="A5571">
        <f t="shared" si="178"/>
        <v>5570</v>
      </c>
      <c r="B5571" s="7">
        <v>10</v>
      </c>
      <c r="C5571" t="s">
        <v>5802</v>
      </c>
      <c r="D5571" s="3" t="s">
        <v>5847</v>
      </c>
      <c r="E5571" t="str">
        <f t="shared" si="179"/>
        <v>("5570","10","state","ولاية"),</v>
      </c>
    </row>
    <row r="5572" spans="1:5" ht="17">
      <c r="A5572">
        <f t="shared" ref="A5572:A5635" si="180">A5571+1</f>
        <v>5571</v>
      </c>
      <c r="B5572" s="7">
        <v>1</v>
      </c>
      <c r="C5572" t="s">
        <v>5901</v>
      </c>
      <c r="D5572" s="3" t="s">
        <v>5848</v>
      </c>
      <c r="E5572" t="str">
        <f t="shared" si="179"/>
        <v>("5571","1","ugradeNow","Upgrade now"),</v>
      </c>
    </row>
    <row r="5573" spans="1:5" ht="17">
      <c r="A5573">
        <f t="shared" si="180"/>
        <v>5572</v>
      </c>
      <c r="B5573" s="7">
        <v>2</v>
      </c>
      <c r="C5573" t="s">
        <v>5901</v>
      </c>
      <c r="D5573" s="3" t="s">
        <v>5858</v>
      </c>
      <c r="E5573" t="str">
        <f t="shared" si="179"/>
        <v>("5572","2","ugradeNow","இப்போது மேம்படுத்தவும்"),</v>
      </c>
    </row>
    <row r="5574" spans="1:5" ht="17">
      <c r="A5574">
        <f t="shared" si="180"/>
        <v>5573</v>
      </c>
      <c r="B5574" s="7">
        <v>3</v>
      </c>
      <c r="C5574" t="s">
        <v>5901</v>
      </c>
      <c r="D5574" s="3" t="s">
        <v>5859</v>
      </c>
      <c r="E5574" t="str">
        <f t="shared" si="179"/>
        <v>("5573","3","ugradeNow","Mettre à jour maintenant"),</v>
      </c>
    </row>
    <row r="5575" spans="1:5" ht="17">
      <c r="A5575">
        <f t="shared" si="180"/>
        <v>5574</v>
      </c>
      <c r="B5575" s="7">
        <v>4</v>
      </c>
      <c r="C5575" t="s">
        <v>5901</v>
      </c>
      <c r="D5575" s="3" t="s">
        <v>5860</v>
      </c>
      <c r="E5575" t="str">
        <f t="shared" si="179"/>
        <v>("5574","4","ugradeNow","现在升级"),</v>
      </c>
    </row>
    <row r="5576" spans="1:5" ht="17">
      <c r="A5576">
        <f t="shared" si="180"/>
        <v>5575</v>
      </c>
      <c r="B5576" s="7">
        <v>5</v>
      </c>
      <c r="C5576" t="s">
        <v>5901</v>
      </c>
      <c r="D5576" s="3" t="s">
        <v>5861</v>
      </c>
      <c r="E5576" t="str">
        <f t="shared" si="179"/>
        <v>("5575","5","ugradeNow","今すぐアップグレード"),</v>
      </c>
    </row>
    <row r="5577" spans="1:5" ht="17">
      <c r="A5577">
        <f t="shared" si="180"/>
        <v>5576</v>
      </c>
      <c r="B5577" s="7">
        <v>6</v>
      </c>
      <c r="C5577" t="s">
        <v>5901</v>
      </c>
      <c r="D5577" s="3" t="s">
        <v>5862</v>
      </c>
      <c r="E5577" t="str">
        <f t="shared" si="179"/>
        <v>("5576","6","ugradeNow","atualize agora"),</v>
      </c>
    </row>
    <row r="5578" spans="1:5" ht="17">
      <c r="A5578">
        <f t="shared" si="180"/>
        <v>5577</v>
      </c>
      <c r="B5578" s="7">
        <v>7</v>
      </c>
      <c r="C5578" t="s">
        <v>5901</v>
      </c>
      <c r="D5578" s="3" t="s">
        <v>5863</v>
      </c>
      <c r="E5578" t="str">
        <f t="shared" si="179"/>
        <v>("5577","7","ugradeNow","अभी अपग्रेड करें"),</v>
      </c>
    </row>
    <row r="5579" spans="1:5" ht="17">
      <c r="A5579">
        <f t="shared" si="180"/>
        <v>5578</v>
      </c>
      <c r="B5579" s="7">
        <v>8</v>
      </c>
      <c r="C5579" t="s">
        <v>5901</v>
      </c>
      <c r="D5579" s="3" t="s">
        <v>5857</v>
      </c>
      <c r="E5579" t="str">
        <f t="shared" si="179"/>
        <v>("5578","8","ugradeNow","Обнови сейчас"),</v>
      </c>
    </row>
    <row r="5580" spans="1:5" ht="17">
      <c r="A5580">
        <f t="shared" si="180"/>
        <v>5579</v>
      </c>
      <c r="B5580" s="7">
        <v>9</v>
      </c>
      <c r="C5580" t="s">
        <v>5901</v>
      </c>
      <c r="D5580" s="3" t="s">
        <v>5856</v>
      </c>
      <c r="E5580" t="str">
        <f t="shared" si="179"/>
        <v>("5579","9","ugradeNow","actualizar ahora"),</v>
      </c>
    </row>
    <row r="5581" spans="1:5" ht="17">
      <c r="A5581">
        <f t="shared" si="180"/>
        <v>5580</v>
      </c>
      <c r="B5581" s="7">
        <v>10</v>
      </c>
      <c r="C5581" t="s">
        <v>5901</v>
      </c>
      <c r="D5581" s="3" t="s">
        <v>5855</v>
      </c>
      <c r="E5581" t="str">
        <f t="shared" si="179"/>
        <v>("5580","10","ugradeNow","تحديث الآن"),</v>
      </c>
    </row>
    <row r="5582" spans="1:5" ht="34">
      <c r="A5582">
        <f t="shared" si="180"/>
        <v>5581</v>
      </c>
      <c r="B5582" s="7">
        <v>1</v>
      </c>
      <c r="C5582" t="s">
        <v>5849</v>
      </c>
      <c r="D5582" s="3" t="s">
        <v>5850</v>
      </c>
      <c r="E5582" t="str">
        <f t="shared" si="179"/>
        <v>("5581","1","accessUnlimitedStorage","to access unlimited storage to users, categories, banks, credit cards, transactions, files, datasource and workbooks"),</v>
      </c>
    </row>
    <row r="5583" spans="1:5" ht="51">
      <c r="A5583">
        <f t="shared" si="180"/>
        <v>5582</v>
      </c>
      <c r="B5583" s="7">
        <v>2</v>
      </c>
      <c r="C5583" t="s">
        <v>5849</v>
      </c>
      <c r="D5583" s="3" t="s">
        <v>5867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5849</v>
      </c>
      <c r="D5584" s="3" t="s">
        <v>5868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5849</v>
      </c>
      <c r="D5585" s="3" t="s">
        <v>5869</v>
      </c>
      <c r="E5585" t="str">
        <f t="shared" si="179"/>
        <v>("5584","4","accessUnlimitedStorage","访问用户、类别、银行、信用卡、交易、文件、数据源和工作簿的无限存储空间"),</v>
      </c>
    </row>
    <row r="5586" spans="1:5" ht="51">
      <c r="A5586">
        <f t="shared" si="180"/>
        <v>5585</v>
      </c>
      <c r="B5586" s="7">
        <v>5</v>
      </c>
      <c r="C5586" t="s">
        <v>5849</v>
      </c>
      <c r="D5586" s="3" t="s">
        <v>5866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5849</v>
      </c>
      <c r="D5587" s="3" t="s">
        <v>5865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5849</v>
      </c>
      <c r="D5588" s="3" t="s">
        <v>5864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5849</v>
      </c>
      <c r="D5589" s="3" t="s">
        <v>5870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5849</v>
      </c>
      <c r="D5590" s="3" t="s">
        <v>5871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5849</v>
      </c>
      <c r="D5591" s="3" t="s">
        <v>5872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5852</v>
      </c>
      <c r="D5592" s="1" t="s">
        <v>5851</v>
      </c>
      <c r="E5592" t="str">
        <f t="shared" si="179"/>
        <v>("5591","1","alert","Alert"),</v>
      </c>
    </row>
    <row r="5593" spans="1:5" ht="17">
      <c r="A5593">
        <f t="shared" si="180"/>
        <v>5592</v>
      </c>
      <c r="B5593" s="7">
        <v>2</v>
      </c>
      <c r="C5593" t="s">
        <v>5852</v>
      </c>
      <c r="D5593" s="1" t="s">
        <v>5876</v>
      </c>
      <c r="E5593" t="str">
        <f t="shared" si="179"/>
        <v>("5592","2","alert","எச்சரிக்கை"),</v>
      </c>
    </row>
    <row r="5594" spans="1:5" ht="17">
      <c r="A5594">
        <f t="shared" si="180"/>
        <v>5593</v>
      </c>
      <c r="B5594" s="7">
        <v>3</v>
      </c>
      <c r="C5594" t="s">
        <v>5852</v>
      </c>
      <c r="D5594" s="3" t="s">
        <v>5877</v>
      </c>
      <c r="E5594" t="str">
        <f t="shared" si="179"/>
        <v>("5593","3","alert","alerte"),</v>
      </c>
    </row>
    <row r="5595" spans="1:5" ht="17">
      <c r="A5595">
        <f t="shared" si="180"/>
        <v>5594</v>
      </c>
      <c r="B5595" s="7">
        <v>4</v>
      </c>
      <c r="C5595" t="s">
        <v>5852</v>
      </c>
      <c r="D5595" s="3" t="s">
        <v>5878</v>
      </c>
      <c r="E5595" t="str">
        <f t="shared" si="179"/>
        <v>("5594","4","alert","警报"),</v>
      </c>
    </row>
    <row r="5596" spans="1:5" ht="17">
      <c r="A5596">
        <f t="shared" si="180"/>
        <v>5595</v>
      </c>
      <c r="B5596" s="7">
        <v>5</v>
      </c>
      <c r="C5596" t="s">
        <v>5852</v>
      </c>
      <c r="D5596" s="3" t="s">
        <v>5879</v>
      </c>
      <c r="E5596" t="str">
        <f t="shared" si="179"/>
        <v>("5595","5","alert","警告"),</v>
      </c>
    </row>
    <row r="5597" spans="1:5" ht="17">
      <c r="A5597">
        <f t="shared" si="180"/>
        <v>5596</v>
      </c>
      <c r="B5597" s="7">
        <v>6</v>
      </c>
      <c r="C5597" t="s">
        <v>5852</v>
      </c>
      <c r="D5597" s="3" t="s">
        <v>5874</v>
      </c>
      <c r="E5597" t="str">
        <f t="shared" si="179"/>
        <v>("5596","6","alert","alerta"),</v>
      </c>
    </row>
    <row r="5598" spans="1:5" ht="17">
      <c r="A5598">
        <f t="shared" si="180"/>
        <v>5597</v>
      </c>
      <c r="B5598" s="7">
        <v>7</v>
      </c>
      <c r="C5598" t="s">
        <v>5852</v>
      </c>
      <c r="D5598" s="3" t="s">
        <v>5880</v>
      </c>
      <c r="E5598" t="str">
        <f t="shared" si="179"/>
        <v>("5597","7","alert","चेतावनी"),</v>
      </c>
    </row>
    <row r="5599" spans="1:5" ht="17">
      <c r="A5599">
        <f t="shared" si="180"/>
        <v>5598</v>
      </c>
      <c r="B5599" s="7">
        <v>8</v>
      </c>
      <c r="C5599" t="s">
        <v>5852</v>
      </c>
      <c r="D5599" s="3" t="s">
        <v>5875</v>
      </c>
      <c r="E5599" t="str">
        <f t="shared" si="179"/>
        <v>("5598","8","alert","тревога"),</v>
      </c>
    </row>
    <row r="5600" spans="1:5" ht="17">
      <c r="A5600">
        <f t="shared" si="180"/>
        <v>5599</v>
      </c>
      <c r="B5600" s="7">
        <v>9</v>
      </c>
      <c r="C5600" t="s">
        <v>5852</v>
      </c>
      <c r="D5600" s="3" t="s">
        <v>5874</v>
      </c>
      <c r="E5600" t="str">
        <f t="shared" si="179"/>
        <v>("5599","9","alert","alerta"),</v>
      </c>
    </row>
    <row r="5601" spans="1:5" ht="17">
      <c r="A5601">
        <f t="shared" si="180"/>
        <v>5600</v>
      </c>
      <c r="B5601" s="7">
        <v>10</v>
      </c>
      <c r="C5601" t="s">
        <v>5852</v>
      </c>
      <c r="D5601" s="3" t="s">
        <v>5873</v>
      </c>
      <c r="E5601" t="str">
        <f t="shared" si="179"/>
        <v>("5600","10","alert","يُحذًِر"),</v>
      </c>
    </row>
    <row r="5602" spans="1:5" ht="17">
      <c r="A5602">
        <f t="shared" si="180"/>
        <v>5601</v>
      </c>
      <c r="B5602" s="7">
        <v>1</v>
      </c>
      <c r="C5602" t="s">
        <v>5854</v>
      </c>
      <c r="D5602" s="1" t="s">
        <v>5853</v>
      </c>
      <c r="E5602" t="str">
        <f t="shared" si="179"/>
        <v>("5601","1","maximumQuotaExceeded","Maximum quota limit exceeded"),</v>
      </c>
    </row>
    <row r="5603" spans="1:5" ht="17">
      <c r="A5603">
        <f t="shared" si="180"/>
        <v>5602</v>
      </c>
      <c r="B5603" s="7">
        <v>2</v>
      </c>
      <c r="C5603" t="s">
        <v>5854</v>
      </c>
      <c r="D5603" s="1" t="s">
        <v>5884</v>
      </c>
      <c r="E5603" t="str">
        <f t="shared" si="179"/>
        <v>("5602","2","maximumQuotaExceeded","அதிகபட்ச ஒதுக்கீட்டு வரம்பை மீறியது"),</v>
      </c>
    </row>
    <row r="5604" spans="1:5" ht="17">
      <c r="A5604">
        <f t="shared" si="180"/>
        <v>5603</v>
      </c>
      <c r="B5604" s="7">
        <v>3</v>
      </c>
      <c r="C5604" t="s">
        <v>5854</v>
      </c>
      <c r="D5604" s="1" t="s">
        <v>5885</v>
      </c>
      <c r="E5604" t="str">
        <f t="shared" si="179"/>
        <v>("5603","3","maximumQuotaExceeded","Limite de quota maximum dépassée"),</v>
      </c>
    </row>
    <row r="5605" spans="1:5" ht="17">
      <c r="A5605">
        <f t="shared" si="180"/>
        <v>5604</v>
      </c>
      <c r="B5605" s="7">
        <v>4</v>
      </c>
      <c r="C5605" t="s">
        <v>5854</v>
      </c>
      <c r="D5605" s="3" t="s">
        <v>5886</v>
      </c>
      <c r="E5605" t="str">
        <f t="shared" si="179"/>
        <v>("5604","4","maximumQuotaExceeded","超出最大配额限制"),</v>
      </c>
    </row>
    <row r="5606" spans="1:5" ht="17">
      <c r="A5606">
        <f t="shared" si="180"/>
        <v>5605</v>
      </c>
      <c r="B5606" s="7">
        <v>5</v>
      </c>
      <c r="C5606" t="s">
        <v>5854</v>
      </c>
      <c r="D5606" s="3" t="s">
        <v>5883</v>
      </c>
      <c r="E5606" t="str">
        <f t="shared" si="179"/>
        <v>("5605","5","maximumQuotaExceeded","最大クォータ制限を超えました"),</v>
      </c>
    </row>
    <row r="5607" spans="1:5" ht="17">
      <c r="A5607">
        <f t="shared" si="180"/>
        <v>5606</v>
      </c>
      <c r="B5607" s="7">
        <v>6</v>
      </c>
      <c r="C5607" t="s">
        <v>5854</v>
      </c>
      <c r="D5607" s="3" t="s">
        <v>5882</v>
      </c>
      <c r="E5607" t="str">
        <f t="shared" si="179"/>
        <v>("5606","6","maximumQuotaExceeded","Limite máximo de cota excedido"),</v>
      </c>
    </row>
    <row r="5608" spans="1:5" ht="17">
      <c r="A5608">
        <f t="shared" si="180"/>
        <v>5607</v>
      </c>
      <c r="B5608" s="7">
        <v>7</v>
      </c>
      <c r="C5608" t="s">
        <v>5854</v>
      </c>
      <c r="D5608" s="3" t="s">
        <v>5881</v>
      </c>
      <c r="E5608" t="str">
        <f t="shared" si="179"/>
        <v>("5607","7","maximumQuotaExceeded","अधिकतम कोटा सीमा पार हो गई"),</v>
      </c>
    </row>
    <row r="5609" spans="1:5" ht="17">
      <c r="A5609">
        <f t="shared" si="180"/>
        <v>5608</v>
      </c>
      <c r="B5609" s="7">
        <v>8</v>
      </c>
      <c r="C5609" t="s">
        <v>5854</v>
      </c>
      <c r="D5609" s="3" t="s">
        <v>5887</v>
      </c>
      <c r="E5609" t="str">
        <f t="shared" si="179"/>
        <v>("5608","8","maximumQuotaExceeded","Превышен максимальный лимит квоты"),</v>
      </c>
    </row>
    <row r="5610" spans="1:5" ht="17">
      <c r="A5610">
        <f t="shared" si="180"/>
        <v>5609</v>
      </c>
      <c r="B5610" s="7">
        <v>9</v>
      </c>
      <c r="C5610" t="s">
        <v>5854</v>
      </c>
      <c r="D5610" s="3" t="s">
        <v>5888</v>
      </c>
      <c r="E5610" t="str">
        <f t="shared" si="179"/>
        <v>("5609","9","maximumQuotaExceeded","Se superó el límite máximo de cuota"),</v>
      </c>
    </row>
    <row r="5611" spans="1:5" ht="17">
      <c r="A5611">
        <f t="shared" si="180"/>
        <v>5610</v>
      </c>
      <c r="B5611" s="7">
        <v>10</v>
      </c>
      <c r="C5611" t="s">
        <v>5854</v>
      </c>
      <c r="D5611" s="3" t="s">
        <v>5889</v>
      </c>
      <c r="E5611" t="str">
        <f t="shared" si="179"/>
        <v>("5610","10","maximumQuotaExceeded","تم تجاوز الحد الأقصى للحصة"),</v>
      </c>
    </row>
    <row r="5612" spans="1:5" ht="17">
      <c r="A5612">
        <f t="shared" si="180"/>
        <v>5611</v>
      </c>
      <c r="B5612" s="7">
        <v>1</v>
      </c>
      <c r="C5612" t="s">
        <v>5890</v>
      </c>
      <c r="D5612" s="3" t="s">
        <v>5891</v>
      </c>
      <c r="E5612" t="str">
        <f t="shared" si="179"/>
        <v>("5611","1","billing","Billing"),</v>
      </c>
    </row>
    <row r="5613" spans="1:5" ht="17">
      <c r="A5613">
        <f t="shared" si="180"/>
        <v>5612</v>
      </c>
      <c r="B5613" s="7">
        <v>2</v>
      </c>
      <c r="C5613" t="s">
        <v>5890</v>
      </c>
      <c r="D5613" s="3" t="s">
        <v>5895</v>
      </c>
      <c r="E5613" t="str">
        <f t="shared" si="179"/>
        <v>("5612","2","billing","பட்டியலிடல்"),</v>
      </c>
    </row>
    <row r="5614" spans="1:5" ht="17">
      <c r="A5614">
        <f t="shared" si="180"/>
        <v>5613</v>
      </c>
      <c r="B5614" s="7">
        <v>3</v>
      </c>
      <c r="C5614" t="s">
        <v>5890</v>
      </c>
      <c r="D5614" s="3" t="s">
        <v>5896</v>
      </c>
      <c r="E5614" t="str">
        <f t="shared" si="179"/>
        <v>("5613","3","billing","facturation"),</v>
      </c>
    </row>
    <row r="5615" spans="1:5" ht="17">
      <c r="A5615">
        <f t="shared" si="180"/>
        <v>5614</v>
      </c>
      <c r="B5615" s="7">
        <v>4</v>
      </c>
      <c r="C5615" t="s">
        <v>5890</v>
      </c>
      <c r="D5615" s="3" t="s">
        <v>5897</v>
      </c>
      <c r="E5615" t="str">
        <f t="shared" si="179"/>
        <v>("5614","4","billing","计费"),</v>
      </c>
    </row>
    <row r="5616" spans="1:5" ht="17">
      <c r="A5616">
        <f t="shared" si="180"/>
        <v>5615</v>
      </c>
      <c r="B5616" s="7">
        <v>5</v>
      </c>
      <c r="C5616" t="s">
        <v>5890</v>
      </c>
      <c r="D5616" s="3" t="s">
        <v>5898</v>
      </c>
      <c r="E5616" t="str">
        <f t="shared" si="179"/>
        <v>("5615","5","billing","請求する"),</v>
      </c>
    </row>
    <row r="5617" spans="1:5" ht="17">
      <c r="A5617">
        <f t="shared" si="180"/>
        <v>5616</v>
      </c>
      <c r="B5617" s="7">
        <v>6</v>
      </c>
      <c r="C5617" t="s">
        <v>5890</v>
      </c>
      <c r="D5617" s="3" t="s">
        <v>5894</v>
      </c>
      <c r="E5617" t="str">
        <f t="shared" si="179"/>
        <v>("5616","6","billing","cobrança"),</v>
      </c>
    </row>
    <row r="5618" spans="1:5" ht="17">
      <c r="A5618">
        <f t="shared" si="180"/>
        <v>5617</v>
      </c>
      <c r="B5618" s="7">
        <v>7</v>
      </c>
      <c r="C5618" t="s">
        <v>5890</v>
      </c>
      <c r="D5618" s="3" t="s">
        <v>5893</v>
      </c>
      <c r="E5618" t="str">
        <f t="shared" si="179"/>
        <v>("5617","7","billing","बिलिंग"),</v>
      </c>
    </row>
    <row r="5619" spans="1:5" ht="17">
      <c r="A5619">
        <f t="shared" si="180"/>
        <v>5618</v>
      </c>
      <c r="B5619" s="7">
        <v>8</v>
      </c>
      <c r="C5619" t="s">
        <v>5890</v>
      </c>
      <c r="D5619" s="3" t="s">
        <v>5892</v>
      </c>
      <c r="E5619" t="str">
        <f t="shared" si="179"/>
        <v>("5618","8","billing","выставление счетов"),</v>
      </c>
    </row>
    <row r="5620" spans="1:5" ht="17">
      <c r="A5620">
        <f t="shared" si="180"/>
        <v>5619</v>
      </c>
      <c r="B5620" s="7">
        <v>9</v>
      </c>
      <c r="C5620" t="s">
        <v>5890</v>
      </c>
      <c r="D5620" s="3" t="s">
        <v>5899</v>
      </c>
      <c r="E5620" t="str">
        <f t="shared" si="179"/>
        <v>("5619","9","billing","facturación"),</v>
      </c>
    </row>
    <row r="5621" spans="1:5" ht="17">
      <c r="A5621">
        <f t="shared" si="180"/>
        <v>5620</v>
      </c>
      <c r="B5621" s="7">
        <v>10</v>
      </c>
      <c r="C5621" t="s">
        <v>5890</v>
      </c>
      <c r="D5621" s="3" t="s">
        <v>5900</v>
      </c>
      <c r="E5621" t="str">
        <f t="shared" si="179"/>
        <v>("5620","10","billing","الفواتير"),</v>
      </c>
    </row>
    <row r="5622" spans="1:5" ht="17">
      <c r="A5622">
        <f t="shared" si="180"/>
        <v>5621</v>
      </c>
      <c r="B5622" s="7">
        <v>1</v>
      </c>
      <c r="C5622" t="s">
        <v>5902</v>
      </c>
      <c r="D5622" s="3" t="s">
        <v>5904</v>
      </c>
      <c r="E5622" t="str">
        <f t="shared" si="179"/>
        <v>("5621","1","applicationExpired","Application expired"),</v>
      </c>
    </row>
    <row r="5623" spans="1:5" ht="17">
      <c r="A5623">
        <f t="shared" si="180"/>
        <v>5622</v>
      </c>
      <c r="B5623" s="7">
        <v>2</v>
      </c>
      <c r="C5623" t="s">
        <v>5902</v>
      </c>
      <c r="D5623" s="3" t="s">
        <v>5905</v>
      </c>
      <c r="E5623" t="str">
        <f t="shared" si="179"/>
        <v>("5622","2","applicationExpired","விண்ணப்பம் காலாவதியானது"),</v>
      </c>
    </row>
    <row r="5624" spans="1:5" ht="17">
      <c r="A5624">
        <f t="shared" si="180"/>
        <v>5623</v>
      </c>
      <c r="B5624" s="7">
        <v>3</v>
      </c>
      <c r="C5624" t="s">
        <v>5902</v>
      </c>
      <c r="D5624" s="3" t="s">
        <v>5908</v>
      </c>
      <c r="E5624" t="str">
        <f t="shared" si="179"/>
        <v>("5623","3","applicationExpired","Demande expirée"),</v>
      </c>
    </row>
    <row r="5625" spans="1:5" ht="17">
      <c r="A5625">
        <f t="shared" si="180"/>
        <v>5624</v>
      </c>
      <c r="B5625" s="7">
        <v>4</v>
      </c>
      <c r="C5625" t="s">
        <v>5902</v>
      </c>
      <c r="D5625" s="3" t="s">
        <v>5909</v>
      </c>
      <c r="E5625" t="str">
        <f t="shared" si="179"/>
        <v>("5624","4","applicationExpired","申请已过期"),</v>
      </c>
    </row>
    <row r="5626" spans="1:5" ht="17">
      <c r="A5626">
        <f t="shared" si="180"/>
        <v>5625</v>
      </c>
      <c r="B5626" s="7">
        <v>5</v>
      </c>
      <c r="C5626" t="s">
        <v>5902</v>
      </c>
      <c r="D5626" s="3" t="s">
        <v>5910</v>
      </c>
      <c r="E5626" t="str">
        <f t="shared" si="179"/>
        <v>("5625","5","applicationExpired","アプリケーションの有効期限が切れました"),</v>
      </c>
    </row>
    <row r="5627" spans="1:5" ht="17">
      <c r="A5627">
        <f t="shared" si="180"/>
        <v>5626</v>
      </c>
      <c r="B5627" s="7">
        <v>6</v>
      </c>
      <c r="C5627" t="s">
        <v>5902</v>
      </c>
      <c r="D5627" s="3" t="s">
        <v>5911</v>
      </c>
      <c r="E5627" t="str">
        <f t="shared" si="179"/>
        <v>("5626","6","applicationExpired","A inscrição expirou"),</v>
      </c>
    </row>
    <row r="5628" spans="1:5" ht="17">
      <c r="A5628">
        <f t="shared" si="180"/>
        <v>5627</v>
      </c>
      <c r="B5628" s="7">
        <v>7</v>
      </c>
      <c r="C5628" t="s">
        <v>5902</v>
      </c>
      <c r="D5628" s="3" t="s">
        <v>5912</v>
      </c>
      <c r="E5628" t="str">
        <f t="shared" si="179"/>
        <v>("5627","7","applicationExpired","आवेदन समाप्त हो गया"),</v>
      </c>
    </row>
    <row r="5629" spans="1:5" ht="17">
      <c r="A5629">
        <f t="shared" si="180"/>
        <v>5628</v>
      </c>
      <c r="B5629" s="7">
        <v>8</v>
      </c>
      <c r="C5629" t="s">
        <v>5902</v>
      </c>
      <c r="D5629" s="3" t="s">
        <v>5913</v>
      </c>
      <c r="E5629" t="str">
        <f t="shared" si="179"/>
        <v>("5628","8","applicationExpired","Срок действия приложения истек"),</v>
      </c>
    </row>
    <row r="5630" spans="1:5" ht="17">
      <c r="A5630">
        <f t="shared" si="180"/>
        <v>5629</v>
      </c>
      <c r="B5630" s="7">
        <v>9</v>
      </c>
      <c r="C5630" t="s">
        <v>5902</v>
      </c>
      <c r="D5630" s="3" t="s">
        <v>5907</v>
      </c>
      <c r="E5630" t="str">
        <f t="shared" si="179"/>
        <v>("5629","9","applicationExpired","La solicitud expiró"),</v>
      </c>
    </row>
    <row r="5631" spans="1:5" ht="17">
      <c r="A5631">
        <f t="shared" si="180"/>
        <v>5630</v>
      </c>
      <c r="B5631" s="7">
        <v>10</v>
      </c>
      <c r="C5631" t="s">
        <v>5902</v>
      </c>
      <c r="D5631" s="3" t="s">
        <v>5906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5903</v>
      </c>
      <c r="D5632" s="3" t="s">
        <v>5914</v>
      </c>
      <c r="E5632" t="str">
        <f t="shared" si="181"/>
        <v>("5631","1","pleaseChoosePlan","Please choose a plan which suits your choice"),</v>
      </c>
    </row>
    <row r="5633" spans="1:5" ht="17">
      <c r="A5633">
        <f t="shared" si="180"/>
        <v>5632</v>
      </c>
      <c r="B5633" s="7">
        <v>2</v>
      </c>
      <c r="C5633" t="s">
        <v>5903</v>
      </c>
      <c r="D5633" s="3" t="s">
        <v>5915</v>
      </c>
      <c r="E5633" t="str">
        <f t="shared" si="181"/>
        <v>("5632","2","pleaseChoosePlan","உங்கள் விருப்பத்திற்கு ஏற்ற திட்டத்தை தேர்வு செய்யவும்"),</v>
      </c>
    </row>
    <row r="5634" spans="1:5" ht="17">
      <c r="A5634">
        <f t="shared" si="180"/>
        <v>5633</v>
      </c>
      <c r="B5634" s="7">
        <v>3</v>
      </c>
      <c r="C5634" t="s">
        <v>5903</v>
      </c>
      <c r="D5634" s="3" t="s">
        <v>5918</v>
      </c>
      <c r="E5634" t="str">
        <f t="shared" si="181"/>
        <v>("5633","3","pleaseChoosePlan","Veuillez choisir un plan qui correspond à votre choix"),</v>
      </c>
    </row>
    <row r="5635" spans="1:5" ht="17">
      <c r="A5635">
        <f t="shared" si="180"/>
        <v>5634</v>
      </c>
      <c r="B5635" s="7">
        <v>4</v>
      </c>
      <c r="C5635" t="s">
        <v>5903</v>
      </c>
      <c r="D5635" s="3" t="s">
        <v>5919</v>
      </c>
      <c r="E5635" t="str">
        <f t="shared" si="181"/>
        <v>("5634","4","pleaseChoosePlan","请选择适合您选择的计划"),</v>
      </c>
    </row>
    <row r="5636" spans="1:5" ht="17">
      <c r="A5636">
        <f t="shared" ref="A5636:A5699" si="182">A5635+1</f>
        <v>5635</v>
      </c>
      <c r="B5636" s="7">
        <v>5</v>
      </c>
      <c r="C5636" t="s">
        <v>5903</v>
      </c>
      <c r="D5636" s="3" t="s">
        <v>5920</v>
      </c>
      <c r="E5636" t="str">
        <f t="shared" si="181"/>
        <v>("5635","5","pleaseChoosePlan","ご希望にあったプランをお選びください"),</v>
      </c>
    </row>
    <row r="5637" spans="1:5" ht="17">
      <c r="A5637">
        <f t="shared" si="182"/>
        <v>5636</v>
      </c>
      <c r="B5637" s="7">
        <v>6</v>
      </c>
      <c r="C5637" t="s">
        <v>5903</v>
      </c>
      <c r="D5637" s="3" t="s">
        <v>5921</v>
      </c>
      <c r="E5637" t="str">
        <f t="shared" si="181"/>
        <v>("5636","6","pleaseChoosePlan","Escolha um plano que se adapte à sua escolha"),</v>
      </c>
    </row>
    <row r="5638" spans="1:5" ht="17">
      <c r="A5638">
        <f t="shared" si="182"/>
        <v>5637</v>
      </c>
      <c r="B5638" s="7">
        <v>7</v>
      </c>
      <c r="C5638" t="s">
        <v>5903</v>
      </c>
      <c r="D5638" s="3" t="s">
        <v>5917</v>
      </c>
      <c r="E5638" t="str">
        <f t="shared" si="181"/>
        <v>("5637","7","pleaseChoosePlan","कृपया वह योजना चुनें जो आपकी पसंद के अनुकूल हो"),</v>
      </c>
    </row>
    <row r="5639" spans="1:5" ht="17">
      <c r="A5639">
        <f t="shared" si="182"/>
        <v>5638</v>
      </c>
      <c r="B5639" s="7">
        <v>8</v>
      </c>
      <c r="C5639" t="s">
        <v>5903</v>
      </c>
      <c r="D5639" s="3" t="s">
        <v>5916</v>
      </c>
      <c r="E5639" t="str">
        <f t="shared" si="181"/>
        <v>("5638","8","pleaseChoosePlan","Пожалуйста, выберите план, который соответствует вашему выбору"),</v>
      </c>
    </row>
    <row r="5640" spans="1:5" ht="17">
      <c r="A5640">
        <f t="shared" si="182"/>
        <v>5639</v>
      </c>
      <c r="B5640" s="7">
        <v>9</v>
      </c>
      <c r="C5640" t="s">
        <v>5903</v>
      </c>
      <c r="D5640" s="3" t="s">
        <v>5922</v>
      </c>
      <c r="E5640" t="str">
        <f t="shared" si="181"/>
        <v>("5639","9","pleaseChoosePlan","Elija un plan que se adapte a sus preferencias"),</v>
      </c>
    </row>
    <row r="5641" spans="1:5" ht="17">
      <c r="A5641">
        <f t="shared" si="182"/>
        <v>5640</v>
      </c>
      <c r="B5641" s="7">
        <v>10</v>
      </c>
      <c r="C5641" t="s">
        <v>5903</v>
      </c>
      <c r="D5641" s="3" t="s">
        <v>5923</v>
      </c>
      <c r="E5641" t="str">
        <f t="shared" si="181"/>
        <v>("5640","10","pleaseChoosePlan","الرجاء اختيار الخطة التي تناسب اختيارك"),</v>
      </c>
    </row>
    <row r="5642" spans="1:5" ht="17">
      <c r="A5642">
        <f t="shared" si="182"/>
        <v>5641</v>
      </c>
      <c r="B5642" s="7">
        <v>1</v>
      </c>
      <c r="C5642" t="s">
        <v>5924</v>
      </c>
      <c r="D5642" s="3" t="s">
        <v>5925</v>
      </c>
      <c r="E5642" t="str">
        <f t="shared" si="181"/>
        <v>("5641","1","paymentRequired","Payment required"),</v>
      </c>
    </row>
    <row r="5643" spans="1:5" ht="17">
      <c r="A5643">
        <f t="shared" si="182"/>
        <v>5642</v>
      </c>
      <c r="B5643" s="7">
        <v>2</v>
      </c>
      <c r="C5643" t="s">
        <v>5924</v>
      </c>
      <c r="D5643" s="3" t="s">
        <v>5926</v>
      </c>
      <c r="E5643" t="str">
        <f t="shared" si="181"/>
        <v>("5642","2","paymentRequired","கட்டணம் செலுத்த வேண்டும்"),</v>
      </c>
    </row>
    <row r="5644" spans="1:5" ht="17">
      <c r="A5644">
        <f t="shared" si="182"/>
        <v>5643</v>
      </c>
      <c r="B5644" s="7">
        <v>3</v>
      </c>
      <c r="C5644" t="s">
        <v>5924</v>
      </c>
      <c r="D5644" s="3" t="s">
        <v>5929</v>
      </c>
      <c r="E5644" t="str">
        <f t="shared" si="181"/>
        <v>("5643","3","paymentRequired","Paiement Requis"),</v>
      </c>
    </row>
    <row r="5645" spans="1:5" ht="17">
      <c r="A5645">
        <f t="shared" si="182"/>
        <v>5644</v>
      </c>
      <c r="B5645" s="7">
        <v>4</v>
      </c>
      <c r="C5645" t="s">
        <v>5924</v>
      </c>
      <c r="D5645" s="3" t="s">
        <v>5930</v>
      </c>
      <c r="E5645" t="str">
        <f t="shared" si="181"/>
        <v>("5644","4","paymentRequired","需要付款"),</v>
      </c>
    </row>
    <row r="5646" spans="1:5" ht="17">
      <c r="A5646">
        <f t="shared" si="182"/>
        <v>5645</v>
      </c>
      <c r="B5646" s="7">
        <v>5</v>
      </c>
      <c r="C5646" t="s">
        <v>5924</v>
      </c>
      <c r="D5646" s="3" t="s">
        <v>5931</v>
      </c>
      <c r="E5646" t="str">
        <f t="shared" si="181"/>
        <v>("5645","5","paymentRequired","支払いが必要"),</v>
      </c>
    </row>
    <row r="5647" spans="1:5" ht="17">
      <c r="A5647">
        <f t="shared" si="182"/>
        <v>5646</v>
      </c>
      <c r="B5647" s="7">
        <v>6</v>
      </c>
      <c r="C5647" t="s">
        <v>5924</v>
      </c>
      <c r="D5647" s="3" t="s">
        <v>5927</v>
      </c>
      <c r="E5647" t="str">
        <f t="shared" si="181"/>
        <v>("5646","6","paymentRequired","Pagamento Requerido"),</v>
      </c>
    </row>
    <row r="5648" spans="1:5" ht="17">
      <c r="A5648">
        <f t="shared" si="182"/>
        <v>5647</v>
      </c>
      <c r="B5648" s="7">
        <v>7</v>
      </c>
      <c r="C5648" t="s">
        <v>5924</v>
      </c>
      <c r="D5648" s="3" t="s">
        <v>5932</v>
      </c>
      <c r="E5648" t="str">
        <f t="shared" si="181"/>
        <v>("5647","7","paymentRequired","भुगतान की आवश्यकता है"),</v>
      </c>
    </row>
    <row r="5649" spans="1:5" ht="17">
      <c r="A5649">
        <f t="shared" si="182"/>
        <v>5648</v>
      </c>
      <c r="B5649" s="7">
        <v>8</v>
      </c>
      <c r="C5649" t="s">
        <v>5924</v>
      </c>
      <c r="D5649" s="3" t="s">
        <v>5933</v>
      </c>
      <c r="E5649" t="str">
        <f t="shared" si="181"/>
        <v>("5648","8","paymentRequired","Требуется оплата"),</v>
      </c>
    </row>
    <row r="5650" spans="1:5" ht="17">
      <c r="A5650">
        <f t="shared" si="182"/>
        <v>5649</v>
      </c>
      <c r="B5650" s="7">
        <v>9</v>
      </c>
      <c r="C5650" t="s">
        <v>5924</v>
      </c>
      <c r="D5650" s="3" t="s">
        <v>5928</v>
      </c>
      <c r="E5650" t="str">
        <f t="shared" si="181"/>
        <v>("5649","9","paymentRequired","Pago requerido"),</v>
      </c>
    </row>
    <row r="5651" spans="1:5" ht="17">
      <c r="A5651">
        <f t="shared" si="182"/>
        <v>5650</v>
      </c>
      <c r="B5651" s="7">
        <v>10</v>
      </c>
      <c r="C5651" t="s">
        <v>5924</v>
      </c>
      <c r="D5651" s="3" t="s">
        <v>5934</v>
      </c>
      <c r="E5651" t="str">
        <f t="shared" si="181"/>
        <v>("5650","10","paymentRequired","الدفع مطلوب"),</v>
      </c>
    </row>
    <row r="5652" spans="1:5" ht="17">
      <c r="A5652">
        <f t="shared" si="182"/>
        <v>5651</v>
      </c>
      <c r="B5652" s="7">
        <v>1</v>
      </c>
      <c r="C5652" t="s">
        <v>5936</v>
      </c>
      <c r="D5652" s="3" t="s">
        <v>5937</v>
      </c>
      <c r="E5652" t="str">
        <f t="shared" si="181"/>
        <v>("5651","1","bliss","Bliss"),</v>
      </c>
    </row>
    <row r="5653" spans="1:5" ht="17">
      <c r="A5653">
        <f t="shared" si="182"/>
        <v>5652</v>
      </c>
      <c r="B5653" s="7">
        <v>2</v>
      </c>
      <c r="C5653" t="s">
        <v>5936</v>
      </c>
      <c r="D5653" s="3" t="s">
        <v>5938</v>
      </c>
      <c r="E5653" t="str">
        <f t="shared" si="181"/>
        <v>("5652","2","bliss","பேரின்பம்"),</v>
      </c>
    </row>
    <row r="5654" spans="1:5" ht="17">
      <c r="A5654">
        <f t="shared" si="182"/>
        <v>5653</v>
      </c>
      <c r="B5654" s="7">
        <v>3</v>
      </c>
      <c r="C5654" t="s">
        <v>5936</v>
      </c>
      <c r="D5654" s="3" t="s">
        <v>5941</v>
      </c>
      <c r="E5654" t="str">
        <f t="shared" si="181"/>
        <v>("5653","3","bliss","bonheur"),</v>
      </c>
    </row>
    <row r="5655" spans="1:5" ht="17">
      <c r="A5655">
        <f t="shared" si="182"/>
        <v>5654</v>
      </c>
      <c r="B5655" s="7">
        <v>4</v>
      </c>
      <c r="C5655" t="s">
        <v>5936</v>
      </c>
      <c r="D5655" s="3" t="s">
        <v>5942</v>
      </c>
      <c r="E5655" t="str">
        <f t="shared" si="181"/>
        <v>("5654","4","bliss","极乐"),</v>
      </c>
    </row>
    <row r="5656" spans="1:5" ht="17">
      <c r="A5656">
        <f t="shared" si="182"/>
        <v>5655</v>
      </c>
      <c r="B5656" s="7">
        <v>5</v>
      </c>
      <c r="C5656" t="s">
        <v>5936</v>
      </c>
      <c r="D5656" s="3" t="s">
        <v>5943</v>
      </c>
      <c r="E5656" t="str">
        <f t="shared" si="181"/>
        <v>("5655","5","bliss","至福"),</v>
      </c>
    </row>
    <row r="5657" spans="1:5" ht="17">
      <c r="A5657">
        <f t="shared" si="182"/>
        <v>5656</v>
      </c>
      <c r="B5657" s="7">
        <v>6</v>
      </c>
      <c r="C5657" t="s">
        <v>5936</v>
      </c>
      <c r="D5657" s="3" t="s">
        <v>5944</v>
      </c>
      <c r="E5657" t="str">
        <f t="shared" si="181"/>
        <v>("5656","6","bliss","bênção"),</v>
      </c>
    </row>
    <row r="5658" spans="1:5" ht="17">
      <c r="A5658">
        <f t="shared" si="182"/>
        <v>5657</v>
      </c>
      <c r="B5658" s="7">
        <v>7</v>
      </c>
      <c r="C5658" t="s">
        <v>5936</v>
      </c>
      <c r="D5658" s="3" t="s">
        <v>5945</v>
      </c>
      <c r="E5658" t="str">
        <f t="shared" si="181"/>
        <v>("5657","7","bliss","परम आनंद"),</v>
      </c>
    </row>
    <row r="5659" spans="1:5" ht="17">
      <c r="A5659">
        <f t="shared" si="182"/>
        <v>5658</v>
      </c>
      <c r="B5659" s="7">
        <v>8</v>
      </c>
      <c r="C5659" t="s">
        <v>5936</v>
      </c>
      <c r="D5659" s="3" t="s">
        <v>5940</v>
      </c>
      <c r="E5659" t="str">
        <f t="shared" si="181"/>
        <v>("5658","8","bliss","блаженство"),</v>
      </c>
    </row>
    <row r="5660" spans="1:5" ht="17">
      <c r="A5660">
        <f t="shared" si="182"/>
        <v>5659</v>
      </c>
      <c r="B5660" s="7">
        <v>9</v>
      </c>
      <c r="C5660" t="s">
        <v>5936</v>
      </c>
      <c r="D5660" s="3" t="s">
        <v>5946</v>
      </c>
      <c r="E5660" t="str">
        <f t="shared" si="181"/>
        <v>("5659","9","bliss","dicha"),</v>
      </c>
    </row>
    <row r="5661" spans="1:5" ht="17">
      <c r="A5661">
        <f t="shared" si="182"/>
        <v>5660</v>
      </c>
      <c r="B5661" s="7">
        <v>10</v>
      </c>
      <c r="C5661" t="s">
        <v>5936</v>
      </c>
      <c r="D5661" s="3" t="s">
        <v>5939</v>
      </c>
      <c r="E5661" t="str">
        <f t="shared" si="181"/>
        <v>("5660","10","bliss","النعيم"),</v>
      </c>
    </row>
    <row r="5662" spans="1:5" ht="17">
      <c r="A5662">
        <f t="shared" si="182"/>
        <v>5661</v>
      </c>
      <c r="B5662" s="7">
        <v>1</v>
      </c>
      <c r="C5662" t="s">
        <v>5935</v>
      </c>
      <c r="D5662" s="3" t="s">
        <v>5947</v>
      </c>
      <c r="E5662" t="str">
        <f t="shared" si="181"/>
        <v>("5661","1","couponAvailableNow","{n}% discount available for {y}"),</v>
      </c>
    </row>
    <row r="5663" spans="1:5" ht="17">
      <c r="A5663">
        <f t="shared" si="182"/>
        <v>5662</v>
      </c>
      <c r="B5663" s="7">
        <v>2</v>
      </c>
      <c r="C5663" t="s">
        <v>5935</v>
      </c>
      <c r="D5663" s="3" t="s">
        <v>5948</v>
      </c>
      <c r="E5663" t="str">
        <f t="shared" si="181"/>
        <v>("5662","2","couponAvailableNow","{y}க்கு {n}% தள்ளுபடி கிடைக்கும்"),</v>
      </c>
    </row>
    <row r="5664" spans="1:5" ht="17">
      <c r="A5664">
        <f t="shared" si="182"/>
        <v>5663</v>
      </c>
      <c r="B5664" s="7">
        <v>3</v>
      </c>
      <c r="C5664" t="s">
        <v>5935</v>
      </c>
      <c r="D5664" s="3" t="s">
        <v>5963</v>
      </c>
      <c r="E5664" t="str">
        <f t="shared" si="181"/>
        <v>("5663","3","couponAvailableNow","{n} % de réduction disponible pour {y}"),</v>
      </c>
    </row>
    <row r="5665" spans="1:5" ht="17">
      <c r="A5665">
        <f t="shared" si="182"/>
        <v>5664</v>
      </c>
      <c r="B5665" s="7">
        <v>4</v>
      </c>
      <c r="C5665" t="s">
        <v>5935</v>
      </c>
      <c r="D5665" s="3" t="s">
        <v>5964</v>
      </c>
      <c r="E5665" t="str">
        <f t="shared" si="181"/>
        <v>("5664","4","couponAvailableNow","{y} 可享 {n}% 折扣"),</v>
      </c>
    </row>
    <row r="5666" spans="1:5" ht="17">
      <c r="A5666">
        <f t="shared" si="182"/>
        <v>5665</v>
      </c>
      <c r="B5666" s="7">
        <v>5</v>
      </c>
      <c r="C5666" t="s">
        <v>5935</v>
      </c>
      <c r="D5666" s="3" t="s">
        <v>5962</v>
      </c>
      <c r="E5666" t="str">
        <f t="shared" si="181"/>
        <v>("5665","5","couponAvailableNow","{y} では {n}% の割引が利用可能です"),</v>
      </c>
    </row>
    <row r="5667" spans="1:5" ht="17">
      <c r="A5667">
        <f t="shared" si="182"/>
        <v>5666</v>
      </c>
      <c r="B5667" s="7">
        <v>6</v>
      </c>
      <c r="C5667" t="s">
        <v>5935</v>
      </c>
      <c r="D5667" s="3" t="s">
        <v>5961</v>
      </c>
      <c r="E5667" t="str">
        <f t="shared" si="181"/>
        <v>("5666","6","couponAvailableNow","{n}% de desconto disponível para {y}"),</v>
      </c>
    </row>
    <row r="5668" spans="1:5" ht="17">
      <c r="A5668">
        <f t="shared" si="182"/>
        <v>5667</v>
      </c>
      <c r="B5668" s="7">
        <v>7</v>
      </c>
      <c r="C5668" t="s">
        <v>5935</v>
      </c>
      <c r="D5668" s="3" t="s">
        <v>5960</v>
      </c>
      <c r="E5668" t="str">
        <f t="shared" si="181"/>
        <v>("5667","7","couponAvailableNow","{y} के लिए {n}% छूट उपलब्ध है"),</v>
      </c>
    </row>
    <row r="5669" spans="1:5" ht="17">
      <c r="A5669">
        <f t="shared" si="182"/>
        <v>5668</v>
      </c>
      <c r="B5669" s="7">
        <v>8</v>
      </c>
      <c r="C5669" t="s">
        <v>5935</v>
      </c>
      <c r="D5669" s="3" t="s">
        <v>5965</v>
      </c>
      <c r="E5669" t="str">
        <f t="shared" si="181"/>
        <v>("5668","8","couponAvailableNow","Скидка {n}% доступна для {y}"),</v>
      </c>
    </row>
    <row r="5670" spans="1:5" ht="17">
      <c r="A5670">
        <f t="shared" si="182"/>
        <v>5669</v>
      </c>
      <c r="B5670" s="7">
        <v>9</v>
      </c>
      <c r="C5670" t="s">
        <v>5935</v>
      </c>
      <c r="D5670" s="3" t="s">
        <v>5966</v>
      </c>
      <c r="E5670" t="str">
        <f t="shared" si="181"/>
        <v>("5669","9","couponAvailableNow","{n}% de descuento disponible para {y}"),</v>
      </c>
    </row>
    <row r="5671" spans="1:5" ht="17">
      <c r="A5671">
        <f t="shared" si="182"/>
        <v>5670</v>
      </c>
      <c r="B5671" s="7">
        <v>10</v>
      </c>
      <c r="C5671" t="s">
        <v>5935</v>
      </c>
      <c r="D5671" s="3" t="s">
        <v>5967</v>
      </c>
      <c r="E5671" t="str">
        <f t="shared" si="181"/>
        <v>("5670","10","couponAvailableNow","{n}% خصم متاح لـ {y}"),</v>
      </c>
    </row>
    <row r="5672" spans="1:5" ht="17">
      <c r="A5672">
        <f t="shared" si="182"/>
        <v>5671</v>
      </c>
      <c r="B5672" s="7">
        <v>1</v>
      </c>
      <c r="C5672" t="s">
        <v>5949</v>
      </c>
      <c r="D5672" s="1" t="s">
        <v>5950</v>
      </c>
      <c r="E5672" t="str">
        <f t="shared" si="181"/>
        <v>("5671","1","discountAvailable","Discount available"),</v>
      </c>
    </row>
    <row r="5673" spans="1:5" ht="17">
      <c r="A5673">
        <f t="shared" si="182"/>
        <v>5672</v>
      </c>
      <c r="B5673" s="7">
        <v>2</v>
      </c>
      <c r="C5673" t="s">
        <v>5949</v>
      </c>
      <c r="D5673" s="3" t="s">
        <v>5954</v>
      </c>
      <c r="E5673" t="str">
        <f t="shared" si="181"/>
        <v>("5672","2","discountAvailable","தள்ளுபடி கிடைக்கும்"),</v>
      </c>
    </row>
    <row r="5674" spans="1:5" ht="17">
      <c r="A5674">
        <f t="shared" si="182"/>
        <v>5673</v>
      </c>
      <c r="B5674" s="7">
        <v>3</v>
      </c>
      <c r="C5674" t="s">
        <v>5949</v>
      </c>
      <c r="D5674" s="3" t="s">
        <v>5955</v>
      </c>
      <c r="E5674" t="str">
        <f t="shared" si="181"/>
        <v>("5673","3","discountAvailable","Remise disponible"),</v>
      </c>
    </row>
    <row r="5675" spans="1:5" ht="17">
      <c r="A5675">
        <f t="shared" si="182"/>
        <v>5674</v>
      </c>
      <c r="B5675" s="7">
        <v>4</v>
      </c>
      <c r="C5675" t="s">
        <v>5949</v>
      </c>
      <c r="D5675" s="3" t="s">
        <v>5956</v>
      </c>
      <c r="E5675" t="str">
        <f t="shared" si="181"/>
        <v>("5674","4","discountAvailable","有折扣"),</v>
      </c>
    </row>
    <row r="5676" spans="1:5" ht="17">
      <c r="A5676">
        <f t="shared" si="182"/>
        <v>5675</v>
      </c>
      <c r="B5676" s="7">
        <v>5</v>
      </c>
      <c r="C5676" t="s">
        <v>5949</v>
      </c>
      <c r="D5676" s="3" t="s">
        <v>5957</v>
      </c>
      <c r="E5676" t="str">
        <f t="shared" si="181"/>
        <v>("5675","5","discountAvailable","割引あり"),</v>
      </c>
    </row>
    <row r="5677" spans="1:5" ht="17">
      <c r="A5677">
        <f t="shared" si="182"/>
        <v>5676</v>
      </c>
      <c r="B5677" s="7">
        <v>6</v>
      </c>
      <c r="C5677" t="s">
        <v>5949</v>
      </c>
      <c r="D5677" s="3" t="s">
        <v>5958</v>
      </c>
      <c r="E5677" t="str">
        <f t="shared" si="181"/>
        <v>("5676","6","discountAvailable","Desconto disponível"),</v>
      </c>
    </row>
    <row r="5678" spans="1:5" ht="17">
      <c r="A5678">
        <f t="shared" si="182"/>
        <v>5677</v>
      </c>
      <c r="B5678" s="7">
        <v>7</v>
      </c>
      <c r="C5678" t="s">
        <v>5949</v>
      </c>
      <c r="D5678" s="3" t="s">
        <v>5959</v>
      </c>
      <c r="E5678" t="str">
        <f t="shared" si="181"/>
        <v>("5677","7","discountAvailable","छूट उपलब्ध है"),</v>
      </c>
    </row>
    <row r="5679" spans="1:5" ht="17">
      <c r="A5679">
        <f t="shared" si="182"/>
        <v>5678</v>
      </c>
      <c r="B5679" s="7">
        <v>8</v>
      </c>
      <c r="C5679" t="s">
        <v>5949</v>
      </c>
      <c r="D5679" s="3" t="s">
        <v>5953</v>
      </c>
      <c r="E5679" t="str">
        <f t="shared" si="181"/>
        <v>("5678","8","discountAvailable","Доступна скидка"),</v>
      </c>
    </row>
    <row r="5680" spans="1:5" ht="17">
      <c r="A5680">
        <f t="shared" si="182"/>
        <v>5679</v>
      </c>
      <c r="B5680" s="7">
        <v>9</v>
      </c>
      <c r="C5680" t="s">
        <v>5949</v>
      </c>
      <c r="D5680" s="1" t="s">
        <v>5951</v>
      </c>
      <c r="E5680" t="str">
        <f t="shared" si="181"/>
        <v>("5679","9","discountAvailable","Descuento disponible"),</v>
      </c>
    </row>
    <row r="5681" spans="1:5" ht="17">
      <c r="A5681">
        <f t="shared" si="182"/>
        <v>5680</v>
      </c>
      <c r="B5681" s="7">
        <v>10</v>
      </c>
      <c r="C5681" t="s">
        <v>5949</v>
      </c>
      <c r="D5681" s="1" t="s">
        <v>5952</v>
      </c>
      <c r="E5681" t="str">
        <f t="shared" si="181"/>
        <v>("5680","10","discountAvailable","الخصم متاح"),</v>
      </c>
    </row>
    <row r="5682" spans="1:5" ht="17">
      <c r="A5682">
        <f t="shared" si="182"/>
        <v>5681</v>
      </c>
      <c r="B5682" s="7">
        <v>1</v>
      </c>
      <c r="C5682" t="s">
        <v>5968</v>
      </c>
      <c r="D5682" s="3" t="s">
        <v>5969</v>
      </c>
      <c r="E5682" t="str">
        <f t="shared" si="181"/>
        <v>("5681","1","success","Success"),</v>
      </c>
    </row>
    <row r="5683" spans="1:5" ht="17">
      <c r="A5683">
        <f t="shared" si="182"/>
        <v>5682</v>
      </c>
      <c r="B5683" s="7">
        <v>2</v>
      </c>
      <c r="C5683" t="s">
        <v>5968</v>
      </c>
      <c r="D5683" s="3" t="s">
        <v>5970</v>
      </c>
      <c r="E5683" t="str">
        <f t="shared" si="181"/>
        <v>("5682","2","success","வெற்றி"),</v>
      </c>
    </row>
    <row r="5684" spans="1:5" ht="17">
      <c r="A5684">
        <f t="shared" si="182"/>
        <v>5683</v>
      </c>
      <c r="B5684" s="7">
        <v>3</v>
      </c>
      <c r="C5684" t="s">
        <v>5968</v>
      </c>
      <c r="D5684" s="3" t="s">
        <v>5973</v>
      </c>
      <c r="E5684" t="str">
        <f t="shared" si="181"/>
        <v>("5683","3","success","succès"),</v>
      </c>
    </row>
    <row r="5685" spans="1:5" ht="17">
      <c r="A5685">
        <f t="shared" si="182"/>
        <v>5684</v>
      </c>
      <c r="B5685" s="7">
        <v>4</v>
      </c>
      <c r="C5685" t="s">
        <v>5968</v>
      </c>
      <c r="D5685" s="3" t="s">
        <v>5974</v>
      </c>
      <c r="E5685" t="str">
        <f t="shared" si="181"/>
        <v>("5684","4","success","成功"),</v>
      </c>
    </row>
    <row r="5686" spans="1:5" ht="17">
      <c r="A5686">
        <f t="shared" si="182"/>
        <v>5685</v>
      </c>
      <c r="B5686" s="7">
        <v>5</v>
      </c>
      <c r="C5686" t="s">
        <v>5968</v>
      </c>
      <c r="D5686" s="3" t="s">
        <v>5974</v>
      </c>
      <c r="E5686" t="str">
        <f t="shared" si="181"/>
        <v>("5685","5","success","成功"),</v>
      </c>
    </row>
    <row r="5687" spans="1:5" ht="17">
      <c r="A5687">
        <f t="shared" si="182"/>
        <v>5686</v>
      </c>
      <c r="B5687" s="7">
        <v>6</v>
      </c>
      <c r="C5687" t="s">
        <v>5968</v>
      </c>
      <c r="D5687" s="3" t="s">
        <v>5975</v>
      </c>
      <c r="E5687" t="str">
        <f t="shared" si="181"/>
        <v>("5686","6","success","sucesso"),</v>
      </c>
    </row>
    <row r="5688" spans="1:5" ht="17">
      <c r="A5688">
        <f t="shared" si="182"/>
        <v>5687</v>
      </c>
      <c r="B5688" s="7">
        <v>7</v>
      </c>
      <c r="C5688" t="s">
        <v>5968</v>
      </c>
      <c r="D5688" s="3" t="s">
        <v>5976</v>
      </c>
      <c r="E5688" t="str">
        <f t="shared" si="181"/>
        <v>("5687","7","success","सफलता"),</v>
      </c>
    </row>
    <row r="5689" spans="1:5" ht="17">
      <c r="A5689">
        <f t="shared" si="182"/>
        <v>5688</v>
      </c>
      <c r="B5689" s="7">
        <v>8</v>
      </c>
      <c r="C5689" t="s">
        <v>5968</v>
      </c>
      <c r="D5689" s="3" t="s">
        <v>5977</v>
      </c>
      <c r="E5689" t="str">
        <f t="shared" si="181"/>
        <v>("5688","8","success","успех"),</v>
      </c>
    </row>
    <row r="5690" spans="1:5" ht="17">
      <c r="A5690">
        <f t="shared" si="182"/>
        <v>5689</v>
      </c>
      <c r="B5690" s="7">
        <v>9</v>
      </c>
      <c r="C5690" t="s">
        <v>5968</v>
      </c>
      <c r="D5690" s="3" t="s">
        <v>5972</v>
      </c>
      <c r="E5690" t="str">
        <f t="shared" si="181"/>
        <v>("5689","9","success","éxito"),</v>
      </c>
    </row>
    <row r="5691" spans="1:5" ht="17">
      <c r="A5691">
        <f t="shared" si="182"/>
        <v>5690</v>
      </c>
      <c r="B5691" s="7">
        <v>10</v>
      </c>
      <c r="C5691" t="s">
        <v>5968</v>
      </c>
      <c r="D5691" s="3" t="s">
        <v>5971</v>
      </c>
      <c r="E5691" t="str">
        <f t="shared" si="181"/>
        <v>("5690","10","success","نجاح"),</v>
      </c>
    </row>
    <row r="5692" spans="1:5" ht="17">
      <c r="A5692">
        <f t="shared" si="182"/>
        <v>5691</v>
      </c>
      <c r="B5692" s="7">
        <v>1</v>
      </c>
      <c r="C5692" t="s">
        <v>5978</v>
      </c>
      <c r="D5692" s="1" t="s">
        <v>5979</v>
      </c>
      <c r="E5692" t="str">
        <f t="shared" si="181"/>
        <v>("5691","1","paymentReceived","Payment received"),</v>
      </c>
    </row>
    <row r="5693" spans="1:5" ht="17">
      <c r="A5693">
        <f t="shared" si="182"/>
        <v>5692</v>
      </c>
      <c r="B5693" s="7">
        <v>2</v>
      </c>
      <c r="C5693" t="s">
        <v>5978</v>
      </c>
      <c r="D5693" s="3" t="s">
        <v>5983</v>
      </c>
      <c r="E5693" t="str">
        <f t="shared" si="181"/>
        <v>("5692","2","paymentReceived","கட்டணம் பெற்றுக்கொள்ளப்பட்டது"),</v>
      </c>
    </row>
    <row r="5694" spans="1:5" ht="17">
      <c r="A5694">
        <f t="shared" si="182"/>
        <v>5693</v>
      </c>
      <c r="B5694" s="7">
        <v>3</v>
      </c>
      <c r="C5694" t="s">
        <v>5978</v>
      </c>
      <c r="D5694" s="3" t="s">
        <v>5984</v>
      </c>
      <c r="E5694" t="str">
        <f t="shared" si="181"/>
        <v>("5693","3","paymentReceived","Paiement reçu"),</v>
      </c>
    </row>
    <row r="5695" spans="1:5" ht="17">
      <c r="A5695">
        <f t="shared" si="182"/>
        <v>5694</v>
      </c>
      <c r="B5695" s="7">
        <v>4</v>
      </c>
      <c r="C5695" t="s">
        <v>5978</v>
      </c>
      <c r="D5695" s="3" t="s">
        <v>5985</v>
      </c>
      <c r="E5695" t="str">
        <f t="shared" ref="E5695:E5758" si="183">CONCATENATE("(",CHAR(34),A5695,CHAR(34),",",CHAR(34),B5695,CHAR(34),",",CHAR(34),C5695,CHAR(34),",",CHAR(34),D5695,CHAR(34),"),")</f>
        <v>("5694","4","paymentReceived","已收到付款"),</v>
      </c>
    </row>
    <row r="5696" spans="1:5" ht="17">
      <c r="A5696">
        <f t="shared" si="182"/>
        <v>5695</v>
      </c>
      <c r="B5696" s="7">
        <v>5</v>
      </c>
      <c r="C5696" t="s">
        <v>5978</v>
      </c>
      <c r="D5696" s="3" t="s">
        <v>5986</v>
      </c>
      <c r="E5696" t="str">
        <f t="shared" si="183"/>
        <v>("5695","5","paymentReceived","お支払い頂いた"),</v>
      </c>
    </row>
    <row r="5697" spans="1:5" ht="17">
      <c r="A5697">
        <f t="shared" si="182"/>
        <v>5696</v>
      </c>
      <c r="B5697" s="7">
        <v>6</v>
      </c>
      <c r="C5697" t="s">
        <v>5978</v>
      </c>
      <c r="D5697" s="3" t="s">
        <v>5982</v>
      </c>
      <c r="E5697" t="str">
        <f t="shared" si="183"/>
        <v>("5696","6","paymentReceived","Pagamento recebido"),</v>
      </c>
    </row>
    <row r="5698" spans="1:5" ht="17">
      <c r="A5698">
        <f t="shared" si="182"/>
        <v>5697</v>
      </c>
      <c r="B5698" s="7">
        <v>7</v>
      </c>
      <c r="C5698" t="s">
        <v>5978</v>
      </c>
      <c r="D5698" s="3" t="s">
        <v>5981</v>
      </c>
      <c r="E5698" t="str">
        <f t="shared" si="183"/>
        <v>("5697","7","paymentReceived","भुगतान प्राप्त"),</v>
      </c>
    </row>
    <row r="5699" spans="1:5" ht="17">
      <c r="A5699">
        <f t="shared" si="182"/>
        <v>5698</v>
      </c>
      <c r="B5699" s="7">
        <v>8</v>
      </c>
      <c r="C5699" t="s">
        <v>5978</v>
      </c>
      <c r="D5699" s="3" t="s">
        <v>5980</v>
      </c>
      <c r="E5699" t="str">
        <f t="shared" si="183"/>
        <v>("5698","8","paymentReceived","Платеж получен"),</v>
      </c>
    </row>
    <row r="5700" spans="1:5" ht="17">
      <c r="A5700">
        <f t="shared" ref="A5700:A5763" si="184">A5699+1</f>
        <v>5699</v>
      </c>
      <c r="B5700" s="7">
        <v>9</v>
      </c>
      <c r="C5700" t="s">
        <v>5978</v>
      </c>
      <c r="D5700" s="3" t="s">
        <v>5987</v>
      </c>
      <c r="E5700" t="str">
        <f t="shared" si="183"/>
        <v>("5699","9","paymentReceived","Pago recibido"),</v>
      </c>
    </row>
    <row r="5701" spans="1:5" ht="17">
      <c r="A5701">
        <f t="shared" si="184"/>
        <v>5700</v>
      </c>
      <c r="B5701" s="7">
        <v>10</v>
      </c>
      <c r="C5701" t="s">
        <v>5978</v>
      </c>
      <c r="D5701" s="3" t="s">
        <v>5988</v>
      </c>
      <c r="E5701" t="str">
        <f t="shared" si="183"/>
        <v>("5700","10","paymentReceived","تم استلام الدفعة"),</v>
      </c>
    </row>
    <row r="5702" spans="1:5" ht="34">
      <c r="A5702">
        <f t="shared" si="184"/>
        <v>5701</v>
      </c>
      <c r="B5702" s="7">
        <v>1</v>
      </c>
      <c r="C5702" t="s">
        <v>5990</v>
      </c>
      <c r="D5702" s="3" t="s">
        <v>5989</v>
      </c>
      <c r="E5702" t="str">
        <f t="shared" si="183"/>
        <v>("5701","1","paymentSuccessMessage","New payments will restart your billing cycle. Please check your registered mail for more details."),</v>
      </c>
    </row>
    <row r="5703" spans="1:5" ht="51">
      <c r="A5703">
        <f t="shared" si="184"/>
        <v>5702</v>
      </c>
      <c r="B5703" s="7">
        <v>2</v>
      </c>
      <c r="C5703" t="s">
        <v>5990</v>
      </c>
      <c r="D5703" s="3" t="s">
        <v>5991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5990</v>
      </c>
      <c r="D5704" s="3" t="s">
        <v>5994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5990</v>
      </c>
      <c r="D5705" s="3" t="s">
        <v>5995</v>
      </c>
      <c r="E5705" t="str">
        <f t="shared" si="183"/>
        <v>("5704","4","paymentSuccessMessage","新的付款将重新开始您的计费周期。 请检查您的注册邮件以了解更多详情。"),</v>
      </c>
    </row>
    <row r="5706" spans="1:5" ht="34">
      <c r="A5706">
        <f t="shared" si="184"/>
        <v>5705</v>
      </c>
      <c r="B5706" s="7">
        <v>5</v>
      </c>
      <c r="C5706" t="s">
        <v>5990</v>
      </c>
      <c r="D5706" s="3" t="s">
        <v>5996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5990</v>
      </c>
      <c r="D5707" s="3" t="s">
        <v>5997</v>
      </c>
      <c r="E5707" t="str">
        <f t="shared" si="183"/>
        <v>("5706","6","paymentSuccessMessage","Novos pagamentos reiniciarão seu ciclo de faturamento. Por favor, verifique seu e-mail registrado para mais detalhes."),</v>
      </c>
    </row>
    <row r="5708" spans="1:5" ht="34">
      <c r="A5708">
        <f t="shared" si="184"/>
        <v>5707</v>
      </c>
      <c r="B5708" s="7">
        <v>7</v>
      </c>
      <c r="C5708" t="s">
        <v>5990</v>
      </c>
      <c r="D5708" s="3" t="s">
        <v>5998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5990</v>
      </c>
      <c r="D5709" s="3" t="s">
        <v>5999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5990</v>
      </c>
      <c r="D5710" s="3" t="s">
        <v>5993</v>
      </c>
      <c r="E5710" t="str">
        <f t="shared" si="183"/>
        <v>("5709","9","paymentSuccessMessage","Los nuevos pagos reiniciarán su ciclo de facturación. Por favor revise su correo registrado para más detalles."),</v>
      </c>
    </row>
    <row r="5711" spans="1:5" ht="17">
      <c r="A5711">
        <f t="shared" si="184"/>
        <v>5710</v>
      </c>
      <c r="B5711" s="7">
        <v>10</v>
      </c>
      <c r="C5711" t="s">
        <v>5990</v>
      </c>
      <c r="D5711" s="3" t="s">
        <v>5992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6000</v>
      </c>
      <c r="D5712" s="7" t="s">
        <v>6001</v>
      </c>
      <c r="E5712" t="str">
        <f t="shared" si="183"/>
        <v>("5711","1","failed","Failed"),</v>
      </c>
    </row>
    <row r="5713" spans="1:5" ht="17">
      <c r="A5713">
        <f t="shared" si="184"/>
        <v>5712</v>
      </c>
      <c r="B5713" s="7">
        <v>2</v>
      </c>
      <c r="C5713" t="s">
        <v>6000</v>
      </c>
      <c r="D5713" s="3" t="s">
        <v>6005</v>
      </c>
      <c r="E5713" t="str">
        <f t="shared" si="183"/>
        <v>("5712","2","failed","தோல்வி"),</v>
      </c>
    </row>
    <row r="5714" spans="1:5" ht="17">
      <c r="A5714">
        <f t="shared" si="184"/>
        <v>5713</v>
      </c>
      <c r="B5714" s="7">
        <v>3</v>
      </c>
      <c r="C5714" t="s">
        <v>6000</v>
      </c>
      <c r="D5714" s="3" t="s">
        <v>6006</v>
      </c>
      <c r="E5714" t="str">
        <f t="shared" si="183"/>
        <v>("5713","3","failed","Échoué"),</v>
      </c>
    </row>
    <row r="5715" spans="1:5" ht="17">
      <c r="A5715">
        <f t="shared" si="184"/>
        <v>5714</v>
      </c>
      <c r="B5715" s="7">
        <v>4</v>
      </c>
      <c r="C5715" t="s">
        <v>6000</v>
      </c>
      <c r="D5715" s="3" t="s">
        <v>6007</v>
      </c>
      <c r="E5715" t="str">
        <f t="shared" si="183"/>
        <v>("5714","4","failed","失败的"),</v>
      </c>
    </row>
    <row r="5716" spans="1:5" ht="17">
      <c r="A5716">
        <f t="shared" si="184"/>
        <v>5715</v>
      </c>
      <c r="B5716" s="7">
        <v>5</v>
      </c>
      <c r="C5716" t="s">
        <v>6000</v>
      </c>
      <c r="D5716" s="3" t="s">
        <v>6008</v>
      </c>
      <c r="E5716" t="str">
        <f t="shared" si="183"/>
        <v>("5715","5","failed","失敗した"),</v>
      </c>
    </row>
    <row r="5717" spans="1:5" ht="17">
      <c r="A5717">
        <f t="shared" si="184"/>
        <v>5716</v>
      </c>
      <c r="B5717" s="7">
        <v>6</v>
      </c>
      <c r="C5717" t="s">
        <v>6000</v>
      </c>
      <c r="D5717" s="3" t="s">
        <v>6004</v>
      </c>
      <c r="E5717" t="str">
        <f t="shared" si="183"/>
        <v>("5716","6","failed","Fracassado"),</v>
      </c>
    </row>
    <row r="5718" spans="1:5" ht="17">
      <c r="A5718">
        <f t="shared" si="184"/>
        <v>5717</v>
      </c>
      <c r="B5718" s="7">
        <v>7</v>
      </c>
      <c r="C5718" t="s">
        <v>6000</v>
      </c>
      <c r="D5718" s="3" t="s">
        <v>6003</v>
      </c>
      <c r="E5718" t="str">
        <f t="shared" si="183"/>
        <v>("5717","7","failed","असफल"),</v>
      </c>
    </row>
    <row r="5719" spans="1:5" ht="17">
      <c r="A5719">
        <f t="shared" si="184"/>
        <v>5718</v>
      </c>
      <c r="B5719" s="7">
        <v>8</v>
      </c>
      <c r="C5719" t="s">
        <v>6000</v>
      </c>
      <c r="D5719" s="3" t="s">
        <v>6002</v>
      </c>
      <c r="E5719" t="str">
        <f t="shared" si="183"/>
        <v>("5718","8","failed","Неуспешный"),</v>
      </c>
    </row>
    <row r="5720" spans="1:5" ht="17">
      <c r="A5720">
        <f t="shared" si="184"/>
        <v>5719</v>
      </c>
      <c r="B5720" s="7">
        <v>9</v>
      </c>
      <c r="C5720" t="s">
        <v>6000</v>
      </c>
      <c r="D5720" s="3" t="s">
        <v>6009</v>
      </c>
      <c r="E5720" t="str">
        <f t="shared" si="183"/>
        <v>("5719","9","failed","Fallido"),</v>
      </c>
    </row>
    <row r="5721" spans="1:5" ht="17">
      <c r="A5721">
        <f t="shared" si="184"/>
        <v>5720</v>
      </c>
      <c r="B5721" s="7">
        <v>10</v>
      </c>
      <c r="C5721" t="s">
        <v>6000</v>
      </c>
      <c r="D5721" s="3" t="s">
        <v>6010</v>
      </c>
      <c r="E5721" t="str">
        <f t="shared" si="183"/>
        <v>("5720","10","failed","فشل"),</v>
      </c>
    </row>
    <row r="5722" spans="1:5">
      <c r="A5722">
        <f t="shared" si="184"/>
        <v>5721</v>
      </c>
      <c r="B5722" s="7">
        <v>1</v>
      </c>
      <c r="C5722" t="s">
        <v>6011</v>
      </c>
      <c r="D5722" t="s">
        <v>6012</v>
      </c>
      <c r="E5722" t="str">
        <f t="shared" si="183"/>
        <v>("5721","1","paymentNotReceived","Payment not received"),</v>
      </c>
    </row>
    <row r="5723" spans="1:5" ht="17">
      <c r="A5723">
        <f t="shared" si="184"/>
        <v>5722</v>
      </c>
      <c r="B5723" s="7">
        <v>2</v>
      </c>
      <c r="C5723" t="s">
        <v>6011</v>
      </c>
      <c r="D5723" s="3" t="s">
        <v>6016</v>
      </c>
      <c r="E5723" t="str">
        <f t="shared" si="183"/>
        <v>("5722","2","paymentNotReceived","பணம் பெறப்படவில்லை"),</v>
      </c>
    </row>
    <row r="5724" spans="1:5" ht="17">
      <c r="A5724">
        <f t="shared" si="184"/>
        <v>5723</v>
      </c>
      <c r="B5724" s="7">
        <v>3</v>
      </c>
      <c r="C5724" t="s">
        <v>6011</v>
      </c>
      <c r="D5724" s="3" t="s">
        <v>6017</v>
      </c>
      <c r="E5724" t="str">
        <f t="shared" si="183"/>
        <v>("5723","3","paymentNotReceived","Paiement non-reçu"),</v>
      </c>
    </row>
    <row r="5725" spans="1:5" ht="17">
      <c r="A5725">
        <f t="shared" si="184"/>
        <v>5724</v>
      </c>
      <c r="B5725" s="7">
        <v>4</v>
      </c>
      <c r="C5725" t="s">
        <v>6011</v>
      </c>
      <c r="D5725" s="3" t="s">
        <v>6018</v>
      </c>
      <c r="E5725" t="str">
        <f t="shared" si="183"/>
        <v>("5724","4","paymentNotReceived","未收到付款"),</v>
      </c>
    </row>
    <row r="5726" spans="1:5" ht="17">
      <c r="A5726">
        <f t="shared" si="184"/>
        <v>5725</v>
      </c>
      <c r="B5726" s="7">
        <v>5</v>
      </c>
      <c r="C5726" t="s">
        <v>6011</v>
      </c>
      <c r="D5726" s="3" t="s">
        <v>6015</v>
      </c>
      <c r="E5726" t="str">
        <f t="shared" si="183"/>
        <v>("5725","5","paymentNotReceived","支払いが受け取られていない"),</v>
      </c>
    </row>
    <row r="5727" spans="1:5" ht="17">
      <c r="A5727">
        <f t="shared" si="184"/>
        <v>5726</v>
      </c>
      <c r="B5727" s="7">
        <v>6</v>
      </c>
      <c r="C5727" t="s">
        <v>6011</v>
      </c>
      <c r="D5727" s="3" t="s">
        <v>6019</v>
      </c>
      <c r="E5727" t="str">
        <f t="shared" si="183"/>
        <v>("5726","6","paymentNotReceived","pagamento não recebido"),</v>
      </c>
    </row>
    <row r="5728" spans="1:5" ht="17">
      <c r="A5728">
        <f t="shared" si="184"/>
        <v>5727</v>
      </c>
      <c r="B5728" s="7">
        <v>7</v>
      </c>
      <c r="C5728" t="s">
        <v>6011</v>
      </c>
      <c r="D5728" s="3" t="s">
        <v>6020</v>
      </c>
      <c r="E5728" t="str">
        <f t="shared" si="183"/>
        <v>("5727","7","paymentNotReceived","भुगतान प्राप्त नहीं हुआ"),</v>
      </c>
    </row>
    <row r="5729" spans="1:5" ht="17">
      <c r="A5729">
        <f t="shared" si="184"/>
        <v>5728</v>
      </c>
      <c r="B5729" s="7">
        <v>8</v>
      </c>
      <c r="C5729" t="s">
        <v>6011</v>
      </c>
      <c r="D5729" s="3" t="s">
        <v>6021</v>
      </c>
      <c r="E5729" t="str">
        <f t="shared" si="183"/>
        <v>("5728","8","paymentNotReceived","Платеж не получен"),</v>
      </c>
    </row>
    <row r="5730" spans="1:5" ht="17">
      <c r="A5730">
        <f t="shared" si="184"/>
        <v>5729</v>
      </c>
      <c r="B5730" s="7">
        <v>9</v>
      </c>
      <c r="C5730" t="s">
        <v>6011</v>
      </c>
      <c r="D5730" s="3" t="s">
        <v>6014</v>
      </c>
      <c r="E5730" t="str">
        <f t="shared" si="183"/>
        <v>("5729","9","paymentNotReceived","Pago no recibido"),</v>
      </c>
    </row>
    <row r="5731" spans="1:5" ht="17">
      <c r="A5731">
        <f t="shared" si="184"/>
        <v>5730</v>
      </c>
      <c r="B5731" s="7">
        <v>10</v>
      </c>
      <c r="C5731" t="s">
        <v>6011</v>
      </c>
      <c r="D5731" s="3" t="s">
        <v>6013</v>
      </c>
      <c r="E5731" t="str">
        <f t="shared" si="183"/>
        <v>("5730","10","paymentNotReceived","لم يتم استلام المدفوعات"),</v>
      </c>
    </row>
    <row r="5732" spans="1:5">
      <c r="A5732">
        <f t="shared" si="184"/>
        <v>5731</v>
      </c>
      <c r="B5732" s="7">
        <v>1</v>
      </c>
      <c r="C5732" t="s">
        <v>6022</v>
      </c>
      <c r="D5732" t="s">
        <v>6023</v>
      </c>
      <c r="E5732" t="str">
        <f t="shared" si="183"/>
        <v>("5731","1","paymentFailMessage","There was a problem completing your payment. Please retry."),</v>
      </c>
    </row>
    <row r="5733" spans="1:5">
      <c r="A5733">
        <f t="shared" si="184"/>
        <v>5732</v>
      </c>
      <c r="B5733" s="7">
        <v>2</v>
      </c>
      <c r="C5733" t="s">
        <v>6022</v>
      </c>
      <c r="D5733" t="s">
        <v>6027</v>
      </c>
      <c r="E5733" t="str">
        <f t="shared" si="183"/>
        <v>("5732","2","paymentFailMessage","உங்கள் கட்டணத்தை முடிப்பதில் சிக்கல். மீண்டும் முயற்சிக்கவும்."),</v>
      </c>
    </row>
    <row r="5734" spans="1:5" ht="34">
      <c r="A5734">
        <f t="shared" si="184"/>
        <v>5733</v>
      </c>
      <c r="B5734" s="7">
        <v>3</v>
      </c>
      <c r="C5734" t="s">
        <v>6022</v>
      </c>
      <c r="D5734" s="3" t="s">
        <v>6028</v>
      </c>
      <c r="E5734" t="str">
        <f t="shared" si="183"/>
        <v>("5733","3","paymentFailMessage","Un problème est survenu lors de la finalisation de votre paiement. Veuillez réessayer."),</v>
      </c>
    </row>
    <row r="5735" spans="1:5" ht="17">
      <c r="A5735">
        <f t="shared" si="184"/>
        <v>5734</v>
      </c>
      <c r="B5735" s="7">
        <v>4</v>
      </c>
      <c r="C5735" t="s">
        <v>6022</v>
      </c>
      <c r="D5735" s="3" t="s">
        <v>6029</v>
      </c>
      <c r="E5735" t="str">
        <f t="shared" si="183"/>
        <v>("5734","4","paymentFailMessage","完成付款时出现问题。 请重试。"),</v>
      </c>
    </row>
    <row r="5736" spans="1:5" ht="17">
      <c r="A5736">
        <f t="shared" si="184"/>
        <v>5735</v>
      </c>
      <c r="B5736" s="7">
        <v>5</v>
      </c>
      <c r="C5736" t="s">
        <v>6022</v>
      </c>
      <c r="D5736" s="3" t="s">
        <v>6030</v>
      </c>
      <c r="E5736" t="str">
        <f t="shared" si="183"/>
        <v>("5735","5","paymentFailMessage","支払いを完了する際に問題が発生しました。 再試行してください。"),</v>
      </c>
    </row>
    <row r="5737" spans="1:5" ht="17">
      <c r="A5737">
        <f t="shared" si="184"/>
        <v>5736</v>
      </c>
      <c r="B5737" s="7">
        <v>6</v>
      </c>
      <c r="C5737" t="s">
        <v>6022</v>
      </c>
      <c r="D5737" s="3" t="s">
        <v>6026</v>
      </c>
      <c r="E5737" t="str">
        <f t="shared" si="183"/>
        <v>("5736","6","paymentFailMessage","Ocorreu um problema ao concluir seu pagamento. Por favor tente novamente."),</v>
      </c>
    </row>
    <row r="5738" spans="1:5" ht="17">
      <c r="A5738">
        <f t="shared" si="184"/>
        <v>5737</v>
      </c>
      <c r="B5738" s="7">
        <v>7</v>
      </c>
      <c r="C5738" t="s">
        <v>6022</v>
      </c>
      <c r="D5738" s="3" t="s">
        <v>6025</v>
      </c>
      <c r="E5738" t="str">
        <f t="shared" si="183"/>
        <v>("5737","7","paymentFailMessage","आपका भुगतान पूरा करने में एक समस्या थी. कृपया फिर से कोशिश करें।"),</v>
      </c>
    </row>
    <row r="5739" spans="1:5" ht="17">
      <c r="A5739">
        <f t="shared" si="184"/>
        <v>5738</v>
      </c>
      <c r="B5739" s="7">
        <v>8</v>
      </c>
      <c r="C5739" t="s">
        <v>6022</v>
      </c>
      <c r="D5739" s="3" t="s">
        <v>6024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6022</v>
      </c>
      <c r="D5740" s="3" t="s">
        <v>6031</v>
      </c>
      <c r="E5740" t="str">
        <f t="shared" si="183"/>
        <v>("5739","9","paymentFailMessage","Hubo un problema al completar su pago. Por favor, intenta de nuevo."),</v>
      </c>
    </row>
    <row r="5741" spans="1:5" ht="17">
      <c r="A5741">
        <f t="shared" si="184"/>
        <v>5740</v>
      </c>
      <c r="B5741" s="7">
        <v>10</v>
      </c>
      <c r="C5741" t="s">
        <v>6022</v>
      </c>
      <c r="D5741" s="3" t="s">
        <v>6032</v>
      </c>
      <c r="E5741" t="str">
        <f t="shared" si="183"/>
        <v>("5740","10","paymentFailMessage","حدثت مشكلة في إكمال دفعتك. الرجاء اعادة المحاولة."),</v>
      </c>
    </row>
    <row r="5742" spans="1:5" ht="17">
      <c r="A5742">
        <f t="shared" si="184"/>
        <v>5741</v>
      </c>
      <c r="B5742" s="7">
        <v>1</v>
      </c>
      <c r="C5742" t="s">
        <v>6033</v>
      </c>
      <c r="D5742" s="3" t="s">
        <v>6034</v>
      </c>
      <c r="E5742" t="str">
        <f t="shared" si="183"/>
        <v>("5741","1","retry","Retry"),</v>
      </c>
    </row>
    <row r="5743" spans="1:5" ht="17">
      <c r="A5743">
        <f t="shared" si="184"/>
        <v>5742</v>
      </c>
      <c r="B5743" s="7">
        <v>2</v>
      </c>
      <c r="C5743" t="s">
        <v>6033</v>
      </c>
      <c r="D5743" s="3" t="s">
        <v>6038</v>
      </c>
      <c r="E5743" t="str">
        <f t="shared" si="183"/>
        <v>("5742","2","retry","மீண்டும் முயற்சிக்கவும்"),</v>
      </c>
    </row>
    <row r="5744" spans="1:5" ht="17">
      <c r="A5744">
        <f t="shared" si="184"/>
        <v>5743</v>
      </c>
      <c r="B5744" s="7">
        <v>3</v>
      </c>
      <c r="C5744" t="s">
        <v>6033</v>
      </c>
      <c r="D5744" s="3" t="s">
        <v>6039</v>
      </c>
      <c r="E5744" t="str">
        <f t="shared" si="183"/>
        <v>("5743","3","retry","recommencez"),</v>
      </c>
    </row>
    <row r="5745" spans="1:5" ht="17">
      <c r="A5745">
        <f t="shared" si="184"/>
        <v>5744</v>
      </c>
      <c r="B5745" s="7">
        <v>4</v>
      </c>
      <c r="C5745" t="s">
        <v>6033</v>
      </c>
      <c r="D5745" s="3" t="s">
        <v>6040</v>
      </c>
      <c r="E5745" t="str">
        <f t="shared" si="183"/>
        <v>("5744","4","retry","重试"),</v>
      </c>
    </row>
    <row r="5746" spans="1:5" ht="17">
      <c r="A5746">
        <f t="shared" si="184"/>
        <v>5745</v>
      </c>
      <c r="B5746" s="7">
        <v>5</v>
      </c>
      <c r="C5746" t="s">
        <v>6033</v>
      </c>
      <c r="D5746" s="3" t="s">
        <v>6037</v>
      </c>
      <c r="E5746" t="str">
        <f t="shared" si="183"/>
        <v>("5745","5","retry","リトライ"),</v>
      </c>
    </row>
    <row r="5747" spans="1:5" ht="17">
      <c r="A5747">
        <f t="shared" si="184"/>
        <v>5746</v>
      </c>
      <c r="B5747" s="7">
        <v>6</v>
      </c>
      <c r="C5747" t="s">
        <v>6033</v>
      </c>
      <c r="D5747" s="3" t="s">
        <v>6041</v>
      </c>
      <c r="E5747" t="str">
        <f t="shared" si="183"/>
        <v>("5746","6","retry","tente novamente"),</v>
      </c>
    </row>
    <row r="5748" spans="1:5" ht="17">
      <c r="A5748">
        <f t="shared" si="184"/>
        <v>5747</v>
      </c>
      <c r="B5748" s="7">
        <v>7</v>
      </c>
      <c r="C5748" t="s">
        <v>6033</v>
      </c>
      <c r="D5748" s="3" t="s">
        <v>6042</v>
      </c>
      <c r="E5748" t="str">
        <f t="shared" si="183"/>
        <v>("5747","7","retry","पुन: प्रयास"),</v>
      </c>
    </row>
    <row r="5749" spans="1:5" ht="17">
      <c r="A5749">
        <f t="shared" si="184"/>
        <v>5748</v>
      </c>
      <c r="B5749" s="7">
        <v>8</v>
      </c>
      <c r="C5749" t="s">
        <v>6033</v>
      </c>
      <c r="D5749" s="3" t="s">
        <v>6043</v>
      </c>
      <c r="E5749" t="str">
        <f t="shared" si="183"/>
        <v>("5748","8","retry","повторить попытку"),</v>
      </c>
    </row>
    <row r="5750" spans="1:5" ht="17">
      <c r="A5750">
        <f t="shared" si="184"/>
        <v>5749</v>
      </c>
      <c r="B5750" s="7">
        <v>9</v>
      </c>
      <c r="C5750" t="s">
        <v>6033</v>
      </c>
      <c r="D5750" s="3" t="s">
        <v>6036</v>
      </c>
      <c r="E5750" t="str">
        <f t="shared" si="183"/>
        <v>("5749","9","retry","rever"),</v>
      </c>
    </row>
    <row r="5751" spans="1:5" ht="17">
      <c r="A5751">
        <f t="shared" si="184"/>
        <v>5750</v>
      </c>
      <c r="B5751" s="7">
        <v>10</v>
      </c>
      <c r="C5751" t="s">
        <v>6033</v>
      </c>
      <c r="D5751" s="3" t="s">
        <v>6035</v>
      </c>
      <c r="E5751" t="str">
        <f t="shared" si="183"/>
        <v>("5750","10","retry","أعد المحاولة"),</v>
      </c>
    </row>
    <row r="5752" spans="1:5">
      <c r="A5752">
        <f t="shared" si="184"/>
        <v>5751</v>
      </c>
      <c r="B5752" s="7">
        <v>1</v>
      </c>
      <c r="C5752" t="s">
        <v>6044</v>
      </c>
      <c r="D5752" t="s">
        <v>6045</v>
      </c>
      <c r="E5752" t="str">
        <f t="shared" si="183"/>
        <v>("5751","1","receivedRequest","We have received your request."),</v>
      </c>
    </row>
    <row r="5753" spans="1:5" ht="17">
      <c r="A5753">
        <f t="shared" si="184"/>
        <v>5752</v>
      </c>
      <c r="B5753" s="7">
        <v>2</v>
      </c>
      <c r="C5753" t="s">
        <v>6044</v>
      </c>
      <c r="D5753" s="3" t="s">
        <v>6072</v>
      </c>
      <c r="E5753" t="str">
        <f t="shared" si="183"/>
        <v>("5752","2","receivedRequest","உங்கள் கோரிக்கையை நாங்கள் பெற்றுள்ளோம்."),</v>
      </c>
    </row>
    <row r="5754" spans="1:5" ht="17">
      <c r="A5754">
        <f t="shared" si="184"/>
        <v>5753</v>
      </c>
      <c r="B5754" s="7">
        <v>3</v>
      </c>
      <c r="C5754" t="s">
        <v>6044</v>
      </c>
      <c r="D5754" s="3" t="s">
        <v>6073</v>
      </c>
      <c r="E5754" t="str">
        <f t="shared" si="183"/>
        <v>("5753","3","receivedRequest","Nous avons reçu votre demande."),</v>
      </c>
    </row>
    <row r="5755" spans="1:5" ht="17">
      <c r="A5755">
        <f t="shared" si="184"/>
        <v>5754</v>
      </c>
      <c r="B5755" s="7">
        <v>4</v>
      </c>
      <c r="C5755" t="s">
        <v>6044</v>
      </c>
      <c r="D5755" s="3" t="s">
        <v>6074</v>
      </c>
      <c r="E5755" t="str">
        <f t="shared" si="183"/>
        <v>("5754","4","receivedRequest","我们已收到您的请求。"),</v>
      </c>
    </row>
    <row r="5756" spans="1:5" ht="17">
      <c r="A5756">
        <f t="shared" si="184"/>
        <v>5755</v>
      </c>
      <c r="B5756" s="7">
        <v>5</v>
      </c>
      <c r="C5756" t="s">
        <v>6044</v>
      </c>
      <c r="D5756" s="3" t="s">
        <v>6075</v>
      </c>
      <c r="E5756" t="str">
        <f t="shared" si="183"/>
        <v>("5755","5","receivedRequest","ご要望を承りました。"),</v>
      </c>
    </row>
    <row r="5757" spans="1:5" ht="17">
      <c r="A5757">
        <f t="shared" si="184"/>
        <v>5756</v>
      </c>
      <c r="B5757" s="7">
        <v>6</v>
      </c>
      <c r="C5757" t="s">
        <v>6044</v>
      </c>
      <c r="D5757" s="3" t="s">
        <v>6071</v>
      </c>
      <c r="E5757" t="str">
        <f t="shared" si="183"/>
        <v>("5756","6","receivedRequest","Nós recebemos o seu pedido."),</v>
      </c>
    </row>
    <row r="5758" spans="1:5" ht="17">
      <c r="A5758">
        <f t="shared" si="184"/>
        <v>5757</v>
      </c>
      <c r="B5758" s="7">
        <v>7</v>
      </c>
      <c r="C5758" t="s">
        <v>6044</v>
      </c>
      <c r="D5758" s="3" t="s">
        <v>6070</v>
      </c>
      <c r="E5758" t="str">
        <f t="shared" si="183"/>
        <v>("5757","7","receivedRequest","हमें आपका अनुरोध प्राप्त हुआ है."),</v>
      </c>
    </row>
    <row r="5759" spans="1:5" ht="17">
      <c r="A5759">
        <f t="shared" si="184"/>
        <v>5758</v>
      </c>
      <c r="B5759" s="7">
        <v>8</v>
      </c>
      <c r="C5759" t="s">
        <v>6044</v>
      </c>
      <c r="D5759" s="3" t="s">
        <v>6069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6044</v>
      </c>
      <c r="D5760" s="3" t="s">
        <v>6076</v>
      </c>
      <c r="E5760" t="str">
        <f t="shared" si="185"/>
        <v>("5759","9","receivedRequest","Hemos recibido su petición."),</v>
      </c>
    </row>
    <row r="5761" spans="1:5" ht="17">
      <c r="A5761">
        <f t="shared" si="184"/>
        <v>5760</v>
      </c>
      <c r="B5761" s="7">
        <v>10</v>
      </c>
      <c r="C5761" t="s">
        <v>6044</v>
      </c>
      <c r="D5761" s="3" t="s">
        <v>6077</v>
      </c>
      <c r="E5761" t="str">
        <f t="shared" si="185"/>
        <v>("5760","10","receivedRequest","لقد تلقينا طلبك."),</v>
      </c>
    </row>
    <row r="5762" spans="1:5">
      <c r="A5762">
        <f t="shared" si="184"/>
        <v>5761</v>
      </c>
      <c r="B5762" s="7">
        <v>1</v>
      </c>
      <c r="C5762" t="s">
        <v>6047</v>
      </c>
      <c r="D5762" t="s">
        <v>6046</v>
      </c>
      <c r="E5762" t="str">
        <f t="shared" si="185"/>
        <v>("5761","1","dataSafety","Your data will be safe with us for the next one year."),</v>
      </c>
    </row>
    <row r="5763" spans="1:5" ht="34">
      <c r="A5763">
        <f t="shared" si="184"/>
        <v>5762</v>
      </c>
      <c r="B5763" s="7">
        <v>2</v>
      </c>
      <c r="C5763" t="s">
        <v>6047</v>
      </c>
      <c r="D5763" s="3" t="s">
        <v>6080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6047</v>
      </c>
      <c r="D5764" s="3" t="s">
        <v>6081</v>
      </c>
      <c r="E5764" t="str">
        <f t="shared" si="185"/>
        <v>("5763","3","dataSafety","Vos données seront en sécurité chez nous pendant un an."),</v>
      </c>
    </row>
    <row r="5765" spans="1:5" ht="17">
      <c r="A5765">
        <f t="shared" si="186"/>
        <v>5764</v>
      </c>
      <c r="B5765" s="7">
        <v>4</v>
      </c>
      <c r="C5765" t="s">
        <v>6047</v>
      </c>
      <c r="D5765" s="3" t="s">
        <v>6082</v>
      </c>
      <c r="E5765" t="str">
        <f t="shared" si="185"/>
        <v>("5764","4","dataSafety","在接下来的一年里，您的数据在我们这里将是安全的。"),</v>
      </c>
    </row>
    <row r="5766" spans="1:5" ht="17">
      <c r="A5766">
        <f t="shared" si="186"/>
        <v>5765</v>
      </c>
      <c r="B5766" s="7">
        <v>5</v>
      </c>
      <c r="C5766" t="s">
        <v>6047</v>
      </c>
      <c r="D5766" s="3" t="s">
        <v>6083</v>
      </c>
      <c r="E5766" t="str">
        <f t="shared" si="185"/>
        <v>("5765","5","dataSafety","あなたのデータは今後 1 年間安全に保管されます。"),</v>
      </c>
    </row>
    <row r="5767" spans="1:5" ht="17">
      <c r="A5767">
        <f t="shared" si="186"/>
        <v>5766</v>
      </c>
      <c r="B5767" s="7">
        <v>6</v>
      </c>
      <c r="C5767" t="s">
        <v>6047</v>
      </c>
      <c r="D5767" s="3" t="s">
        <v>6084</v>
      </c>
      <c r="E5767" t="str">
        <f t="shared" si="185"/>
        <v>("5766","6","dataSafety","Seus dados estarão seguros conosco pelo próximo ano."),</v>
      </c>
    </row>
    <row r="5768" spans="1:5" ht="17">
      <c r="A5768">
        <f t="shared" si="186"/>
        <v>5767</v>
      </c>
      <c r="B5768" s="7">
        <v>7</v>
      </c>
      <c r="C5768" t="s">
        <v>6047</v>
      </c>
      <c r="D5768" s="3" t="s">
        <v>6085</v>
      </c>
      <c r="E5768" t="str">
        <f t="shared" si="185"/>
        <v>("5767","7","dataSafety","आपका डेटा अगले एक साल तक हमारे पास सुरक्षित रहेगा।"),</v>
      </c>
    </row>
    <row r="5769" spans="1:5" ht="17">
      <c r="A5769">
        <f t="shared" si="186"/>
        <v>5768</v>
      </c>
      <c r="B5769" s="7">
        <v>8</v>
      </c>
      <c r="C5769" t="s">
        <v>6047</v>
      </c>
      <c r="D5769" s="3" t="s">
        <v>6086</v>
      </c>
      <c r="E5769" t="str">
        <f t="shared" si="185"/>
        <v>("5768","8","dataSafety","Ваши данные будут в безопасности с нами в течение следующего года."),</v>
      </c>
    </row>
    <row r="5770" spans="1:5" ht="17">
      <c r="A5770">
        <f t="shared" si="186"/>
        <v>5769</v>
      </c>
      <c r="B5770" s="7">
        <v>9</v>
      </c>
      <c r="C5770" t="s">
        <v>6047</v>
      </c>
      <c r="D5770" s="3" t="s">
        <v>6079</v>
      </c>
      <c r="E5770" t="str">
        <f t="shared" si="185"/>
        <v>("5769","9","dataSafety","Tus datos estarán seguros con nosotros durante el próximo año."),</v>
      </c>
    </row>
    <row r="5771" spans="1:5" ht="17">
      <c r="A5771">
        <f t="shared" si="186"/>
        <v>5770</v>
      </c>
      <c r="B5771" s="7">
        <v>10</v>
      </c>
      <c r="C5771" t="s">
        <v>6047</v>
      </c>
      <c r="D5771" s="3" t="s">
        <v>6078</v>
      </c>
      <c r="E5771" t="str">
        <f t="shared" si="185"/>
        <v>("5770","10","dataSafety","ستكون بياناتك آمنة معنا طوال العام القادم."),</v>
      </c>
    </row>
    <row r="5772" spans="1:5" ht="34">
      <c r="A5772">
        <f t="shared" si="186"/>
        <v>5771</v>
      </c>
      <c r="B5772" s="7">
        <v>1</v>
      </c>
      <c r="C5772" t="s">
        <v>6048</v>
      </c>
      <c r="D5772" s="3" t="s">
        <v>6087</v>
      </c>
      <c r="E5772" t="str">
        <f t="shared" si="185"/>
        <v>("5771","1","autoDelete","One year from now, all your data will be automatically deleted. Please take a backup of it."),</v>
      </c>
    </row>
    <row r="5773" spans="1:5" ht="34">
      <c r="A5773">
        <f t="shared" si="186"/>
        <v>5772</v>
      </c>
      <c r="B5773" s="7">
        <v>2</v>
      </c>
      <c r="C5773" t="s">
        <v>6048</v>
      </c>
      <c r="D5773" s="3" t="s">
        <v>6091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6048</v>
      </c>
      <c r="D5774" s="3" t="s">
        <v>6092</v>
      </c>
      <c r="E5774" t="str">
        <f t="shared" si="185"/>
        <v>("5773","3","autoDelete","Dans un an, toutes vos données seront automatiquement supprimées. Veuillez en faire une sauvegarde."),</v>
      </c>
    </row>
    <row r="5775" spans="1:5" ht="17">
      <c r="A5775">
        <f t="shared" si="186"/>
        <v>5774</v>
      </c>
      <c r="B5775" s="7">
        <v>4</v>
      </c>
      <c r="C5775" t="s">
        <v>6048</v>
      </c>
      <c r="D5775" s="3" t="s">
        <v>6093</v>
      </c>
      <c r="E5775" t="str">
        <f t="shared" si="185"/>
        <v>("5774","4","autoDelete","一年后，您的所有数据将被自动删除。 请对其进行备份。"),</v>
      </c>
    </row>
    <row r="5776" spans="1:5" ht="34">
      <c r="A5776">
        <f t="shared" si="186"/>
        <v>5775</v>
      </c>
      <c r="B5776" s="7">
        <v>5</v>
      </c>
      <c r="C5776" t="s">
        <v>6048</v>
      </c>
      <c r="D5776" s="3" t="s">
        <v>6094</v>
      </c>
      <c r="E5776" t="str">
        <f t="shared" si="185"/>
        <v>("5775","5","autoDelete","今から 1 年後、すべてのデータは自動的に削除されます。 バックアップを取ってください。"),</v>
      </c>
    </row>
    <row r="5777" spans="1:5" ht="34">
      <c r="A5777">
        <f t="shared" si="186"/>
        <v>5776</v>
      </c>
      <c r="B5777" s="7">
        <v>6</v>
      </c>
      <c r="C5777" t="s">
        <v>6048</v>
      </c>
      <c r="D5777" s="3" t="s">
        <v>6090</v>
      </c>
      <c r="E5777" t="str">
        <f t="shared" si="185"/>
        <v>("5776","6","autoDelete","Daqui a um ano, todos os seus dados serão excluídos automaticamente. Por favor, faça um backup dele."),</v>
      </c>
    </row>
    <row r="5778" spans="1:5" ht="17">
      <c r="A5778">
        <f t="shared" si="186"/>
        <v>5777</v>
      </c>
      <c r="B5778" s="7">
        <v>7</v>
      </c>
      <c r="C5778" t="s">
        <v>6048</v>
      </c>
      <c r="D5778" s="3" t="s">
        <v>6089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6048</v>
      </c>
      <c r="D5779" s="3" t="s">
        <v>6088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6048</v>
      </c>
      <c r="D5780" s="3" t="s">
        <v>6095</v>
      </c>
      <c r="E5780" t="str">
        <f t="shared" si="185"/>
        <v>("5779","9","autoDelete","Dentro de un año, todos tus datos se eliminarán automáticamente. Por favor, haga una copia de seguridad."),</v>
      </c>
    </row>
    <row r="5781" spans="1:5" ht="17">
      <c r="A5781">
        <f t="shared" si="186"/>
        <v>5780</v>
      </c>
      <c r="B5781" s="7">
        <v>10</v>
      </c>
      <c r="C5781" t="s">
        <v>6048</v>
      </c>
      <c r="D5781" s="3" t="s">
        <v>6096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6049</v>
      </c>
      <c r="D5782" t="s">
        <v>6050</v>
      </c>
      <c r="E5782" t="str">
        <f t="shared" si="185"/>
        <v>("5781","1","goodBye","Good bye, for now."),</v>
      </c>
    </row>
    <row r="5783" spans="1:5">
      <c r="A5783">
        <f t="shared" si="186"/>
        <v>5782</v>
      </c>
      <c r="B5783" s="7">
        <v>2</v>
      </c>
      <c r="C5783" t="s">
        <v>6049</v>
      </c>
      <c r="D5783" t="s">
        <v>6100</v>
      </c>
      <c r="E5783" t="str">
        <f t="shared" si="185"/>
        <v>("5782","2","goodBye","பிரியாவிடை"),</v>
      </c>
    </row>
    <row r="5784" spans="1:5" ht="17">
      <c r="A5784">
        <f t="shared" si="186"/>
        <v>5783</v>
      </c>
      <c r="B5784" s="7">
        <v>3</v>
      </c>
      <c r="C5784" t="s">
        <v>6049</v>
      </c>
      <c r="D5784" s="3" t="s">
        <v>6101</v>
      </c>
      <c r="E5784" t="str">
        <f t="shared" si="185"/>
        <v>("5783","3","goodBye","Au revoir pour le moment."),</v>
      </c>
    </row>
    <row r="5785" spans="1:5" ht="17">
      <c r="A5785">
        <f t="shared" si="186"/>
        <v>5784</v>
      </c>
      <c r="B5785" s="7">
        <v>4</v>
      </c>
      <c r="C5785" t="s">
        <v>6049</v>
      </c>
      <c r="D5785" s="3" t="s">
        <v>6102</v>
      </c>
      <c r="E5785" t="str">
        <f t="shared" si="185"/>
        <v>("5784","4","goodBye","再见，暂时。"),</v>
      </c>
    </row>
    <row r="5786" spans="1:5" ht="17">
      <c r="A5786">
        <f t="shared" si="186"/>
        <v>5785</v>
      </c>
      <c r="B5786" s="7">
        <v>5</v>
      </c>
      <c r="C5786" t="s">
        <v>6049</v>
      </c>
      <c r="D5786" s="3" t="s">
        <v>6099</v>
      </c>
      <c r="E5786" t="str">
        <f t="shared" si="185"/>
        <v>("5785","5","goodBye","さようなら、とりあえず。"),</v>
      </c>
    </row>
    <row r="5787" spans="1:5" ht="17">
      <c r="A5787">
        <f t="shared" si="186"/>
        <v>5786</v>
      </c>
      <c r="B5787" s="7">
        <v>6</v>
      </c>
      <c r="C5787" t="s">
        <v>6049</v>
      </c>
      <c r="D5787" s="3" t="s">
        <v>6103</v>
      </c>
      <c r="E5787" t="str">
        <f t="shared" si="185"/>
        <v>("5786","6","goodBye","Até logo."),</v>
      </c>
    </row>
    <row r="5788" spans="1:5" ht="17">
      <c r="A5788">
        <f t="shared" si="186"/>
        <v>5787</v>
      </c>
      <c r="B5788" s="7">
        <v>7</v>
      </c>
      <c r="C5788" t="s">
        <v>6049</v>
      </c>
      <c r="D5788" s="3" t="s">
        <v>6104</v>
      </c>
      <c r="E5788" t="str">
        <f t="shared" si="185"/>
        <v>("5787","7","goodBye","अब के लिए अलविदा।"),</v>
      </c>
    </row>
    <row r="5789" spans="1:5" ht="17">
      <c r="A5789">
        <f t="shared" si="186"/>
        <v>5788</v>
      </c>
      <c r="B5789" s="7">
        <v>8</v>
      </c>
      <c r="C5789" t="s">
        <v>6049</v>
      </c>
      <c r="D5789" s="3" t="s">
        <v>6105</v>
      </c>
      <c r="E5789" t="str">
        <f t="shared" si="185"/>
        <v>("5788","8","goodBye","До свидания, пока."),</v>
      </c>
    </row>
    <row r="5790" spans="1:5" ht="17">
      <c r="A5790">
        <f t="shared" si="186"/>
        <v>5789</v>
      </c>
      <c r="B5790" s="7">
        <v>9</v>
      </c>
      <c r="C5790" t="s">
        <v>6049</v>
      </c>
      <c r="D5790" s="3" t="s">
        <v>6098</v>
      </c>
      <c r="E5790" t="str">
        <f t="shared" si="185"/>
        <v>("5789","9","goodBye","Adiós por ahora."),</v>
      </c>
    </row>
    <row r="5791" spans="1:5" ht="17">
      <c r="A5791">
        <f t="shared" si="186"/>
        <v>5790</v>
      </c>
      <c r="B5791" s="7">
        <v>10</v>
      </c>
      <c r="C5791" t="s">
        <v>6049</v>
      </c>
      <c r="D5791" s="3" t="s">
        <v>6097</v>
      </c>
      <c r="E5791" t="str">
        <f t="shared" si="185"/>
        <v>("5790","10","goodBye","وداعا الأن."),</v>
      </c>
    </row>
    <row r="5792" spans="1:5">
      <c r="A5792">
        <f t="shared" si="186"/>
        <v>5791</v>
      </c>
      <c r="B5792" s="7">
        <v>1</v>
      </c>
      <c r="C5792" t="s">
        <v>6052</v>
      </c>
      <c r="D5792" t="s">
        <v>6051</v>
      </c>
      <c r="E5792" t="str">
        <f t="shared" si="185"/>
        <v>("5791","1","sorryToGo","We are sorry to see you go"),</v>
      </c>
    </row>
    <row r="5793" spans="1:5" ht="17">
      <c r="A5793">
        <f t="shared" si="186"/>
        <v>5792</v>
      </c>
      <c r="B5793" s="7">
        <v>2</v>
      </c>
      <c r="C5793" t="s">
        <v>6052</v>
      </c>
      <c r="D5793" s="3" t="s">
        <v>6106</v>
      </c>
      <c r="E5793" t="str">
        <f t="shared" si="185"/>
        <v>("5792","2","sorryToGo","நீங்கள் செல்வதைப் பார்த்து நாங்கள் வருந்துகிறோம்"),</v>
      </c>
    </row>
    <row r="5794" spans="1:5" ht="17">
      <c r="A5794">
        <f t="shared" si="186"/>
        <v>5793</v>
      </c>
      <c r="B5794" s="7">
        <v>3</v>
      </c>
      <c r="C5794" t="s">
        <v>6052</v>
      </c>
      <c r="D5794" s="3" t="s">
        <v>6109</v>
      </c>
      <c r="E5794" t="str">
        <f t="shared" si="185"/>
        <v>("5793","3","sorryToGo","Nous sommes navrés de vous voir partir"),</v>
      </c>
    </row>
    <row r="5795" spans="1:5" ht="17">
      <c r="A5795">
        <f t="shared" si="186"/>
        <v>5794</v>
      </c>
      <c r="B5795" s="7">
        <v>4</v>
      </c>
      <c r="C5795" t="s">
        <v>6052</v>
      </c>
      <c r="D5795" s="3" t="s">
        <v>6110</v>
      </c>
      <c r="E5795" t="str">
        <f t="shared" si="185"/>
        <v>("5794","4","sorryToGo","我们很伤心看你走"),</v>
      </c>
    </row>
    <row r="5796" spans="1:5" ht="17">
      <c r="A5796">
        <f t="shared" si="186"/>
        <v>5795</v>
      </c>
      <c r="B5796" s="7">
        <v>5</v>
      </c>
      <c r="C5796" t="s">
        <v>6052</v>
      </c>
      <c r="D5796" s="3" t="s">
        <v>6111</v>
      </c>
      <c r="E5796" t="str">
        <f t="shared" si="185"/>
        <v>("5795","5","sorryToGo","あなたと離れてみんな悲しいです"),</v>
      </c>
    </row>
    <row r="5797" spans="1:5" ht="17">
      <c r="A5797">
        <f t="shared" si="186"/>
        <v>5796</v>
      </c>
      <c r="B5797" s="7">
        <v>6</v>
      </c>
      <c r="C5797" t="s">
        <v>6052</v>
      </c>
      <c r="D5797" s="3" t="s">
        <v>6112</v>
      </c>
      <c r="E5797" t="str">
        <f t="shared" si="185"/>
        <v>("5796","6","sorryToGo","Lamentamos ver você partir"),</v>
      </c>
    </row>
    <row r="5798" spans="1:5" ht="17">
      <c r="A5798">
        <f t="shared" si="186"/>
        <v>5797</v>
      </c>
      <c r="B5798" s="7">
        <v>7</v>
      </c>
      <c r="C5798" t="s">
        <v>6052</v>
      </c>
      <c r="D5798" s="3" t="s">
        <v>6108</v>
      </c>
      <c r="E5798" t="str">
        <f t="shared" si="185"/>
        <v>("5797","7","sorryToGo","आपको जाते हुए देखकर हमें बड़ा अफसोस हो रहा है"),</v>
      </c>
    </row>
    <row r="5799" spans="1:5" ht="17">
      <c r="A5799">
        <f t="shared" si="186"/>
        <v>5798</v>
      </c>
      <c r="B5799" s="7">
        <v>8</v>
      </c>
      <c r="C5799" t="s">
        <v>6052</v>
      </c>
      <c r="D5799" s="3" t="s">
        <v>6107</v>
      </c>
      <c r="E5799" t="str">
        <f t="shared" si="185"/>
        <v>("5798","8","sorryToGo","Нам жаль что вы уходите"),</v>
      </c>
    </row>
    <row r="5800" spans="1:5" ht="17">
      <c r="A5800">
        <f t="shared" si="186"/>
        <v>5799</v>
      </c>
      <c r="B5800" s="7">
        <v>9</v>
      </c>
      <c r="C5800" t="s">
        <v>6052</v>
      </c>
      <c r="D5800" s="3" t="s">
        <v>6113</v>
      </c>
      <c r="E5800" t="str">
        <f t="shared" si="185"/>
        <v>("5799","9","sorryToGo","Lamentamos que te vayas"),</v>
      </c>
    </row>
    <row r="5801" spans="1:5" ht="17">
      <c r="A5801">
        <f t="shared" si="186"/>
        <v>5800</v>
      </c>
      <c r="B5801" s="7">
        <v>10</v>
      </c>
      <c r="C5801" t="s">
        <v>6052</v>
      </c>
      <c r="D5801" s="3" t="s">
        <v>6114</v>
      </c>
      <c r="E5801" t="str">
        <f t="shared" si="185"/>
        <v>("5800","10","sorryToGo","نأسف لمغادرتك"),</v>
      </c>
    </row>
    <row r="5802" spans="1:5">
      <c r="A5802">
        <f t="shared" si="186"/>
        <v>5801</v>
      </c>
      <c r="B5802" s="7">
        <v>1</v>
      </c>
      <c r="C5802" t="s">
        <v>6054</v>
      </c>
      <c r="D5802" t="s">
        <v>6053</v>
      </c>
      <c r="E5802" t="str">
        <f t="shared" si="185"/>
        <v>("5801","1","welcomeBack","Welcome back"),</v>
      </c>
    </row>
    <row r="5803" spans="1:5" ht="17">
      <c r="A5803">
        <f t="shared" si="186"/>
        <v>5802</v>
      </c>
      <c r="B5803" s="7">
        <v>2</v>
      </c>
      <c r="C5803" t="s">
        <v>6054</v>
      </c>
      <c r="D5803" s="3" t="s">
        <v>6118</v>
      </c>
      <c r="E5803" t="str">
        <f t="shared" si="185"/>
        <v>("5802","2","welcomeBack","மீண்டும் வருக"),</v>
      </c>
    </row>
    <row r="5804" spans="1:5" ht="17">
      <c r="A5804">
        <f t="shared" si="186"/>
        <v>5803</v>
      </c>
      <c r="B5804" s="7">
        <v>3</v>
      </c>
      <c r="C5804" t="s">
        <v>6054</v>
      </c>
      <c r="D5804" s="3" t="s">
        <v>6119</v>
      </c>
      <c r="E5804" t="str">
        <f t="shared" si="185"/>
        <v>("5803","3","welcomeBack","Content de te revoir"),</v>
      </c>
    </row>
    <row r="5805" spans="1:5" ht="17">
      <c r="A5805">
        <f t="shared" si="186"/>
        <v>5804</v>
      </c>
      <c r="B5805" s="7">
        <v>4</v>
      </c>
      <c r="C5805" t="s">
        <v>6054</v>
      </c>
      <c r="D5805" s="3" t="s">
        <v>6120</v>
      </c>
      <c r="E5805" t="str">
        <f t="shared" si="185"/>
        <v>("5804","4","welcomeBack","欢迎回来"),</v>
      </c>
    </row>
    <row r="5806" spans="1:5" ht="17">
      <c r="A5806">
        <f t="shared" si="186"/>
        <v>5805</v>
      </c>
      <c r="B5806" s="7">
        <v>5</v>
      </c>
      <c r="C5806" t="s">
        <v>6054</v>
      </c>
      <c r="D5806" s="3" t="s">
        <v>6121</v>
      </c>
      <c r="E5806" t="str">
        <f t="shared" si="185"/>
        <v>("5805","5","welcomeBack","おかえり"),</v>
      </c>
    </row>
    <row r="5807" spans="1:5" ht="17">
      <c r="A5807">
        <f t="shared" si="186"/>
        <v>5806</v>
      </c>
      <c r="B5807" s="7">
        <v>6</v>
      </c>
      <c r="C5807" t="s">
        <v>6054</v>
      </c>
      <c r="D5807" s="3" t="s">
        <v>6117</v>
      </c>
      <c r="E5807" t="str">
        <f t="shared" si="185"/>
        <v>("5806","6","welcomeBack","bem vindo de volta"),</v>
      </c>
    </row>
    <row r="5808" spans="1:5" ht="17">
      <c r="A5808">
        <f t="shared" si="186"/>
        <v>5807</v>
      </c>
      <c r="B5808" s="7">
        <v>7</v>
      </c>
      <c r="C5808" t="s">
        <v>6054</v>
      </c>
      <c r="D5808" s="3" t="s">
        <v>6122</v>
      </c>
      <c r="E5808" t="str">
        <f t="shared" si="185"/>
        <v>("5807","7","welcomeBack","वापसी पर स्वागत है"),</v>
      </c>
    </row>
    <row r="5809" spans="1:5" ht="17">
      <c r="A5809">
        <f t="shared" si="186"/>
        <v>5808</v>
      </c>
      <c r="B5809" s="7">
        <v>8</v>
      </c>
      <c r="C5809" t="s">
        <v>6054</v>
      </c>
      <c r="D5809" s="3" t="s">
        <v>6123</v>
      </c>
      <c r="E5809" t="str">
        <f t="shared" si="185"/>
        <v>("5808","8","welcomeBack","Добро пожаловать"),</v>
      </c>
    </row>
    <row r="5810" spans="1:5" ht="17">
      <c r="A5810">
        <f t="shared" si="186"/>
        <v>5809</v>
      </c>
      <c r="B5810" s="7">
        <v>9</v>
      </c>
      <c r="C5810" t="s">
        <v>6054</v>
      </c>
      <c r="D5810" s="3" t="s">
        <v>6116</v>
      </c>
      <c r="E5810" t="str">
        <f t="shared" si="185"/>
        <v>("5809","9","welcomeBack","Bienvenido de nuevo"),</v>
      </c>
    </row>
    <row r="5811" spans="1:5" ht="17">
      <c r="A5811">
        <f t="shared" si="186"/>
        <v>5810</v>
      </c>
      <c r="B5811" s="7">
        <v>10</v>
      </c>
      <c r="C5811" t="s">
        <v>6054</v>
      </c>
      <c r="D5811" s="3" t="s">
        <v>6115</v>
      </c>
      <c r="E5811" t="str">
        <f t="shared" si="185"/>
        <v>("5810","10","welcomeBack","مرحبًا بعودتك"),</v>
      </c>
    </row>
    <row r="5812" spans="1:5" ht="17">
      <c r="A5812">
        <f t="shared" si="186"/>
        <v>5811</v>
      </c>
      <c r="B5812" s="7">
        <v>1</v>
      </c>
      <c r="C5812" t="s">
        <v>6055</v>
      </c>
      <c r="D5812" s="3" t="s">
        <v>6056</v>
      </c>
      <c r="E5812" t="str">
        <f t="shared" si="185"/>
        <v>("5811","1","accountRestore","Your account is restored. Please continue using our services."),</v>
      </c>
    </row>
    <row r="5813" spans="1:5" ht="34">
      <c r="A5813">
        <f t="shared" si="186"/>
        <v>5812</v>
      </c>
      <c r="B5813" s="7">
        <v>2</v>
      </c>
      <c r="C5813" t="s">
        <v>6055</v>
      </c>
      <c r="D5813" s="3" t="s">
        <v>6127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6055</v>
      </c>
      <c r="D5814" s="3" t="s">
        <v>6128</v>
      </c>
      <c r="E5814" t="str">
        <f t="shared" si="185"/>
        <v>("5813","3","accountRestore","Votre compte est restauré. Veuillez continuer à utiliser nos services."),</v>
      </c>
    </row>
    <row r="5815" spans="1:5" ht="17">
      <c r="A5815">
        <f t="shared" si="186"/>
        <v>5814</v>
      </c>
      <c r="B5815" s="7">
        <v>4</v>
      </c>
      <c r="C5815" t="s">
        <v>6055</v>
      </c>
      <c r="D5815" s="3" t="s">
        <v>6129</v>
      </c>
      <c r="E5815" t="str">
        <f t="shared" si="185"/>
        <v>("5814","4","accountRestore","您的帐户已恢复。 请继续使用我们的服务。"),</v>
      </c>
    </row>
    <row r="5816" spans="1:5" ht="17">
      <c r="A5816">
        <f t="shared" si="186"/>
        <v>5815</v>
      </c>
      <c r="B5816" s="7">
        <v>5</v>
      </c>
      <c r="C5816" t="s">
        <v>6055</v>
      </c>
      <c r="D5816" s="3" t="s">
        <v>6126</v>
      </c>
      <c r="E5816" t="str">
        <f t="shared" si="185"/>
        <v>("5815","5","accountRestore","アカウントが復元されました。 引き続き当社のサービスをご利用ください。"),</v>
      </c>
    </row>
    <row r="5817" spans="1:5" ht="17">
      <c r="A5817">
        <f t="shared" si="186"/>
        <v>5816</v>
      </c>
      <c r="B5817" s="7">
        <v>6</v>
      </c>
      <c r="C5817" t="s">
        <v>6055</v>
      </c>
      <c r="D5817" s="3" t="s">
        <v>6130</v>
      </c>
      <c r="E5817" t="str">
        <f t="shared" si="185"/>
        <v>("5816","6","accountRestore","Sua conta foi restaurada. Continue usando nossos serviços."),</v>
      </c>
    </row>
    <row r="5818" spans="1:5" ht="17">
      <c r="A5818">
        <f t="shared" si="186"/>
        <v>5817</v>
      </c>
      <c r="B5818" s="7">
        <v>7</v>
      </c>
      <c r="C5818" t="s">
        <v>6055</v>
      </c>
      <c r="D5818" s="3" t="s">
        <v>6125</v>
      </c>
      <c r="E5818" t="str">
        <f t="shared" si="185"/>
        <v>("5817","7","accountRestore","आपका खाता बहाल कर दिया गया है. कृपया हमारी सेवाओं का उपयोग जारी रखें।"),</v>
      </c>
    </row>
    <row r="5819" spans="1:5" ht="34">
      <c r="A5819">
        <f t="shared" si="186"/>
        <v>5818</v>
      </c>
      <c r="B5819" s="7">
        <v>8</v>
      </c>
      <c r="C5819" t="s">
        <v>6055</v>
      </c>
      <c r="D5819" s="3" t="s">
        <v>6124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6055</v>
      </c>
      <c r="D5820" s="3" t="s">
        <v>6131</v>
      </c>
      <c r="E5820" t="str">
        <f t="shared" si="185"/>
        <v>("5819","9","accountRestore","Su cuenta está restaurada. Por favor continúe utilizando nuestros servicios."),</v>
      </c>
    </row>
    <row r="5821" spans="1:5" ht="17">
      <c r="A5821">
        <f t="shared" si="186"/>
        <v>5820</v>
      </c>
      <c r="B5821" s="7">
        <v>10</v>
      </c>
      <c r="C5821" t="s">
        <v>6055</v>
      </c>
      <c r="D5821" s="3" t="s">
        <v>6132</v>
      </c>
      <c r="E5821" t="str">
        <f t="shared" si="185"/>
        <v>("5820","10","accountRestore","تمت استعادة حسابك. يرجى الاستمرار في استخدام خدماتنا."),</v>
      </c>
    </row>
    <row r="5822" spans="1:5">
      <c r="A5822">
        <f t="shared" si="186"/>
        <v>5821</v>
      </c>
      <c r="B5822" s="7">
        <v>1</v>
      </c>
      <c r="C5822" t="s">
        <v>6058</v>
      </c>
      <c r="D5822" t="s">
        <v>6057</v>
      </c>
      <c r="E5822" t="str">
        <f t="shared" si="185"/>
        <v>("5821","1","cancelDeletion","Cancel deletion"),</v>
      </c>
    </row>
    <row r="5823" spans="1:5" ht="17">
      <c r="A5823">
        <f t="shared" si="186"/>
        <v>5822</v>
      </c>
      <c r="B5823" s="7">
        <v>2</v>
      </c>
      <c r="C5823" t="s">
        <v>6058</v>
      </c>
      <c r="D5823" s="3" t="s">
        <v>6136</v>
      </c>
      <c r="E5823" t="str">
        <f t="shared" ref="E5823:E5886" si="187">CONCATENATE("(",CHAR(34),A5823,CHAR(34),",",CHAR(34),B5823,CHAR(34),",",CHAR(34),C5823,CHAR(34),",",CHAR(34),D5823,CHAR(34),"),")</f>
        <v>("5822","2","cancelDeletion","நீக்குதலை ரத்துசெய்"),</v>
      </c>
    </row>
    <row r="5824" spans="1:5" ht="17">
      <c r="A5824">
        <f t="shared" si="186"/>
        <v>5823</v>
      </c>
      <c r="B5824" s="7">
        <v>3</v>
      </c>
      <c r="C5824" t="s">
        <v>6058</v>
      </c>
      <c r="D5824" s="3" t="s">
        <v>6137</v>
      </c>
      <c r="E5824" t="str">
        <f t="shared" si="187"/>
        <v>("5823","3","cancelDeletion","Annuler la suppression"),</v>
      </c>
    </row>
    <row r="5825" spans="1:5" ht="17">
      <c r="A5825">
        <f t="shared" si="186"/>
        <v>5824</v>
      </c>
      <c r="B5825" s="7">
        <v>4</v>
      </c>
      <c r="C5825" t="s">
        <v>6058</v>
      </c>
      <c r="D5825" s="3" t="s">
        <v>6138</v>
      </c>
      <c r="E5825" t="str">
        <f t="shared" si="187"/>
        <v>("5824","4","cancelDeletion","取消删除"),</v>
      </c>
    </row>
    <row r="5826" spans="1:5" ht="17">
      <c r="A5826">
        <f t="shared" si="186"/>
        <v>5825</v>
      </c>
      <c r="B5826" s="7">
        <v>5</v>
      </c>
      <c r="C5826" t="s">
        <v>6058</v>
      </c>
      <c r="D5826" s="3" t="s">
        <v>6139</v>
      </c>
      <c r="E5826" t="str">
        <f t="shared" si="187"/>
        <v>("5825","5","cancelDeletion","削除のキャンセル"),</v>
      </c>
    </row>
    <row r="5827" spans="1:5" ht="17">
      <c r="A5827">
        <f t="shared" si="186"/>
        <v>5826</v>
      </c>
      <c r="B5827" s="7">
        <v>6</v>
      </c>
      <c r="C5827" t="s">
        <v>6058</v>
      </c>
      <c r="D5827" s="3" t="s">
        <v>6135</v>
      </c>
      <c r="E5827" t="str">
        <f t="shared" si="187"/>
        <v>("5826","6","cancelDeletion","Cancelar exclusão"),</v>
      </c>
    </row>
    <row r="5828" spans="1:5" ht="17">
      <c r="A5828">
        <f t="shared" ref="A5828:A5891" si="188">A5827+1</f>
        <v>5827</v>
      </c>
      <c r="B5828" s="7">
        <v>7</v>
      </c>
      <c r="C5828" t="s">
        <v>6058</v>
      </c>
      <c r="D5828" s="3" t="s">
        <v>6140</v>
      </c>
      <c r="E5828" t="str">
        <f t="shared" si="187"/>
        <v>("5827","7","cancelDeletion","विलोपन रद्द करें"),</v>
      </c>
    </row>
    <row r="5829" spans="1:5" ht="17">
      <c r="A5829">
        <f t="shared" si="188"/>
        <v>5828</v>
      </c>
      <c r="B5829" s="7">
        <v>8</v>
      </c>
      <c r="C5829" t="s">
        <v>6058</v>
      </c>
      <c r="D5829" s="3" t="s">
        <v>6141</v>
      </c>
      <c r="E5829" t="str">
        <f t="shared" si="187"/>
        <v>("5828","8","cancelDeletion","Отменить удаление"),</v>
      </c>
    </row>
    <row r="5830" spans="1:5" ht="17">
      <c r="A5830">
        <f t="shared" si="188"/>
        <v>5829</v>
      </c>
      <c r="B5830" s="7">
        <v>9</v>
      </c>
      <c r="C5830" t="s">
        <v>6058</v>
      </c>
      <c r="D5830" s="3" t="s">
        <v>6134</v>
      </c>
      <c r="E5830" t="str">
        <f t="shared" si="187"/>
        <v>("5829","9","cancelDeletion","Cancelar eliminación"),</v>
      </c>
    </row>
    <row r="5831" spans="1:5" ht="17">
      <c r="A5831">
        <f t="shared" si="188"/>
        <v>5830</v>
      </c>
      <c r="B5831" s="7">
        <v>10</v>
      </c>
      <c r="C5831" t="s">
        <v>6058</v>
      </c>
      <c r="D5831" s="3" t="s">
        <v>6133</v>
      </c>
      <c r="E5831" t="str">
        <f t="shared" si="187"/>
        <v>("5830","10","cancelDeletion","الغ الحذف"),</v>
      </c>
    </row>
    <row r="5832" spans="1:5">
      <c r="A5832">
        <f t="shared" si="188"/>
        <v>5831</v>
      </c>
      <c r="B5832" s="7">
        <v>1</v>
      </c>
      <c r="C5832" t="s">
        <v>6059</v>
      </c>
      <c r="D5832" t="s">
        <v>6062</v>
      </c>
      <c r="E5832" t="str">
        <f t="shared" si="187"/>
        <v>("5831","1","closeThisAccount","Close this account"),</v>
      </c>
    </row>
    <row r="5833" spans="1:5" ht="17">
      <c r="A5833">
        <f t="shared" si="188"/>
        <v>5832</v>
      </c>
      <c r="B5833" s="7">
        <v>2</v>
      </c>
      <c r="C5833" t="s">
        <v>6059</v>
      </c>
      <c r="D5833" s="3" t="s">
        <v>6145</v>
      </c>
      <c r="E5833" t="str">
        <f t="shared" si="187"/>
        <v>("5832","2","closeThisAccount","இந்தக் கணக்கை மூடு"),</v>
      </c>
    </row>
    <row r="5834" spans="1:5" ht="17">
      <c r="A5834">
        <f t="shared" si="188"/>
        <v>5833</v>
      </c>
      <c r="B5834" s="7">
        <v>3</v>
      </c>
      <c r="C5834" t="s">
        <v>6059</v>
      </c>
      <c r="D5834" s="3" t="s">
        <v>6146</v>
      </c>
      <c r="E5834" t="str">
        <f t="shared" si="187"/>
        <v>("5833","3","closeThisAccount","Fermez ce compte"),</v>
      </c>
    </row>
    <row r="5835" spans="1:5" ht="17">
      <c r="A5835">
        <f t="shared" si="188"/>
        <v>5834</v>
      </c>
      <c r="B5835" s="7">
        <v>4</v>
      </c>
      <c r="C5835" t="s">
        <v>6059</v>
      </c>
      <c r="D5835" s="3" t="s">
        <v>6147</v>
      </c>
      <c r="E5835" t="str">
        <f t="shared" si="187"/>
        <v>("5834","4","closeThisAccount","关闭此帐户"),</v>
      </c>
    </row>
    <row r="5836" spans="1:5" ht="17">
      <c r="A5836">
        <f t="shared" si="188"/>
        <v>5835</v>
      </c>
      <c r="B5836" s="7">
        <v>5</v>
      </c>
      <c r="C5836" t="s">
        <v>6059</v>
      </c>
      <c r="D5836" s="3" t="s">
        <v>6144</v>
      </c>
      <c r="E5836" t="str">
        <f t="shared" si="187"/>
        <v>("5835","5","closeThisAccount","このアカウントを閉じる"),</v>
      </c>
    </row>
    <row r="5837" spans="1:5" ht="17">
      <c r="A5837">
        <f t="shared" si="188"/>
        <v>5836</v>
      </c>
      <c r="B5837" s="7">
        <v>6</v>
      </c>
      <c r="C5837" t="s">
        <v>6059</v>
      </c>
      <c r="D5837" s="3" t="s">
        <v>6148</v>
      </c>
      <c r="E5837" t="str">
        <f t="shared" si="187"/>
        <v>("5836","6","closeThisAccount","Feche essa conta"),</v>
      </c>
    </row>
    <row r="5838" spans="1:5" ht="17">
      <c r="A5838">
        <f t="shared" si="188"/>
        <v>5837</v>
      </c>
      <c r="B5838" s="7">
        <v>7</v>
      </c>
      <c r="C5838" t="s">
        <v>6059</v>
      </c>
      <c r="D5838" s="3" t="s">
        <v>6143</v>
      </c>
      <c r="E5838" t="str">
        <f t="shared" si="187"/>
        <v>("5837","7","closeThisAccount","इस खाते को बंद करें"),</v>
      </c>
    </row>
    <row r="5839" spans="1:5" ht="17">
      <c r="A5839">
        <f t="shared" si="188"/>
        <v>5838</v>
      </c>
      <c r="B5839" s="7">
        <v>8</v>
      </c>
      <c r="C5839" t="s">
        <v>6059</v>
      </c>
      <c r="D5839" s="3" t="s">
        <v>6142</v>
      </c>
      <c r="E5839" t="str">
        <f t="shared" si="187"/>
        <v>("5838","8","closeThisAccount","Закрыть аккаунт"),</v>
      </c>
    </row>
    <row r="5840" spans="1:5" ht="17">
      <c r="A5840">
        <f t="shared" si="188"/>
        <v>5839</v>
      </c>
      <c r="B5840" s="7">
        <v>9</v>
      </c>
      <c r="C5840" t="s">
        <v>6059</v>
      </c>
      <c r="D5840" s="3" t="s">
        <v>6149</v>
      </c>
      <c r="E5840" t="str">
        <f t="shared" si="187"/>
        <v>("5839","9","closeThisAccount","Cierra esta cuenta"),</v>
      </c>
    </row>
    <row r="5841" spans="1:5" ht="17">
      <c r="A5841">
        <f t="shared" si="188"/>
        <v>5840</v>
      </c>
      <c r="B5841" s="7">
        <v>10</v>
      </c>
      <c r="C5841" t="s">
        <v>6059</v>
      </c>
      <c r="D5841" s="3" t="s">
        <v>6150</v>
      </c>
      <c r="E5841" t="str">
        <f t="shared" si="187"/>
        <v>("5840","10","closeThisAccount","اغلق هذا الحساب"),</v>
      </c>
    </row>
    <row r="5842" spans="1:5" ht="17">
      <c r="A5842">
        <f t="shared" si="188"/>
        <v>5841</v>
      </c>
      <c r="B5842" s="7">
        <v>1</v>
      </c>
      <c r="C5842" t="s">
        <v>6061</v>
      </c>
      <c r="D5842" s="3" t="s">
        <v>6060</v>
      </c>
      <c r="E5842" t="str">
        <f t="shared" si="187"/>
        <v>("5841","1","serveYouBetter","Please help us to serve you better, what made you to step out ?"),</v>
      </c>
    </row>
    <row r="5843" spans="1:5" ht="34">
      <c r="A5843">
        <f t="shared" si="188"/>
        <v>5842</v>
      </c>
      <c r="B5843" s="7">
        <v>2</v>
      </c>
      <c r="C5843" t="s">
        <v>6061</v>
      </c>
      <c r="D5843" s="3" t="s">
        <v>6154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6061</v>
      </c>
      <c r="D5844" s="3" t="s">
        <v>6155</v>
      </c>
      <c r="E5844" t="str">
        <f t="shared" si="187"/>
        <v>("5843","3","serveYouBetter","S'il vous plaît, aidez-nous à mieux vous servir, qu'est-ce qui vous a poussé à vous retirer ?"),</v>
      </c>
    </row>
    <row r="5845" spans="1:5" ht="17">
      <c r="A5845">
        <f t="shared" si="188"/>
        <v>5844</v>
      </c>
      <c r="B5845" s="7">
        <v>4</v>
      </c>
      <c r="C5845" t="s">
        <v>6061</v>
      </c>
      <c r="D5845" s="3" t="s">
        <v>6156</v>
      </c>
      <c r="E5845" t="str">
        <f t="shared" si="187"/>
        <v>("5844","4","serveYouBetter","请帮助我们更好地为您服务，是什么让您走出去的？"),</v>
      </c>
    </row>
    <row r="5846" spans="1:5" ht="17">
      <c r="A5846">
        <f t="shared" si="188"/>
        <v>5845</v>
      </c>
      <c r="B5846" s="7">
        <v>5</v>
      </c>
      <c r="C5846" t="s">
        <v>6061</v>
      </c>
      <c r="D5846" s="3" t="s">
        <v>6157</v>
      </c>
      <c r="E5846" t="str">
        <f t="shared" si="187"/>
        <v>("5845","5","serveYouBetter","より良いサービスを提供できるようご協力ください。退職のきっかけは何ですか?"),</v>
      </c>
    </row>
    <row r="5847" spans="1:5" ht="17">
      <c r="A5847">
        <f t="shared" si="188"/>
        <v>5846</v>
      </c>
      <c r="B5847" s="7">
        <v>6</v>
      </c>
      <c r="C5847" t="s">
        <v>6061</v>
      </c>
      <c r="D5847" s="3" t="s">
        <v>6153</v>
      </c>
      <c r="E5847" t="str">
        <f t="shared" si="187"/>
        <v>("5846","6","serveYouBetter","Por favor, ajude-nos a atendê-lo melhor, o que fez você dar um passo adiante?"),</v>
      </c>
    </row>
    <row r="5848" spans="1:5" ht="17">
      <c r="A5848">
        <f t="shared" si="188"/>
        <v>5847</v>
      </c>
      <c r="B5848" s="7">
        <v>7</v>
      </c>
      <c r="C5848" t="s">
        <v>6061</v>
      </c>
      <c r="D5848" s="3" t="s">
        <v>6158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6061</v>
      </c>
      <c r="D5849" s="3" t="s">
        <v>6159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6061</v>
      </c>
      <c r="D5850" s="3" t="s">
        <v>6152</v>
      </c>
      <c r="E5850" t="str">
        <f t="shared" si="187"/>
        <v>("5849","9","serveYouBetter","Ayúdenos a brindarle un mejor servicio. ¿Qué le impulsó a salir?"),</v>
      </c>
    </row>
    <row r="5851" spans="1:5" ht="17">
      <c r="A5851">
        <f t="shared" si="188"/>
        <v>5850</v>
      </c>
      <c r="B5851" s="7">
        <v>10</v>
      </c>
      <c r="C5851" t="s">
        <v>6061</v>
      </c>
      <c r="D5851" s="3" t="s">
        <v>6151</v>
      </c>
      <c r="E5851" t="str">
        <f t="shared" si="187"/>
        <v>("5850","10","serveYouBetter","من فضلك ساعدنا على خدمتك بشكل أفضل، ما الذي دفعك إلى الخروج؟"),</v>
      </c>
    </row>
    <row r="5852" spans="1:5" ht="17">
      <c r="A5852">
        <f t="shared" si="188"/>
        <v>5851</v>
      </c>
      <c r="B5852" s="7">
        <v>1</v>
      </c>
      <c r="C5852" t="s">
        <v>6064</v>
      </c>
      <c r="D5852" s="3" t="s">
        <v>6063</v>
      </c>
      <c r="E5852" t="str">
        <f t="shared" si="187"/>
        <v>("5851","1","changedMind","I changed my mind.. Let me,"),</v>
      </c>
    </row>
    <row r="5853" spans="1:5" ht="17">
      <c r="A5853">
        <f t="shared" si="188"/>
        <v>5852</v>
      </c>
      <c r="B5853" s="7">
        <v>2</v>
      </c>
      <c r="C5853" t="s">
        <v>6064</v>
      </c>
      <c r="D5853" s="3" t="s">
        <v>6163</v>
      </c>
      <c r="E5853" t="str">
        <f t="shared" si="187"/>
        <v>("5852","2","changedMind","நான் என் மனநிலையை மாற்றினேன், அதாவது"),</v>
      </c>
    </row>
    <row r="5854" spans="1:5" ht="17">
      <c r="A5854">
        <f t="shared" si="188"/>
        <v>5853</v>
      </c>
      <c r="B5854" s="7">
        <v>3</v>
      </c>
      <c r="C5854" t="s">
        <v>6064</v>
      </c>
      <c r="D5854" s="3" t="s">
        <v>6164</v>
      </c>
      <c r="E5854" t="str">
        <f t="shared" si="187"/>
        <v>("5853","3","changedMind","J'ai changé d'avis, laisse-moi"),</v>
      </c>
    </row>
    <row r="5855" spans="1:5" ht="17">
      <c r="A5855">
        <f t="shared" si="188"/>
        <v>5854</v>
      </c>
      <c r="B5855" s="7">
        <v>4</v>
      </c>
      <c r="C5855" t="s">
        <v>6064</v>
      </c>
      <c r="D5855" s="3" t="s">
        <v>6165</v>
      </c>
      <c r="E5855" t="str">
        <f t="shared" si="187"/>
        <v>("5854","4","changedMind","我改变主意了，让我"),</v>
      </c>
    </row>
    <row r="5856" spans="1:5" ht="17">
      <c r="A5856">
        <f t="shared" si="188"/>
        <v>5855</v>
      </c>
      <c r="B5856" s="7">
        <v>5</v>
      </c>
      <c r="C5856" t="s">
        <v>6064</v>
      </c>
      <c r="D5856" s="3" t="s">
        <v>6162</v>
      </c>
      <c r="E5856" t="str">
        <f t="shared" si="187"/>
        <v>("5855","5","changedMind","気が変わりました。させてください。"),</v>
      </c>
    </row>
    <row r="5857" spans="1:5" ht="17">
      <c r="A5857">
        <f t="shared" si="188"/>
        <v>5856</v>
      </c>
      <c r="B5857" s="7">
        <v>6</v>
      </c>
      <c r="C5857" t="s">
        <v>6064</v>
      </c>
      <c r="D5857" s="3" t="s">
        <v>6166</v>
      </c>
      <c r="E5857" t="str">
        <f t="shared" si="187"/>
        <v>("5856","6","changedMind","Eu mudei de idéia, deixe-me"),</v>
      </c>
    </row>
    <row r="5858" spans="1:5" ht="17">
      <c r="A5858">
        <f t="shared" si="188"/>
        <v>5857</v>
      </c>
      <c r="B5858" s="7">
        <v>7</v>
      </c>
      <c r="C5858" t="s">
        <v>6064</v>
      </c>
      <c r="D5858" s="3" t="s">
        <v>6161</v>
      </c>
      <c r="E5858" t="str">
        <f t="shared" si="187"/>
        <v>("5857","7","changedMind","मैंने अपना मन बदल लिया.. मुझे जाने दो,"),</v>
      </c>
    </row>
    <row r="5859" spans="1:5" ht="17">
      <c r="A5859">
        <f t="shared" si="188"/>
        <v>5858</v>
      </c>
      <c r="B5859" s="7">
        <v>8</v>
      </c>
      <c r="C5859" t="s">
        <v>6064</v>
      </c>
      <c r="D5859" s="3" t="s">
        <v>6160</v>
      </c>
      <c r="E5859" t="str">
        <f t="shared" si="187"/>
        <v>("5858","8","changedMind","Я передумал.. Позвольте мне,"),</v>
      </c>
    </row>
    <row r="5860" spans="1:5" ht="17">
      <c r="A5860">
        <f t="shared" si="188"/>
        <v>5859</v>
      </c>
      <c r="B5860" s="7">
        <v>9</v>
      </c>
      <c r="C5860" t="s">
        <v>6064</v>
      </c>
      <c r="D5860" s="3" t="s">
        <v>6167</v>
      </c>
      <c r="E5860" t="str">
        <f t="shared" si="187"/>
        <v>("5859","9","changedMind","Cambié de opinión, déjame"),</v>
      </c>
    </row>
    <row r="5861" spans="1:5" ht="17">
      <c r="A5861">
        <f t="shared" si="188"/>
        <v>5860</v>
      </c>
      <c r="B5861" s="7">
        <v>10</v>
      </c>
      <c r="C5861" t="s">
        <v>6064</v>
      </c>
      <c r="D5861" s="3" t="s">
        <v>6168</v>
      </c>
      <c r="E5861" t="str">
        <f t="shared" si="187"/>
        <v>("5860","10","changedMind","لقد غيرت رأيي، واسمحوا لي"),</v>
      </c>
    </row>
    <row r="5862" spans="1:5" ht="17">
      <c r="A5862">
        <f t="shared" si="188"/>
        <v>5861</v>
      </c>
      <c r="B5862" s="7">
        <v>1</v>
      </c>
      <c r="C5862" t="s">
        <v>6066</v>
      </c>
      <c r="D5862" s="3" t="s">
        <v>6065</v>
      </c>
      <c r="E5862" t="str">
        <f t="shared" si="187"/>
        <v>("5861","1","revokeAccount","Revoke account"),</v>
      </c>
    </row>
    <row r="5863" spans="1:5" ht="17">
      <c r="A5863">
        <f t="shared" si="188"/>
        <v>5862</v>
      </c>
      <c r="B5863" s="7">
        <v>2</v>
      </c>
      <c r="C5863" t="s">
        <v>6066</v>
      </c>
      <c r="D5863" s="3" t="s">
        <v>6172</v>
      </c>
      <c r="E5863" t="str">
        <f t="shared" si="187"/>
        <v>("5862","2","revokeAccount","கணக்கைத் திரும்பப் பெறு"),</v>
      </c>
    </row>
    <row r="5864" spans="1:5" ht="17">
      <c r="A5864">
        <f t="shared" si="188"/>
        <v>5863</v>
      </c>
      <c r="B5864" s="7">
        <v>3</v>
      </c>
      <c r="C5864" t="s">
        <v>6066</v>
      </c>
      <c r="D5864" s="3" t="s">
        <v>6173</v>
      </c>
      <c r="E5864" t="str">
        <f t="shared" si="187"/>
        <v>("5863","3","revokeAccount","Révoquer le compte"),</v>
      </c>
    </row>
    <row r="5865" spans="1:5" ht="17">
      <c r="A5865">
        <f t="shared" si="188"/>
        <v>5864</v>
      </c>
      <c r="B5865" s="7">
        <v>4</v>
      </c>
      <c r="C5865" t="s">
        <v>6066</v>
      </c>
      <c r="D5865" s="3" t="s">
        <v>6174</v>
      </c>
      <c r="E5865" t="str">
        <f t="shared" si="187"/>
        <v>("5864","4","revokeAccount","撤销账户"),</v>
      </c>
    </row>
    <row r="5866" spans="1:5" ht="17">
      <c r="A5866">
        <f t="shared" si="188"/>
        <v>5865</v>
      </c>
      <c r="B5866" s="7">
        <v>5</v>
      </c>
      <c r="C5866" t="s">
        <v>6066</v>
      </c>
      <c r="D5866" s="3" t="s">
        <v>6175</v>
      </c>
      <c r="E5866" t="str">
        <f t="shared" si="187"/>
        <v>("5865","5","revokeAccount","アカウントを取り消す"),</v>
      </c>
    </row>
    <row r="5867" spans="1:5" ht="17">
      <c r="A5867">
        <f t="shared" si="188"/>
        <v>5866</v>
      </c>
      <c r="B5867" s="7">
        <v>6</v>
      </c>
      <c r="C5867" t="s">
        <v>6066</v>
      </c>
      <c r="D5867" s="3" t="s">
        <v>6171</v>
      </c>
      <c r="E5867" t="str">
        <f t="shared" si="187"/>
        <v>("5866","6","revokeAccount","Revogar conta"),</v>
      </c>
    </row>
    <row r="5868" spans="1:5" ht="17">
      <c r="A5868">
        <f t="shared" si="188"/>
        <v>5867</v>
      </c>
      <c r="B5868" s="7">
        <v>7</v>
      </c>
      <c r="C5868" t="s">
        <v>6066</v>
      </c>
      <c r="D5868" s="3" t="s">
        <v>6176</v>
      </c>
      <c r="E5868" t="str">
        <f t="shared" si="187"/>
        <v>("5867","7","revokeAccount","खाता निरस्त करें"),</v>
      </c>
    </row>
    <row r="5869" spans="1:5" ht="17">
      <c r="A5869">
        <f t="shared" si="188"/>
        <v>5868</v>
      </c>
      <c r="B5869" s="7">
        <v>8</v>
      </c>
      <c r="C5869" t="s">
        <v>6066</v>
      </c>
      <c r="D5869" s="3" t="s">
        <v>6177</v>
      </c>
      <c r="E5869" t="str">
        <f t="shared" si="187"/>
        <v>("5868","8","revokeAccount","Отозвать аккаунт"),</v>
      </c>
    </row>
    <row r="5870" spans="1:5" ht="17">
      <c r="A5870">
        <f t="shared" si="188"/>
        <v>5869</v>
      </c>
      <c r="B5870" s="7">
        <v>9</v>
      </c>
      <c r="C5870" t="s">
        <v>6066</v>
      </c>
      <c r="D5870" s="3" t="s">
        <v>6170</v>
      </c>
      <c r="E5870" t="str">
        <f t="shared" si="187"/>
        <v>("5869","9","revokeAccount","Revocar cuenta"),</v>
      </c>
    </row>
    <row r="5871" spans="1:5" ht="17">
      <c r="A5871">
        <f t="shared" si="188"/>
        <v>5870</v>
      </c>
      <c r="B5871" s="7">
        <v>10</v>
      </c>
      <c r="C5871" t="s">
        <v>6066</v>
      </c>
      <c r="D5871" s="3" t="s">
        <v>6169</v>
      </c>
      <c r="E5871" t="str">
        <f t="shared" si="187"/>
        <v>("5870","10","revokeAccount","إبطال الحساب"),</v>
      </c>
    </row>
    <row r="5872" spans="1:5" ht="17">
      <c r="A5872">
        <f t="shared" si="188"/>
        <v>5871</v>
      </c>
      <c r="B5872" s="7">
        <v>1</v>
      </c>
      <c r="C5872" t="s">
        <v>6068</v>
      </c>
      <c r="D5872" s="3" t="s">
        <v>6067</v>
      </c>
      <c r="E5872" t="str">
        <f t="shared" si="187"/>
        <v>("5871","1","accountClosure","Account closure"),</v>
      </c>
    </row>
    <row r="5873" spans="1:5" ht="17">
      <c r="A5873">
        <f t="shared" si="188"/>
        <v>5872</v>
      </c>
      <c r="B5873" s="7">
        <v>2</v>
      </c>
      <c r="C5873" t="s">
        <v>6068</v>
      </c>
      <c r="D5873" s="3" t="s">
        <v>6181</v>
      </c>
      <c r="E5873" t="str">
        <f t="shared" si="187"/>
        <v>("5872","2","accountClosure","கணக்கு மூடல்"),</v>
      </c>
    </row>
    <row r="5874" spans="1:5" ht="17">
      <c r="A5874">
        <f t="shared" si="188"/>
        <v>5873</v>
      </c>
      <c r="B5874" s="7">
        <v>3</v>
      </c>
      <c r="C5874" t="s">
        <v>6068</v>
      </c>
      <c r="D5874" s="3" t="s">
        <v>6182</v>
      </c>
      <c r="E5874" t="str">
        <f t="shared" si="187"/>
        <v>("5873","3","accountClosure","La fermeture du compte"),</v>
      </c>
    </row>
    <row r="5875" spans="1:5" ht="17">
      <c r="A5875">
        <f t="shared" si="188"/>
        <v>5874</v>
      </c>
      <c r="B5875" s="7">
        <v>4</v>
      </c>
      <c r="C5875" t="s">
        <v>6068</v>
      </c>
      <c r="D5875" s="3" t="s">
        <v>6183</v>
      </c>
      <c r="E5875" t="str">
        <f t="shared" si="187"/>
        <v>("5874","4","accountClosure","账户关闭"),</v>
      </c>
    </row>
    <row r="5876" spans="1:5" ht="17">
      <c r="A5876">
        <f t="shared" si="188"/>
        <v>5875</v>
      </c>
      <c r="B5876" s="7">
        <v>5</v>
      </c>
      <c r="C5876" t="s">
        <v>6068</v>
      </c>
      <c r="D5876" s="3" t="s">
        <v>6180</v>
      </c>
      <c r="E5876" t="str">
        <f t="shared" si="187"/>
        <v>("5875","5","accountClosure","アカウントの閉鎖"),</v>
      </c>
    </row>
    <row r="5877" spans="1:5" ht="17">
      <c r="A5877">
        <f t="shared" si="188"/>
        <v>5876</v>
      </c>
      <c r="B5877" s="7">
        <v>6</v>
      </c>
      <c r="C5877" t="s">
        <v>6068</v>
      </c>
      <c r="D5877" s="3" t="s">
        <v>6184</v>
      </c>
      <c r="E5877" t="str">
        <f t="shared" si="187"/>
        <v>("5876","6","accountClosure","Encerramento da conta"),</v>
      </c>
    </row>
    <row r="5878" spans="1:5" ht="17">
      <c r="A5878">
        <f t="shared" si="188"/>
        <v>5877</v>
      </c>
      <c r="B5878" s="7">
        <v>7</v>
      </c>
      <c r="C5878" t="s">
        <v>6068</v>
      </c>
      <c r="D5878" s="3" t="s">
        <v>6179</v>
      </c>
      <c r="E5878" t="str">
        <f t="shared" si="187"/>
        <v>("5877","7","accountClosure","खाता बंद करना"),</v>
      </c>
    </row>
    <row r="5879" spans="1:5" ht="17">
      <c r="A5879">
        <f t="shared" si="188"/>
        <v>5878</v>
      </c>
      <c r="B5879" s="7">
        <v>8</v>
      </c>
      <c r="C5879" t="s">
        <v>6068</v>
      </c>
      <c r="D5879" s="3" t="s">
        <v>6178</v>
      </c>
      <c r="E5879" t="str">
        <f t="shared" si="187"/>
        <v>("5878","8","accountClosure","Закрытие счета"),</v>
      </c>
    </row>
    <row r="5880" spans="1:5" ht="17">
      <c r="A5880">
        <f t="shared" si="188"/>
        <v>5879</v>
      </c>
      <c r="B5880" s="7">
        <v>9</v>
      </c>
      <c r="C5880" t="s">
        <v>6068</v>
      </c>
      <c r="D5880" s="3" t="s">
        <v>6185</v>
      </c>
      <c r="E5880" t="str">
        <f t="shared" si="187"/>
        <v>("5879","9","accountClosure","Cierre de cuenta"),</v>
      </c>
    </row>
    <row r="5881" spans="1:5" ht="17">
      <c r="A5881">
        <f t="shared" si="188"/>
        <v>5880</v>
      </c>
      <c r="B5881" s="7">
        <v>10</v>
      </c>
      <c r="C5881" t="s">
        <v>6068</v>
      </c>
      <c r="D5881" s="3" t="s">
        <v>6186</v>
      </c>
      <c r="E5881" t="str">
        <f t="shared" si="187"/>
        <v>("5880","10","accountClosure","اغلاق الحساب"),</v>
      </c>
    </row>
    <row r="5882" spans="1:5" ht="17">
      <c r="A5882">
        <f t="shared" si="188"/>
        <v>5881</v>
      </c>
      <c r="B5882" s="7">
        <v>1</v>
      </c>
      <c r="C5882" t="s">
        <v>6197</v>
      </c>
      <c r="D5882" s="3" t="s">
        <v>6190</v>
      </c>
      <c r="E5882" t="str">
        <f t="shared" si="187"/>
        <v>("5881","1","checkoutNote","Note: This payment will restart your billing cycle date, if you are an existing user."),</v>
      </c>
    </row>
    <row r="5883" spans="1:5" ht="34">
      <c r="A5883">
        <f t="shared" si="188"/>
        <v>5882</v>
      </c>
      <c r="B5883" s="7">
        <v>2</v>
      </c>
      <c r="C5883" t="s">
        <v>6197</v>
      </c>
      <c r="D5883" s="3" t="s">
        <v>6191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6197</v>
      </c>
      <c r="D5884" s="3" t="s">
        <v>6192</v>
      </c>
      <c r="E5884" t="str">
        <f t="shared" si="187"/>
        <v>("5883","3","checkoutNote","Remarque : Ce paiement redémarrera la date de votre cycle de facturation, si vous êtes un utilisateur existant."),</v>
      </c>
    </row>
    <row r="5885" spans="1:5" ht="17">
      <c r="A5885">
        <f t="shared" si="188"/>
        <v>5884</v>
      </c>
      <c r="B5885" s="7">
        <v>4</v>
      </c>
      <c r="C5885" t="s">
        <v>6197</v>
      </c>
      <c r="D5885" s="3" t="s">
        <v>6193</v>
      </c>
      <c r="E5885" t="str">
        <f t="shared" si="187"/>
        <v>("5884","4","checkoutNote","注意：如果您是现有用户，则此付款将重新开始您的计费周期日期。"),</v>
      </c>
    </row>
    <row r="5886" spans="1:5" ht="17">
      <c r="A5886">
        <f t="shared" si="188"/>
        <v>5885</v>
      </c>
      <c r="B5886" s="7">
        <v>5</v>
      </c>
      <c r="C5886" t="s">
        <v>6197</v>
      </c>
      <c r="D5886" s="3" t="s">
        <v>6194</v>
      </c>
      <c r="E5886" t="str">
        <f t="shared" si="187"/>
        <v>("5885","5","checkoutNote","注: 既存のユーザーの場合、この支払いにより請求サイクル日が再開されます。"),</v>
      </c>
    </row>
    <row r="5887" spans="1:5" ht="34">
      <c r="A5887">
        <f t="shared" si="188"/>
        <v>5886</v>
      </c>
      <c r="B5887" s="7">
        <v>6</v>
      </c>
      <c r="C5887" t="s">
        <v>6197</v>
      </c>
      <c r="D5887" s="3" t="s">
        <v>6189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6197</v>
      </c>
      <c r="D5888" s="3" t="s">
        <v>6195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6197</v>
      </c>
      <c r="D5889" s="3" t="s">
        <v>6196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6197</v>
      </c>
      <c r="D5890" s="3" t="s">
        <v>6188</v>
      </c>
      <c r="E5890" t="str">
        <f t="shared" si="189"/>
        <v>("5889","9","checkoutNote","Nota: Este pago reiniciará la fecha de su ciclo de facturación, si ya es un usuario."),</v>
      </c>
    </row>
    <row r="5891" spans="1:5" ht="17">
      <c r="A5891">
        <f t="shared" si="188"/>
        <v>5890</v>
      </c>
      <c r="B5891" s="7">
        <v>10</v>
      </c>
      <c r="C5891" t="s">
        <v>6197</v>
      </c>
      <c r="D5891" s="3" t="s">
        <v>6187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6198</v>
      </c>
      <c r="D5892" s="3" t="s">
        <v>6199</v>
      </c>
      <c r="E5892" t="str">
        <f t="shared" si="189"/>
        <v>("5891","1","pleaseWait","Please wait"),</v>
      </c>
    </row>
    <row r="5893" spans="1:5" ht="17">
      <c r="A5893">
        <f t="shared" si="190"/>
        <v>5892</v>
      </c>
      <c r="B5893" s="7">
        <v>2</v>
      </c>
      <c r="C5893" t="s">
        <v>6198</v>
      </c>
      <c r="D5893" s="3" t="s">
        <v>6203</v>
      </c>
      <c r="E5893" t="str">
        <f t="shared" si="189"/>
        <v>("5892","2","pleaseWait","தயவுசெய்து காத்திருங்கள்"),</v>
      </c>
    </row>
    <row r="5894" spans="1:5" ht="17">
      <c r="A5894">
        <f t="shared" si="190"/>
        <v>5893</v>
      </c>
      <c r="B5894" s="7">
        <v>3</v>
      </c>
      <c r="C5894" t="s">
        <v>6198</v>
      </c>
      <c r="D5894" s="3" t="s">
        <v>6204</v>
      </c>
      <c r="E5894" t="str">
        <f t="shared" si="189"/>
        <v>("5893","3","pleaseWait","S'il vous plaît, attendez"),</v>
      </c>
    </row>
    <row r="5895" spans="1:5" ht="17">
      <c r="A5895">
        <f t="shared" si="190"/>
        <v>5894</v>
      </c>
      <c r="B5895" s="7">
        <v>4</v>
      </c>
      <c r="C5895" t="s">
        <v>6198</v>
      </c>
      <c r="D5895" s="3" t="s">
        <v>6205</v>
      </c>
      <c r="E5895" t="str">
        <f t="shared" si="189"/>
        <v>("5894","4","pleaseWait","请稍等"),</v>
      </c>
    </row>
    <row r="5896" spans="1:5" ht="17">
      <c r="A5896">
        <f t="shared" si="190"/>
        <v>5895</v>
      </c>
      <c r="B5896" s="7">
        <v>5</v>
      </c>
      <c r="C5896" t="s">
        <v>6198</v>
      </c>
      <c r="D5896" s="3" t="s">
        <v>6202</v>
      </c>
      <c r="E5896" t="str">
        <f t="shared" si="189"/>
        <v>("5895","5","pleaseWait","お待ちください"),</v>
      </c>
    </row>
    <row r="5897" spans="1:5" ht="17">
      <c r="A5897">
        <f t="shared" si="190"/>
        <v>5896</v>
      </c>
      <c r="B5897" s="7">
        <v>6</v>
      </c>
      <c r="C5897" t="s">
        <v>6198</v>
      </c>
      <c r="D5897" s="3" t="s">
        <v>6206</v>
      </c>
      <c r="E5897" t="str">
        <f t="shared" si="189"/>
        <v>("5896","6","pleaseWait","por favor, aguarde"),</v>
      </c>
    </row>
    <row r="5898" spans="1:5" ht="17">
      <c r="A5898">
        <f t="shared" si="190"/>
        <v>5897</v>
      </c>
      <c r="B5898" s="7">
        <v>7</v>
      </c>
      <c r="C5898" t="s">
        <v>6198</v>
      </c>
      <c r="D5898" s="3" t="s">
        <v>6201</v>
      </c>
      <c r="E5898" t="str">
        <f t="shared" si="189"/>
        <v>("5897","7","pleaseWait","कृपया प्रतीक्षा करें"),</v>
      </c>
    </row>
    <row r="5899" spans="1:5" ht="17">
      <c r="A5899">
        <f t="shared" si="190"/>
        <v>5898</v>
      </c>
      <c r="B5899" s="7">
        <v>8</v>
      </c>
      <c r="C5899" t="s">
        <v>6198</v>
      </c>
      <c r="D5899" s="3" t="s">
        <v>6200</v>
      </c>
      <c r="E5899" t="str">
        <f t="shared" si="189"/>
        <v>("5898","8","pleaseWait","пожалуйста, подождите"),</v>
      </c>
    </row>
    <row r="5900" spans="1:5" ht="17">
      <c r="A5900">
        <f t="shared" si="190"/>
        <v>5899</v>
      </c>
      <c r="B5900" s="7">
        <v>9</v>
      </c>
      <c r="C5900" t="s">
        <v>6198</v>
      </c>
      <c r="D5900" s="3" t="s">
        <v>6207</v>
      </c>
      <c r="E5900" t="str">
        <f t="shared" si="189"/>
        <v>("5899","9","pleaseWait","espere por favor"),</v>
      </c>
    </row>
    <row r="5901" spans="1:5" ht="17">
      <c r="A5901">
        <f t="shared" si="190"/>
        <v>5900</v>
      </c>
      <c r="B5901" s="7">
        <v>10</v>
      </c>
      <c r="C5901" t="s">
        <v>6198</v>
      </c>
      <c r="D5901" s="3" t="s">
        <v>6208</v>
      </c>
      <c r="E5901" t="str">
        <f t="shared" si="189"/>
        <v>("5900","10","pleaseWait","انتظر من فضلك"),</v>
      </c>
    </row>
    <row r="5902" spans="1:5" ht="17">
      <c r="A5902">
        <f t="shared" si="190"/>
        <v>5901</v>
      </c>
      <c r="B5902" s="7">
        <v>1</v>
      </c>
      <c r="C5902" t="s">
        <v>6210</v>
      </c>
      <c r="D5902" s="3" t="s">
        <v>6209</v>
      </c>
      <c r="E5902" t="str">
        <f t="shared" si="189"/>
        <v>("5901","1","doNotRefresh","Do not refresh this page until your request is completed."),</v>
      </c>
    </row>
    <row r="5903" spans="1:5" ht="34">
      <c r="A5903">
        <f t="shared" si="190"/>
        <v>5902</v>
      </c>
      <c r="B5903" s="7">
        <v>2</v>
      </c>
      <c r="C5903" t="s">
        <v>6210</v>
      </c>
      <c r="D5903" s="3" t="s">
        <v>6214</v>
      </c>
      <c r="E5903" t="str">
        <f t="shared" si="189"/>
        <v>("5902","2","doNotRefresh","உங்கள் கோரிக்கை முடியும் வரை இந்தப் பக்கத்தைப் புதுப்பிக்க வேண்டாம்."),</v>
      </c>
    </row>
    <row r="5904" spans="1:5" ht="17">
      <c r="A5904">
        <f t="shared" si="190"/>
        <v>5903</v>
      </c>
      <c r="B5904" s="7">
        <v>3</v>
      </c>
      <c r="C5904" t="s">
        <v>6210</v>
      </c>
      <c r="D5904" s="3" t="s">
        <v>6215</v>
      </c>
      <c r="E5904" t="str">
        <f t="shared" si="189"/>
        <v>("5903","3","doNotRefresh","N'actualisez pas cette page tant que votre demande n'est pas terminée."),</v>
      </c>
    </row>
    <row r="5905" spans="1:5" ht="17">
      <c r="A5905">
        <f t="shared" si="190"/>
        <v>5904</v>
      </c>
      <c r="B5905" s="7">
        <v>4</v>
      </c>
      <c r="C5905" t="s">
        <v>6210</v>
      </c>
      <c r="D5905" s="3" t="s">
        <v>6216</v>
      </c>
      <c r="E5905" t="str">
        <f t="shared" si="189"/>
        <v>("5904","4","doNotRefresh","在您的请求完成之前，请勿刷新此页面。"),</v>
      </c>
    </row>
    <row r="5906" spans="1:5" ht="17">
      <c r="A5906">
        <f t="shared" si="190"/>
        <v>5905</v>
      </c>
      <c r="B5906" s="7">
        <v>5</v>
      </c>
      <c r="C5906" t="s">
        <v>6210</v>
      </c>
      <c r="D5906" s="3" t="s">
        <v>6217</v>
      </c>
      <c r="E5906" t="str">
        <f t="shared" si="189"/>
        <v>("5905","5","doNotRefresh","リクエストが完了するまで、このページを更新しないでください。"),</v>
      </c>
    </row>
    <row r="5907" spans="1:5" ht="17">
      <c r="A5907">
        <f t="shared" si="190"/>
        <v>5906</v>
      </c>
      <c r="B5907" s="7">
        <v>6</v>
      </c>
      <c r="C5907" t="s">
        <v>6210</v>
      </c>
      <c r="D5907" s="3" t="s">
        <v>6213</v>
      </c>
      <c r="E5907" t="str">
        <f t="shared" si="189"/>
        <v>("5906","6","doNotRefresh","Não atualize esta página até que sua solicitação seja concluída."),</v>
      </c>
    </row>
    <row r="5908" spans="1:5" ht="17">
      <c r="A5908">
        <f t="shared" si="190"/>
        <v>5907</v>
      </c>
      <c r="B5908" s="7">
        <v>7</v>
      </c>
      <c r="C5908" t="s">
        <v>6210</v>
      </c>
      <c r="D5908" s="3" t="s">
        <v>6218</v>
      </c>
      <c r="E5908" t="str">
        <f t="shared" si="189"/>
        <v>("5907","7","doNotRefresh","जब तक आपका अनुरोध पूरा न हो जाए, इस पृष्ठ को ताज़ा न करें।"),</v>
      </c>
    </row>
    <row r="5909" spans="1:5" ht="17">
      <c r="A5909">
        <f t="shared" si="190"/>
        <v>5908</v>
      </c>
      <c r="B5909" s="7">
        <v>8</v>
      </c>
      <c r="C5909" t="s">
        <v>6210</v>
      </c>
      <c r="D5909" s="3" t="s">
        <v>6219</v>
      </c>
      <c r="E5909" t="str">
        <f t="shared" si="189"/>
        <v>("5908","8","doNotRefresh","Не обновляйте эту страницу, пока ваш запрос не будет выполнен."),</v>
      </c>
    </row>
    <row r="5910" spans="1:5" ht="17">
      <c r="A5910">
        <f t="shared" si="190"/>
        <v>5909</v>
      </c>
      <c r="B5910" s="7">
        <v>9</v>
      </c>
      <c r="C5910" t="s">
        <v>6210</v>
      </c>
      <c r="D5910" s="3" t="s">
        <v>6212</v>
      </c>
      <c r="E5910" t="str">
        <f t="shared" si="189"/>
        <v>("5909","9","doNotRefresh","No actualice esta página hasta que se complete su solicitud."),</v>
      </c>
    </row>
    <row r="5911" spans="1:5" ht="17">
      <c r="A5911">
        <f t="shared" si="190"/>
        <v>5910</v>
      </c>
      <c r="B5911" s="7">
        <v>10</v>
      </c>
      <c r="C5911" t="s">
        <v>6210</v>
      </c>
      <c r="D5911" s="3" t="s">
        <v>6211</v>
      </c>
      <c r="E5911" t="str">
        <f t="shared" si="189"/>
        <v>("5910","10","doNotRefresh","لا تقم بتحديث هذه الصفحة حتى يتم الانتهاء من طلبك."),</v>
      </c>
    </row>
    <row r="5912" spans="1:5" ht="17">
      <c r="A5912">
        <f t="shared" si="190"/>
        <v>5911</v>
      </c>
      <c r="B5912" s="7">
        <v>1</v>
      </c>
      <c r="C5912" t="s">
        <v>6221</v>
      </c>
      <c r="D5912" s="3" t="s">
        <v>6220</v>
      </c>
      <c r="E5912" t="str">
        <f t="shared" si="189"/>
        <v>("5911","1","checkout","Checkout"),</v>
      </c>
    </row>
    <row r="5913" spans="1:5" ht="17">
      <c r="A5913">
        <f t="shared" si="190"/>
        <v>5912</v>
      </c>
      <c r="B5913" s="7">
        <v>2</v>
      </c>
      <c r="C5913" t="s">
        <v>6221</v>
      </c>
      <c r="D5913" s="3" t="s">
        <v>6222</v>
      </c>
      <c r="E5913" t="str">
        <f t="shared" si="189"/>
        <v>("5912","2","checkout","சரிபார்"),</v>
      </c>
    </row>
    <row r="5914" spans="1:5" ht="17">
      <c r="A5914">
        <f t="shared" si="190"/>
        <v>5913</v>
      </c>
      <c r="B5914" s="7">
        <v>3</v>
      </c>
      <c r="C5914" t="s">
        <v>6221</v>
      </c>
      <c r="D5914" s="3" t="s">
        <v>6225</v>
      </c>
      <c r="E5914" t="str">
        <f t="shared" si="189"/>
        <v>("5913","3","checkout","Vérifier"),</v>
      </c>
    </row>
    <row r="5915" spans="1:5" ht="17">
      <c r="A5915">
        <f t="shared" si="190"/>
        <v>5914</v>
      </c>
      <c r="B5915" s="7">
        <v>4</v>
      </c>
      <c r="C5915" t="s">
        <v>6221</v>
      </c>
      <c r="D5915" s="3" t="s">
        <v>6226</v>
      </c>
      <c r="E5915" t="str">
        <f t="shared" si="189"/>
        <v>("5914","4","checkout","查看"),</v>
      </c>
    </row>
    <row r="5916" spans="1:5" ht="17">
      <c r="A5916">
        <f t="shared" si="190"/>
        <v>5915</v>
      </c>
      <c r="B5916" s="7">
        <v>5</v>
      </c>
      <c r="C5916" t="s">
        <v>6221</v>
      </c>
      <c r="D5916" s="3" t="s">
        <v>6227</v>
      </c>
      <c r="E5916" t="str">
        <f t="shared" si="189"/>
        <v>("5915","5","checkout","チェックアウト"),</v>
      </c>
    </row>
    <row r="5917" spans="1:5" ht="17">
      <c r="A5917">
        <f t="shared" si="190"/>
        <v>5916</v>
      </c>
      <c r="B5917" s="7">
        <v>6</v>
      </c>
      <c r="C5917" t="s">
        <v>6221</v>
      </c>
      <c r="D5917" s="3" t="s">
        <v>6228</v>
      </c>
      <c r="E5917" t="str">
        <f t="shared" si="189"/>
        <v>("5916","6","checkout","Confira"),</v>
      </c>
    </row>
    <row r="5918" spans="1:5" ht="17">
      <c r="A5918">
        <f t="shared" si="190"/>
        <v>5917</v>
      </c>
      <c r="B5918" s="7">
        <v>7</v>
      </c>
      <c r="C5918" t="s">
        <v>6221</v>
      </c>
      <c r="D5918" s="3" t="s">
        <v>6224</v>
      </c>
      <c r="E5918" t="str">
        <f t="shared" si="189"/>
        <v>("5917","7","checkout","चेक आउट"),</v>
      </c>
    </row>
    <row r="5919" spans="1:5" ht="17">
      <c r="A5919">
        <f t="shared" si="190"/>
        <v>5918</v>
      </c>
      <c r="B5919" s="7">
        <v>8</v>
      </c>
      <c r="C5919" t="s">
        <v>6221</v>
      </c>
      <c r="D5919" s="3" t="s">
        <v>6223</v>
      </c>
      <c r="E5919" t="str">
        <f t="shared" si="189"/>
        <v>("5918","8","checkout","Проверить"),</v>
      </c>
    </row>
    <row r="5920" spans="1:5" ht="17">
      <c r="A5920">
        <f t="shared" si="190"/>
        <v>5919</v>
      </c>
      <c r="B5920" s="7">
        <v>9</v>
      </c>
      <c r="C5920" t="s">
        <v>6221</v>
      </c>
      <c r="D5920" s="3" t="s">
        <v>6229</v>
      </c>
      <c r="E5920" t="str">
        <f t="shared" si="189"/>
        <v>("5919","9","checkout","Verificar"),</v>
      </c>
    </row>
    <row r="5921" spans="1:5" ht="17">
      <c r="A5921">
        <f t="shared" si="190"/>
        <v>5920</v>
      </c>
      <c r="B5921" s="7">
        <v>10</v>
      </c>
      <c r="C5921" t="s">
        <v>6221</v>
      </c>
      <c r="D5921" s="3" t="s">
        <v>6230</v>
      </c>
      <c r="E5921" t="str">
        <f t="shared" si="189"/>
        <v>("5920","10","checkout","الدفع"),</v>
      </c>
    </row>
    <row r="5922" spans="1:5" ht="17">
      <c r="A5922">
        <f t="shared" si="190"/>
        <v>5921</v>
      </c>
      <c r="B5922" s="7">
        <v>1</v>
      </c>
      <c r="C5922" t="s">
        <v>6232</v>
      </c>
      <c r="D5922" s="3" t="s">
        <v>6231</v>
      </c>
      <c r="E5922" t="str">
        <f t="shared" si="189"/>
        <v>("5921","1","revokeAnytime","You can revoke your account anytime here to continue using our services."),</v>
      </c>
    </row>
    <row r="5923" spans="1:5" ht="34">
      <c r="A5923">
        <f t="shared" si="190"/>
        <v>5922</v>
      </c>
      <c r="B5923" s="7">
        <v>2</v>
      </c>
      <c r="C5923" t="s">
        <v>6232</v>
      </c>
      <c r="D5923" s="3" t="s">
        <v>6236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6232</v>
      </c>
      <c r="D5924" s="3" t="s">
        <v>6237</v>
      </c>
      <c r="E5924" t="str">
        <f t="shared" si="189"/>
        <v>("5923","3","revokeAnytime","Vous pouvez révoquer votre compte à tout moment ici pour continuer à utiliser nos services."),</v>
      </c>
    </row>
    <row r="5925" spans="1:5" ht="17">
      <c r="A5925">
        <f t="shared" si="190"/>
        <v>5924</v>
      </c>
      <c r="B5925" s="7">
        <v>4</v>
      </c>
      <c r="C5925" t="s">
        <v>6232</v>
      </c>
      <c r="D5925" s="3" t="s">
        <v>6238</v>
      </c>
      <c r="E5925" t="str">
        <f t="shared" si="189"/>
        <v>("5924","4","revokeAnytime","您可以随时在此处撤销您的帐户以继续使用我们的服务。"),</v>
      </c>
    </row>
    <row r="5926" spans="1:5" ht="34">
      <c r="A5926">
        <f t="shared" si="190"/>
        <v>5925</v>
      </c>
      <c r="B5926" s="7">
        <v>5</v>
      </c>
      <c r="C5926" t="s">
        <v>6232</v>
      </c>
      <c r="D5926" s="3" t="s">
        <v>6239</v>
      </c>
      <c r="E5926" t="str">
        <f t="shared" si="189"/>
        <v>("5925","5","revokeAnytime","サービスの使用を継続するために、いつでもここからアカウントを取り消すことができます。"),</v>
      </c>
    </row>
    <row r="5927" spans="1:5" ht="34">
      <c r="A5927">
        <f t="shared" si="190"/>
        <v>5926</v>
      </c>
      <c r="B5927" s="7">
        <v>6</v>
      </c>
      <c r="C5927" t="s">
        <v>6232</v>
      </c>
      <c r="D5927" s="3" t="s">
        <v>6235</v>
      </c>
      <c r="E5927" t="str">
        <f t="shared" si="189"/>
        <v>("5926","6","revokeAnytime","Você pode revogar sua conta a qualquer momento aqui para continuar usando nossos serviços."),</v>
      </c>
    </row>
    <row r="5928" spans="1:5" ht="34">
      <c r="A5928">
        <f t="shared" si="190"/>
        <v>5927</v>
      </c>
      <c r="B5928" s="7">
        <v>7</v>
      </c>
      <c r="C5928" t="s">
        <v>6232</v>
      </c>
      <c r="D5928" s="3" t="s">
        <v>6240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6232</v>
      </c>
      <c r="D5929" s="3" t="s">
        <v>6241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6232</v>
      </c>
      <c r="D5930" s="3" t="s">
        <v>6234</v>
      </c>
      <c r="E5930" t="str">
        <f t="shared" si="189"/>
        <v>("5929","9","revokeAnytime","Puede revocar su cuenta en cualquier momento aquí para continuar utilizando nuestros servicios."),</v>
      </c>
    </row>
    <row r="5931" spans="1:5" ht="17">
      <c r="A5931">
        <f t="shared" si="190"/>
        <v>5930</v>
      </c>
      <c r="B5931" s="7">
        <v>10</v>
      </c>
      <c r="C5931" t="s">
        <v>6232</v>
      </c>
      <c r="D5931" s="3" t="s">
        <v>6233</v>
      </c>
      <c r="E5931" t="str">
        <f t="shared" si="189"/>
        <v>("5930","10","revokeAnytime","يمكنك إلغاء حسابك في أي وقت هنا لمواصلة استخدام خدماتنا."),</v>
      </c>
    </row>
    <row r="5932" spans="1:5" ht="17">
      <c r="A5932">
        <f t="shared" si="190"/>
        <v>5931</v>
      </c>
      <c r="B5932" s="7">
        <v>1</v>
      </c>
      <c r="C5932" t="s">
        <v>6243</v>
      </c>
      <c r="D5932" s="3" t="s">
        <v>6242</v>
      </c>
      <c r="E5932" t="str">
        <f t="shared" si="189"/>
        <v>("5931","1","notRelevantToMe","Not relevant to me"),</v>
      </c>
    </row>
    <row r="5933" spans="1:5" ht="17">
      <c r="A5933">
        <f t="shared" si="190"/>
        <v>5932</v>
      </c>
      <c r="B5933" s="7">
        <v>2</v>
      </c>
      <c r="C5933" t="s">
        <v>6243</v>
      </c>
      <c r="D5933" s="3" t="s">
        <v>6289</v>
      </c>
      <c r="E5933" t="str">
        <f t="shared" si="189"/>
        <v>("5932","2","notRelevantToMe","எனக்கு சம்பந்தமில்லை"),</v>
      </c>
    </row>
    <row r="5934" spans="1:5" ht="17">
      <c r="A5934">
        <f t="shared" si="190"/>
        <v>5933</v>
      </c>
      <c r="B5934" s="7">
        <v>3</v>
      </c>
      <c r="C5934" t="s">
        <v>6243</v>
      </c>
      <c r="D5934" s="3" t="s">
        <v>6290</v>
      </c>
      <c r="E5934" t="str">
        <f t="shared" si="189"/>
        <v>("5933","3","notRelevantToMe","pas pertinent pour moi"),</v>
      </c>
    </row>
    <row r="5935" spans="1:5" ht="17">
      <c r="A5935">
        <f t="shared" si="190"/>
        <v>5934</v>
      </c>
      <c r="B5935" s="7">
        <v>4</v>
      </c>
      <c r="C5935" t="s">
        <v>6243</v>
      </c>
      <c r="D5935" s="3" t="s">
        <v>6291</v>
      </c>
      <c r="E5935" t="str">
        <f t="shared" si="189"/>
        <v>("5934","4","notRelevantToMe","与我无关"),</v>
      </c>
    </row>
    <row r="5936" spans="1:5" ht="17">
      <c r="A5936">
        <f t="shared" si="190"/>
        <v>5935</v>
      </c>
      <c r="B5936" s="7">
        <v>5</v>
      </c>
      <c r="C5936" t="s">
        <v>6243</v>
      </c>
      <c r="D5936" s="3" t="s">
        <v>6288</v>
      </c>
      <c r="E5936" t="str">
        <f t="shared" si="189"/>
        <v>("5935","5","notRelevantToMe","私には関係ありません"),</v>
      </c>
    </row>
    <row r="5937" spans="1:5" ht="17">
      <c r="A5937">
        <f t="shared" si="190"/>
        <v>5936</v>
      </c>
      <c r="B5937" s="7">
        <v>6</v>
      </c>
      <c r="C5937" t="s">
        <v>6243</v>
      </c>
      <c r="D5937" s="3" t="s">
        <v>6292</v>
      </c>
      <c r="E5937" t="str">
        <f t="shared" si="189"/>
        <v>("5936","6","notRelevantToMe","não é relevante para mim"),</v>
      </c>
    </row>
    <row r="5938" spans="1:5" ht="17">
      <c r="A5938">
        <f t="shared" si="190"/>
        <v>5937</v>
      </c>
      <c r="B5938" s="7">
        <v>7</v>
      </c>
      <c r="C5938" t="s">
        <v>6243</v>
      </c>
      <c r="D5938" s="3" t="s">
        <v>6287</v>
      </c>
      <c r="E5938" t="str">
        <f t="shared" si="189"/>
        <v>("5937","7","notRelevantToMe","मेरे लिए प्रासंगिक नहीं है"),</v>
      </c>
    </row>
    <row r="5939" spans="1:5" ht="17">
      <c r="A5939">
        <f t="shared" si="190"/>
        <v>5938</v>
      </c>
      <c r="B5939" s="7">
        <v>8</v>
      </c>
      <c r="C5939" t="s">
        <v>6243</v>
      </c>
      <c r="D5939" s="3" t="s">
        <v>6286</v>
      </c>
      <c r="E5939" t="str">
        <f t="shared" si="189"/>
        <v>("5938","8","notRelevantToMe","для меня не актуально"),</v>
      </c>
    </row>
    <row r="5940" spans="1:5" ht="17">
      <c r="A5940">
        <f t="shared" si="190"/>
        <v>5939</v>
      </c>
      <c r="B5940" s="7">
        <v>9</v>
      </c>
      <c r="C5940" t="s">
        <v>6243</v>
      </c>
      <c r="D5940" s="3" t="s">
        <v>6293</v>
      </c>
      <c r="E5940" t="str">
        <f t="shared" si="189"/>
        <v>("5939","9","notRelevantToMe","no es relevante para mi"),</v>
      </c>
    </row>
    <row r="5941" spans="1:5" ht="17">
      <c r="A5941">
        <f t="shared" si="190"/>
        <v>5940</v>
      </c>
      <c r="B5941" s="7">
        <v>10</v>
      </c>
      <c r="C5941" t="s">
        <v>6243</v>
      </c>
      <c r="D5941" s="3" t="s">
        <v>6294</v>
      </c>
      <c r="E5941" t="str">
        <f t="shared" si="189"/>
        <v>("5940","10","notRelevantToMe","لا علاقة لي"),</v>
      </c>
    </row>
    <row r="5942" spans="1:5" ht="17">
      <c r="A5942">
        <f t="shared" si="190"/>
        <v>5941</v>
      </c>
      <c r="B5942" s="7">
        <v>1</v>
      </c>
      <c r="C5942" t="s">
        <v>6245</v>
      </c>
      <c r="D5942" s="3" t="s">
        <v>6244</v>
      </c>
      <c r="E5942" t="str">
        <f t="shared" si="189"/>
        <v>("5941","1","pricingNotComp","Pricing is not comprehensive"),</v>
      </c>
    </row>
    <row r="5943" spans="1:5" ht="17">
      <c r="A5943">
        <f t="shared" si="190"/>
        <v>5942</v>
      </c>
      <c r="B5943" s="7">
        <v>2</v>
      </c>
      <c r="C5943" t="s">
        <v>6245</v>
      </c>
      <c r="D5943" s="3" t="s">
        <v>6298</v>
      </c>
      <c r="E5943" t="str">
        <f t="shared" si="189"/>
        <v>("5942","2","pricingNotComp","விலை நிர்ணயம் விரிவானது அல்ல"),</v>
      </c>
    </row>
    <row r="5944" spans="1:5" ht="17">
      <c r="A5944">
        <f t="shared" si="190"/>
        <v>5943</v>
      </c>
      <c r="B5944" s="7">
        <v>3</v>
      </c>
      <c r="C5944" t="s">
        <v>6245</v>
      </c>
      <c r="D5944" s="3" t="s">
        <v>6299</v>
      </c>
      <c r="E5944" t="str">
        <f t="shared" si="189"/>
        <v>("5943","3","pricingNotComp","Le prix n'est pas exhaustif"),</v>
      </c>
    </row>
    <row r="5945" spans="1:5" ht="17">
      <c r="A5945">
        <f t="shared" si="190"/>
        <v>5944</v>
      </c>
      <c r="B5945" s="7">
        <v>4</v>
      </c>
      <c r="C5945" t="s">
        <v>6245</v>
      </c>
      <c r="D5945" s="3" t="s">
        <v>6300</v>
      </c>
      <c r="E5945" t="str">
        <f t="shared" si="189"/>
        <v>("5944","4","pricingNotComp","定价不全面"),</v>
      </c>
    </row>
    <row r="5946" spans="1:5" ht="17">
      <c r="A5946">
        <f t="shared" si="190"/>
        <v>5945</v>
      </c>
      <c r="B5946" s="7">
        <v>5</v>
      </c>
      <c r="C5946" t="s">
        <v>6245</v>
      </c>
      <c r="D5946" s="3" t="s">
        <v>6301</v>
      </c>
      <c r="E5946" t="str">
        <f t="shared" si="189"/>
        <v>("5945","5","pricingNotComp","価格設定が包括的ではない"),</v>
      </c>
    </row>
    <row r="5947" spans="1:5" ht="17">
      <c r="A5947">
        <f t="shared" si="190"/>
        <v>5946</v>
      </c>
      <c r="B5947" s="7">
        <v>6</v>
      </c>
      <c r="C5947" t="s">
        <v>6245</v>
      </c>
      <c r="D5947" s="3" t="s">
        <v>6297</v>
      </c>
      <c r="E5947" t="str">
        <f t="shared" si="189"/>
        <v>("5946","6","pricingNotComp","O preço não é abrangente"),</v>
      </c>
    </row>
    <row r="5948" spans="1:5" ht="17">
      <c r="A5948">
        <f t="shared" si="190"/>
        <v>5947</v>
      </c>
      <c r="B5948" s="7">
        <v>7</v>
      </c>
      <c r="C5948" t="s">
        <v>6245</v>
      </c>
      <c r="D5948" s="3" t="s">
        <v>6302</v>
      </c>
      <c r="E5948" t="str">
        <f t="shared" si="189"/>
        <v>("5947","7","pricingNotComp","मूल्य निर्धारण व्यापक नहीं है"),</v>
      </c>
    </row>
    <row r="5949" spans="1:5" ht="17">
      <c r="A5949">
        <f t="shared" si="190"/>
        <v>5948</v>
      </c>
      <c r="B5949" s="7">
        <v>8</v>
      </c>
      <c r="C5949" t="s">
        <v>6245</v>
      </c>
      <c r="D5949" s="3" t="s">
        <v>6303</v>
      </c>
      <c r="E5949" t="str">
        <f t="shared" si="189"/>
        <v>("5948","8","pricingNotComp","Цены не являются исчерпывающими"),</v>
      </c>
    </row>
    <row r="5950" spans="1:5" ht="17">
      <c r="A5950">
        <f t="shared" si="190"/>
        <v>5949</v>
      </c>
      <c r="B5950" s="7">
        <v>9</v>
      </c>
      <c r="C5950" t="s">
        <v>6245</v>
      </c>
      <c r="D5950" s="3" t="s">
        <v>6296</v>
      </c>
      <c r="E5950" t="str">
        <f t="shared" si="189"/>
        <v>("5949","9","pricingNotComp","El precio no es completo."),</v>
      </c>
    </row>
    <row r="5951" spans="1:5" ht="17">
      <c r="A5951">
        <f t="shared" si="190"/>
        <v>5950</v>
      </c>
      <c r="B5951" s="7">
        <v>10</v>
      </c>
      <c r="C5951" t="s">
        <v>6245</v>
      </c>
      <c r="D5951" s="3" t="s">
        <v>6295</v>
      </c>
      <c r="E5951" t="str">
        <f t="shared" ref="E5951:E6014" si="191">CONCATENATE("(",CHAR(34),A5951,CHAR(34),",",CHAR(34),B5951,CHAR(34),",",CHAR(34),C5951,CHAR(34),",",CHAR(34),D5951,CHAR(34),"),")</f>
        <v>("5950","10","pricingNotComp","التسعير ليس شاملا"),</v>
      </c>
    </row>
    <row r="5952" spans="1:5">
      <c r="A5952">
        <f t="shared" si="190"/>
        <v>5951</v>
      </c>
      <c r="B5952" s="7">
        <v>1</v>
      </c>
      <c r="C5952" t="s">
        <v>6247</v>
      </c>
      <c r="D5952" t="s">
        <v>6246</v>
      </c>
      <c r="E5952" t="str">
        <f t="shared" si="191"/>
        <v>("5951","1","limitedFeatures","Limited features"),</v>
      </c>
    </row>
    <row r="5953" spans="1:5" ht="17">
      <c r="A5953">
        <f t="shared" si="190"/>
        <v>5952</v>
      </c>
      <c r="B5953" s="7">
        <v>2</v>
      </c>
      <c r="C5953" t="s">
        <v>6247</v>
      </c>
      <c r="D5953" s="3" t="s">
        <v>6308</v>
      </c>
      <c r="E5953" t="str">
        <f t="shared" si="191"/>
        <v>("5952","2","limitedFeatures","வரையறுக்கப்பட்ட அம்சங்கள்"),</v>
      </c>
    </row>
    <row r="5954" spans="1:5" ht="17">
      <c r="A5954">
        <f t="shared" si="190"/>
        <v>5953</v>
      </c>
      <c r="B5954" s="7">
        <v>3</v>
      </c>
      <c r="C5954" t="s">
        <v>6247</v>
      </c>
      <c r="D5954" s="3" t="s">
        <v>6307</v>
      </c>
      <c r="E5954" t="str">
        <f t="shared" si="191"/>
        <v>("5953","3","limitedFeatures","Fonctionnalités limitées"),</v>
      </c>
    </row>
    <row r="5955" spans="1:5" ht="17">
      <c r="A5955">
        <f t="shared" si="190"/>
        <v>5954</v>
      </c>
      <c r="B5955" s="7">
        <v>4</v>
      </c>
      <c r="C5955" t="s">
        <v>6247</v>
      </c>
      <c r="D5955" s="3" t="s">
        <v>6309</v>
      </c>
      <c r="E5955" t="str">
        <f t="shared" si="191"/>
        <v>("5954","4","limitedFeatures","功能有限"),</v>
      </c>
    </row>
    <row r="5956" spans="1:5" ht="17">
      <c r="A5956">
        <f t="shared" ref="A5956:A6019" si="192">A5955+1</f>
        <v>5955</v>
      </c>
      <c r="B5956" s="7">
        <v>5</v>
      </c>
      <c r="C5956" t="s">
        <v>6247</v>
      </c>
      <c r="D5956" s="3" t="s">
        <v>6306</v>
      </c>
      <c r="E5956" t="str">
        <f t="shared" si="191"/>
        <v>("5955","5","limitedFeatures","機能が制限されている"),</v>
      </c>
    </row>
    <row r="5957" spans="1:5" ht="17">
      <c r="A5957">
        <f t="shared" si="192"/>
        <v>5956</v>
      </c>
      <c r="B5957" s="7">
        <v>6</v>
      </c>
      <c r="C5957" t="s">
        <v>6247</v>
      </c>
      <c r="D5957" s="3" t="s">
        <v>6310</v>
      </c>
      <c r="E5957" t="str">
        <f t="shared" si="191"/>
        <v>("5956","6","limitedFeatures","Recursos limitados"),</v>
      </c>
    </row>
    <row r="5958" spans="1:5" ht="17">
      <c r="A5958">
        <f t="shared" si="192"/>
        <v>5957</v>
      </c>
      <c r="B5958" s="7">
        <v>7</v>
      </c>
      <c r="C5958" t="s">
        <v>6247</v>
      </c>
      <c r="D5958" s="3" t="s">
        <v>6305</v>
      </c>
      <c r="E5958" t="str">
        <f t="shared" si="191"/>
        <v>("5957","7","limitedFeatures","सीमित सुविधाएँ"),</v>
      </c>
    </row>
    <row r="5959" spans="1:5" ht="17">
      <c r="A5959">
        <f t="shared" si="192"/>
        <v>5958</v>
      </c>
      <c r="B5959" s="7">
        <v>8</v>
      </c>
      <c r="C5959" t="s">
        <v>6247</v>
      </c>
      <c r="D5959" s="3" t="s">
        <v>6304</v>
      </c>
      <c r="E5959" t="str">
        <f t="shared" si="191"/>
        <v>("5958","8","limitedFeatures","Ограниченные возможности"),</v>
      </c>
    </row>
    <row r="5960" spans="1:5" ht="17">
      <c r="A5960">
        <f t="shared" si="192"/>
        <v>5959</v>
      </c>
      <c r="B5960" s="7">
        <v>9</v>
      </c>
      <c r="C5960" t="s">
        <v>6247</v>
      </c>
      <c r="D5960" s="3" t="s">
        <v>6311</v>
      </c>
      <c r="E5960" t="str">
        <f t="shared" si="191"/>
        <v>("5959","9","limitedFeatures","Funciones limitadas"),</v>
      </c>
    </row>
    <row r="5961" spans="1:5" ht="17">
      <c r="A5961">
        <f t="shared" si="192"/>
        <v>5960</v>
      </c>
      <c r="B5961" s="7">
        <v>10</v>
      </c>
      <c r="C5961" t="s">
        <v>6247</v>
      </c>
      <c r="D5961" s="3" t="s">
        <v>6312</v>
      </c>
      <c r="E5961" t="str">
        <f t="shared" si="191"/>
        <v>("5960","10","limitedFeatures","ميزات محدودة"),</v>
      </c>
    </row>
    <row r="5962" spans="1:5">
      <c r="A5962">
        <f t="shared" si="192"/>
        <v>5961</v>
      </c>
      <c r="B5962" s="7">
        <v>1</v>
      </c>
      <c r="C5962" t="s">
        <v>6249</v>
      </c>
      <c r="D5962" t="s">
        <v>6248</v>
      </c>
      <c r="E5962" t="str">
        <f t="shared" si="191"/>
        <v>("5961","1","others","Others"),</v>
      </c>
    </row>
    <row r="5963" spans="1:5" ht="17">
      <c r="A5963">
        <f t="shared" si="192"/>
        <v>5962</v>
      </c>
      <c r="B5963" s="7">
        <v>2</v>
      </c>
      <c r="C5963" t="s">
        <v>6249</v>
      </c>
      <c r="D5963" s="3" t="s">
        <v>6316</v>
      </c>
      <c r="E5963" t="str">
        <f t="shared" si="191"/>
        <v>("5962","2","others","மற்றவைகள்"),</v>
      </c>
    </row>
    <row r="5964" spans="1:5" ht="17">
      <c r="A5964">
        <f t="shared" si="192"/>
        <v>5963</v>
      </c>
      <c r="B5964" s="7">
        <v>3</v>
      </c>
      <c r="C5964" t="s">
        <v>6249</v>
      </c>
      <c r="D5964" s="3" t="s">
        <v>6317</v>
      </c>
      <c r="E5964" t="str">
        <f t="shared" si="191"/>
        <v>("5963","3","others","Autres"),</v>
      </c>
    </row>
    <row r="5965" spans="1:5" ht="17">
      <c r="A5965">
        <f t="shared" si="192"/>
        <v>5964</v>
      </c>
      <c r="B5965" s="7">
        <v>4</v>
      </c>
      <c r="C5965" t="s">
        <v>6249</v>
      </c>
      <c r="D5965" s="3" t="s">
        <v>6318</v>
      </c>
      <c r="E5965" t="str">
        <f t="shared" si="191"/>
        <v>("5964","4","others","其他的"),</v>
      </c>
    </row>
    <row r="5966" spans="1:5" ht="17">
      <c r="A5966">
        <f t="shared" si="192"/>
        <v>5965</v>
      </c>
      <c r="B5966" s="7">
        <v>5</v>
      </c>
      <c r="C5966" t="s">
        <v>6249</v>
      </c>
      <c r="D5966" s="3" t="s">
        <v>6319</v>
      </c>
      <c r="E5966" t="str">
        <f t="shared" si="191"/>
        <v>("5965","5","others","その他"),</v>
      </c>
    </row>
    <row r="5967" spans="1:5" ht="17">
      <c r="A5967">
        <f t="shared" si="192"/>
        <v>5966</v>
      </c>
      <c r="B5967" s="7">
        <v>6</v>
      </c>
      <c r="C5967" t="s">
        <v>6249</v>
      </c>
      <c r="D5967" s="3" t="s">
        <v>6315</v>
      </c>
      <c r="E5967" t="str">
        <f t="shared" si="191"/>
        <v>("5966","6","others","Outros"),</v>
      </c>
    </row>
    <row r="5968" spans="1:5" ht="17">
      <c r="A5968">
        <f t="shared" si="192"/>
        <v>5967</v>
      </c>
      <c r="B5968" s="7">
        <v>7</v>
      </c>
      <c r="C5968" t="s">
        <v>6249</v>
      </c>
      <c r="D5968" s="3" t="s">
        <v>6320</v>
      </c>
      <c r="E5968" t="str">
        <f t="shared" si="191"/>
        <v>("5967","7","others","अन्य"),</v>
      </c>
    </row>
    <row r="5969" spans="1:5" ht="17">
      <c r="A5969">
        <f t="shared" si="192"/>
        <v>5968</v>
      </c>
      <c r="B5969" s="7">
        <v>8</v>
      </c>
      <c r="C5969" t="s">
        <v>6249</v>
      </c>
      <c r="D5969" s="3" t="s">
        <v>6321</v>
      </c>
      <c r="E5969" t="str">
        <f t="shared" si="191"/>
        <v>("5968","8","others","Другие"),</v>
      </c>
    </row>
    <row r="5970" spans="1:5" ht="17">
      <c r="A5970">
        <f t="shared" si="192"/>
        <v>5969</v>
      </c>
      <c r="B5970" s="7">
        <v>9</v>
      </c>
      <c r="C5970" t="s">
        <v>6249</v>
      </c>
      <c r="D5970" s="3" t="s">
        <v>6314</v>
      </c>
      <c r="E5970" t="str">
        <f t="shared" si="191"/>
        <v>("5969","9","others","Otros"),</v>
      </c>
    </row>
    <row r="5971" spans="1:5" ht="17">
      <c r="A5971">
        <f t="shared" si="192"/>
        <v>5970</v>
      </c>
      <c r="B5971" s="7">
        <v>10</v>
      </c>
      <c r="C5971" t="s">
        <v>6249</v>
      </c>
      <c r="D5971" s="3" t="s">
        <v>6313</v>
      </c>
      <c r="E5971" t="str">
        <f t="shared" si="191"/>
        <v>("5970","10","others","آحرون"),</v>
      </c>
    </row>
    <row r="5972" spans="1:5" ht="17">
      <c r="A5972">
        <f t="shared" si="192"/>
        <v>5971</v>
      </c>
      <c r="B5972" s="7">
        <v>1</v>
      </c>
      <c r="C5972" t="s">
        <v>6323</v>
      </c>
      <c r="D5972" s="3" t="s">
        <v>6324</v>
      </c>
      <c r="E5972" t="str">
        <f t="shared" si="191"/>
        <v>("5971","1","planners","Planners"),</v>
      </c>
    </row>
    <row r="5973" spans="1:5" ht="17">
      <c r="A5973">
        <f t="shared" si="192"/>
        <v>5972</v>
      </c>
      <c r="B5973" s="7">
        <v>2</v>
      </c>
      <c r="C5973" t="s">
        <v>6323</v>
      </c>
      <c r="D5973" s="3" t="s">
        <v>6325</v>
      </c>
      <c r="E5973" t="str">
        <f t="shared" si="191"/>
        <v>("5972","2","planners","திட்டமிடுபவர்கள்"),</v>
      </c>
    </row>
    <row r="5974" spans="1:5" ht="17">
      <c r="A5974">
        <f t="shared" si="192"/>
        <v>5973</v>
      </c>
      <c r="B5974" s="7">
        <v>3</v>
      </c>
      <c r="C5974" t="s">
        <v>6323</v>
      </c>
      <c r="D5974" s="3" t="s">
        <v>6327</v>
      </c>
      <c r="E5974" t="str">
        <f t="shared" si="191"/>
        <v>("5973","3","planners","planificateurs"),</v>
      </c>
    </row>
    <row r="5975" spans="1:5" ht="17">
      <c r="A5975">
        <f t="shared" si="192"/>
        <v>5974</v>
      </c>
      <c r="B5975" s="7">
        <v>4</v>
      </c>
      <c r="C5975" t="s">
        <v>6323</v>
      </c>
      <c r="D5975" s="3" t="s">
        <v>6328</v>
      </c>
      <c r="E5975" t="str">
        <f t="shared" si="191"/>
        <v>("5974","4","planners","规划者"),</v>
      </c>
    </row>
    <row r="5976" spans="1:5" ht="17">
      <c r="A5976">
        <f t="shared" si="192"/>
        <v>5975</v>
      </c>
      <c r="B5976" s="7">
        <v>5</v>
      </c>
      <c r="C5976" t="s">
        <v>6323</v>
      </c>
      <c r="D5976" s="3" t="s">
        <v>6322</v>
      </c>
      <c r="E5976" t="str">
        <f t="shared" si="191"/>
        <v>("5975","5","planners","プランナー"),</v>
      </c>
    </row>
    <row r="5977" spans="1:5" ht="17">
      <c r="A5977">
        <f t="shared" si="192"/>
        <v>5976</v>
      </c>
      <c r="B5977" s="7">
        <v>6</v>
      </c>
      <c r="C5977" t="s">
        <v>6323</v>
      </c>
      <c r="D5977" s="3" t="s">
        <v>6329</v>
      </c>
      <c r="E5977" t="str">
        <f t="shared" si="191"/>
        <v>("5976","6","planners","planejadores"),</v>
      </c>
    </row>
    <row r="5978" spans="1:5" ht="17">
      <c r="A5978">
        <f t="shared" si="192"/>
        <v>5977</v>
      </c>
      <c r="B5978" s="7">
        <v>7</v>
      </c>
      <c r="C5978" t="s">
        <v>6323</v>
      </c>
      <c r="D5978" s="3" t="s">
        <v>6326</v>
      </c>
      <c r="E5978" t="str">
        <f t="shared" si="191"/>
        <v>("5977","7","planners","योजनाकारों"),</v>
      </c>
    </row>
    <row r="5979" spans="1:5" ht="17">
      <c r="A5979">
        <f t="shared" si="192"/>
        <v>5978</v>
      </c>
      <c r="B5979" s="7">
        <v>8</v>
      </c>
      <c r="C5979" t="s">
        <v>6323</v>
      </c>
      <c r="D5979" s="3" t="s">
        <v>6330</v>
      </c>
      <c r="E5979" t="str">
        <f t="shared" si="191"/>
        <v>("5978","8","planners","планировщики"),</v>
      </c>
    </row>
    <row r="5980" spans="1:5" ht="17">
      <c r="A5980">
        <f t="shared" si="192"/>
        <v>5979</v>
      </c>
      <c r="B5980" s="7">
        <v>9</v>
      </c>
      <c r="C5980" t="s">
        <v>6323</v>
      </c>
      <c r="D5980" s="3" t="s">
        <v>6331</v>
      </c>
      <c r="E5980" t="str">
        <f t="shared" si="191"/>
        <v>("5979","9","planners","planificadores"),</v>
      </c>
    </row>
    <row r="5981" spans="1:5" ht="17">
      <c r="A5981">
        <f t="shared" si="192"/>
        <v>5980</v>
      </c>
      <c r="B5981" s="7">
        <v>10</v>
      </c>
      <c r="C5981" t="s">
        <v>6323</v>
      </c>
      <c r="D5981" s="3" t="s">
        <v>6332</v>
      </c>
      <c r="E5981" t="str">
        <f t="shared" si="191"/>
        <v>("5980","10","planners","المخططين"),</v>
      </c>
    </row>
    <row r="5982" spans="1:5" ht="17">
      <c r="A5982">
        <f t="shared" si="192"/>
        <v>5981</v>
      </c>
      <c r="B5982" s="7">
        <v>1</v>
      </c>
      <c r="C5982" t="s">
        <v>6251</v>
      </c>
      <c r="D5982" s="3" t="s">
        <v>6250</v>
      </c>
      <c r="E5982" t="str">
        <f t="shared" si="191"/>
        <v>("5981","1","emailAlerts","Email alerts"),</v>
      </c>
    </row>
    <row r="5983" spans="1:5" ht="17">
      <c r="A5983">
        <f t="shared" si="192"/>
        <v>5982</v>
      </c>
      <c r="B5983" s="7">
        <v>2</v>
      </c>
      <c r="C5983" t="s">
        <v>6251</v>
      </c>
      <c r="D5983" s="3" t="s">
        <v>6336</v>
      </c>
      <c r="E5983" t="str">
        <f t="shared" si="191"/>
        <v>("5982","2","emailAlerts","மின்னஞ்சல் எச்சரிக்கைகள்"),</v>
      </c>
    </row>
    <row r="5984" spans="1:5" ht="17">
      <c r="A5984">
        <f t="shared" si="192"/>
        <v>5983</v>
      </c>
      <c r="B5984" s="7">
        <v>3</v>
      </c>
      <c r="C5984" t="s">
        <v>6251</v>
      </c>
      <c r="D5984" s="3" t="s">
        <v>6337</v>
      </c>
      <c r="E5984" t="str">
        <f t="shared" si="191"/>
        <v>("5983","3","emailAlerts","alertes courrier électronique"),</v>
      </c>
    </row>
    <row r="5985" spans="1:5" ht="17">
      <c r="A5985">
        <f t="shared" si="192"/>
        <v>5984</v>
      </c>
      <c r="B5985" s="7">
        <v>4</v>
      </c>
      <c r="C5985" t="s">
        <v>6251</v>
      </c>
      <c r="D5985" s="3" t="s">
        <v>6338</v>
      </c>
      <c r="E5985" t="str">
        <f t="shared" si="191"/>
        <v>("5984","4","emailAlerts","电子邮件提醒"),</v>
      </c>
    </row>
    <row r="5986" spans="1:5" ht="17">
      <c r="A5986">
        <f t="shared" si="192"/>
        <v>5985</v>
      </c>
      <c r="B5986" s="7">
        <v>5</v>
      </c>
      <c r="C5986" t="s">
        <v>6251</v>
      </c>
      <c r="D5986" s="3" t="s">
        <v>6339</v>
      </c>
      <c r="E5986" t="str">
        <f t="shared" si="191"/>
        <v>("5985","5","emailAlerts","電子メールアラート"),</v>
      </c>
    </row>
    <row r="5987" spans="1:5" ht="17">
      <c r="A5987">
        <f t="shared" si="192"/>
        <v>5986</v>
      </c>
      <c r="B5987" s="7">
        <v>6</v>
      </c>
      <c r="C5987" t="s">
        <v>6251</v>
      </c>
      <c r="D5987" s="3" t="s">
        <v>6340</v>
      </c>
      <c r="E5987" t="str">
        <f t="shared" si="191"/>
        <v>("5986","6","emailAlerts","Alertas de E-mail"),</v>
      </c>
    </row>
    <row r="5988" spans="1:5" ht="17">
      <c r="A5988">
        <f t="shared" si="192"/>
        <v>5987</v>
      </c>
      <c r="B5988" s="7">
        <v>7</v>
      </c>
      <c r="C5988" t="s">
        <v>6251</v>
      </c>
      <c r="D5988" s="3" t="s">
        <v>6626</v>
      </c>
      <c r="E5988" t="str">
        <f t="shared" si="191"/>
        <v>("5987","7","emailAlerts","ईमेल अलर्ट"),</v>
      </c>
    </row>
    <row r="5989" spans="1:5" ht="17">
      <c r="A5989">
        <f t="shared" si="192"/>
        <v>5988</v>
      </c>
      <c r="B5989" s="7">
        <v>8</v>
      </c>
      <c r="C5989" t="s">
        <v>6251</v>
      </c>
      <c r="D5989" s="3" t="s">
        <v>6335</v>
      </c>
      <c r="E5989" t="str">
        <f t="shared" si="191"/>
        <v>("5988","8","emailAlerts","оповещения по электронной почте"),</v>
      </c>
    </row>
    <row r="5990" spans="1:5" ht="17">
      <c r="A5990">
        <f t="shared" si="192"/>
        <v>5989</v>
      </c>
      <c r="B5990" s="7">
        <v>9</v>
      </c>
      <c r="C5990" t="s">
        <v>6251</v>
      </c>
      <c r="D5990" s="3" t="s">
        <v>6334</v>
      </c>
      <c r="E5990" t="str">
        <f t="shared" si="191"/>
        <v>("5989","9","emailAlerts","Alertas de correo electrónico"),</v>
      </c>
    </row>
    <row r="5991" spans="1:5" ht="17">
      <c r="A5991">
        <f t="shared" si="192"/>
        <v>5990</v>
      </c>
      <c r="B5991" s="7">
        <v>10</v>
      </c>
      <c r="C5991" t="s">
        <v>6251</v>
      </c>
      <c r="D5991" s="3" t="s">
        <v>6333</v>
      </c>
      <c r="E5991" t="str">
        <f t="shared" si="191"/>
        <v>("5990","10","emailAlerts","تنبيهات البريد الإلكتروني"),</v>
      </c>
    </row>
    <row r="5992" spans="1:5" ht="17">
      <c r="A5992">
        <f t="shared" si="192"/>
        <v>5991</v>
      </c>
      <c r="B5992" s="7">
        <v>1</v>
      </c>
      <c r="C5992" t="s">
        <v>6253</v>
      </c>
      <c r="D5992" s="3" t="s">
        <v>6252</v>
      </c>
      <c r="E5992" t="str">
        <f t="shared" si="191"/>
        <v>("5991","1","predictions","Predictions"),</v>
      </c>
    </row>
    <row r="5993" spans="1:5" ht="17">
      <c r="A5993">
        <f t="shared" si="192"/>
        <v>5992</v>
      </c>
      <c r="B5993" s="7">
        <v>2</v>
      </c>
      <c r="C5993" t="s">
        <v>6253</v>
      </c>
      <c r="D5993" s="3" t="s">
        <v>6344</v>
      </c>
      <c r="E5993" t="str">
        <f t="shared" si="191"/>
        <v>("5992","2","predictions","கணிப்புகள்"),</v>
      </c>
    </row>
    <row r="5994" spans="1:5" ht="17">
      <c r="A5994">
        <f t="shared" si="192"/>
        <v>5993</v>
      </c>
      <c r="B5994" s="7">
        <v>3</v>
      </c>
      <c r="C5994" t="s">
        <v>6253</v>
      </c>
      <c r="D5994" s="3" t="s">
        <v>6345</v>
      </c>
      <c r="E5994" t="str">
        <f t="shared" si="191"/>
        <v>("5993","3","predictions","prédictions"),</v>
      </c>
    </row>
    <row r="5995" spans="1:5" ht="17">
      <c r="A5995">
        <f t="shared" si="192"/>
        <v>5994</v>
      </c>
      <c r="B5995" s="7">
        <v>4</v>
      </c>
      <c r="C5995" t="s">
        <v>6253</v>
      </c>
      <c r="D5995" s="3" t="s">
        <v>6341</v>
      </c>
      <c r="E5995" t="str">
        <f t="shared" si="191"/>
        <v>("5994","4","predictions","预测"),</v>
      </c>
    </row>
    <row r="5996" spans="1:5" ht="17">
      <c r="A5996">
        <f t="shared" si="192"/>
        <v>5995</v>
      </c>
      <c r="B5996" s="7">
        <v>5</v>
      </c>
      <c r="C5996" t="s">
        <v>6253</v>
      </c>
      <c r="D5996" s="3" t="s">
        <v>6342</v>
      </c>
      <c r="E5996" t="str">
        <f t="shared" si="191"/>
        <v>("5995","5","predictions","予測"),</v>
      </c>
    </row>
    <row r="5997" spans="1:5" ht="17">
      <c r="A5997">
        <f t="shared" si="192"/>
        <v>5996</v>
      </c>
      <c r="B5997" s="7">
        <v>6</v>
      </c>
      <c r="C5997" t="s">
        <v>6253</v>
      </c>
      <c r="D5997" s="3" t="s">
        <v>6343</v>
      </c>
      <c r="E5997" t="str">
        <f t="shared" si="191"/>
        <v>("5996","6","predictions","previsões"),</v>
      </c>
    </row>
    <row r="5998" spans="1:5" ht="17">
      <c r="A5998">
        <f t="shared" si="192"/>
        <v>5997</v>
      </c>
      <c r="B5998" s="7">
        <v>7</v>
      </c>
      <c r="C5998" t="s">
        <v>6253</v>
      </c>
      <c r="D5998" s="3" t="s">
        <v>6346</v>
      </c>
      <c r="E5998" t="str">
        <f t="shared" si="191"/>
        <v>("5997","7","predictions","भविष्यवाणियों"),</v>
      </c>
    </row>
    <row r="5999" spans="1:5" ht="17">
      <c r="A5999">
        <f t="shared" si="192"/>
        <v>5998</v>
      </c>
      <c r="B5999" s="7">
        <v>8</v>
      </c>
      <c r="C5999" t="s">
        <v>6253</v>
      </c>
      <c r="D5999" s="3" t="s">
        <v>6347</v>
      </c>
      <c r="E5999" t="str">
        <f t="shared" si="191"/>
        <v>("5998","8","predictions","предсказания"),</v>
      </c>
    </row>
    <row r="6000" spans="1:5" ht="17">
      <c r="A6000">
        <f t="shared" si="192"/>
        <v>5999</v>
      </c>
      <c r="B6000" s="7">
        <v>9</v>
      </c>
      <c r="C6000" t="s">
        <v>6253</v>
      </c>
      <c r="D6000" s="3" t="s">
        <v>6348</v>
      </c>
      <c r="E6000" t="str">
        <f t="shared" si="191"/>
        <v>("5999","9","predictions","predicciones"),</v>
      </c>
    </row>
    <row r="6001" spans="1:5" ht="17">
      <c r="A6001">
        <f t="shared" si="192"/>
        <v>6000</v>
      </c>
      <c r="B6001" s="7">
        <v>10</v>
      </c>
      <c r="C6001" t="s">
        <v>6253</v>
      </c>
      <c r="D6001" s="3" t="s">
        <v>6349</v>
      </c>
      <c r="E6001" t="str">
        <f t="shared" si="191"/>
        <v>("6000","10","predictions","التنبؤات"),</v>
      </c>
    </row>
    <row r="6002" spans="1:5" ht="17">
      <c r="A6002">
        <f t="shared" si="192"/>
        <v>6001</v>
      </c>
      <c r="B6002" s="7">
        <v>1</v>
      </c>
      <c r="C6002" t="s">
        <v>6255</v>
      </c>
      <c r="D6002" s="3" t="s">
        <v>6254</v>
      </c>
      <c r="E6002" t="str">
        <f t="shared" si="191"/>
        <v>("6001","1","globalSearch","Global search"),</v>
      </c>
    </row>
    <row r="6003" spans="1:5" ht="17">
      <c r="A6003">
        <f t="shared" si="192"/>
        <v>6002</v>
      </c>
      <c r="B6003" s="7">
        <v>2</v>
      </c>
      <c r="C6003" t="s">
        <v>6255</v>
      </c>
      <c r="D6003" s="3" t="s">
        <v>6353</v>
      </c>
      <c r="E6003" t="str">
        <f t="shared" si="191"/>
        <v>("6002","2","globalSearch","உலகளாவிய தேடல்"),</v>
      </c>
    </row>
    <row r="6004" spans="1:5" ht="17">
      <c r="A6004">
        <f t="shared" si="192"/>
        <v>6003</v>
      </c>
      <c r="B6004" s="7">
        <v>3</v>
      </c>
      <c r="C6004" t="s">
        <v>6255</v>
      </c>
      <c r="D6004" s="3" t="s">
        <v>6354</v>
      </c>
      <c r="E6004" t="str">
        <f t="shared" si="191"/>
        <v>("6003","3","globalSearch","recherche globale"),</v>
      </c>
    </row>
    <row r="6005" spans="1:5" ht="17">
      <c r="A6005">
        <f t="shared" si="192"/>
        <v>6004</v>
      </c>
      <c r="B6005" s="7">
        <v>4</v>
      </c>
      <c r="C6005" t="s">
        <v>6255</v>
      </c>
      <c r="D6005" s="3" t="s">
        <v>6355</v>
      </c>
      <c r="E6005" t="str">
        <f t="shared" si="191"/>
        <v>("6004","4","globalSearch","全局搜索"),</v>
      </c>
    </row>
    <row r="6006" spans="1:5" ht="17">
      <c r="A6006">
        <f t="shared" si="192"/>
        <v>6005</v>
      </c>
      <c r="B6006" s="7">
        <v>5</v>
      </c>
      <c r="C6006" t="s">
        <v>6255</v>
      </c>
      <c r="D6006" s="3" t="s">
        <v>6356</v>
      </c>
      <c r="E6006" t="str">
        <f t="shared" si="191"/>
        <v>("6005","5","globalSearch","グローバル検索"),</v>
      </c>
    </row>
    <row r="6007" spans="1:5" ht="17">
      <c r="A6007">
        <f t="shared" si="192"/>
        <v>6006</v>
      </c>
      <c r="B6007" s="7">
        <v>6</v>
      </c>
      <c r="C6007" t="s">
        <v>6255</v>
      </c>
      <c r="D6007" s="3" t="s">
        <v>6357</v>
      </c>
      <c r="E6007" t="str">
        <f t="shared" si="191"/>
        <v>("6006","6","globalSearch","pesquisa global"),</v>
      </c>
    </row>
    <row r="6008" spans="1:5" ht="17">
      <c r="A6008">
        <f t="shared" si="192"/>
        <v>6007</v>
      </c>
      <c r="B6008" s="7">
        <v>7</v>
      </c>
      <c r="C6008" t="s">
        <v>6255</v>
      </c>
      <c r="D6008" s="3" t="s">
        <v>6358</v>
      </c>
      <c r="E6008" t="str">
        <f t="shared" si="191"/>
        <v>("6007","7","globalSearch","वैश्विक खोज"),</v>
      </c>
    </row>
    <row r="6009" spans="1:5" ht="17">
      <c r="A6009">
        <f t="shared" si="192"/>
        <v>6008</v>
      </c>
      <c r="B6009" s="7">
        <v>8</v>
      </c>
      <c r="C6009" t="s">
        <v>6255</v>
      </c>
      <c r="D6009" s="3" t="s">
        <v>6352</v>
      </c>
      <c r="E6009" t="str">
        <f t="shared" si="191"/>
        <v>("6008","8","globalSearch","глобальный поиск"),</v>
      </c>
    </row>
    <row r="6010" spans="1:5" ht="17">
      <c r="A6010">
        <f t="shared" si="192"/>
        <v>6009</v>
      </c>
      <c r="B6010" s="7">
        <v>9</v>
      </c>
      <c r="C6010" t="s">
        <v>6255</v>
      </c>
      <c r="D6010" s="3" t="s">
        <v>6351</v>
      </c>
      <c r="E6010" t="str">
        <f t="shared" si="191"/>
        <v>("6009","9","globalSearch","búsqueda global"),</v>
      </c>
    </row>
    <row r="6011" spans="1:5" ht="17">
      <c r="A6011">
        <f t="shared" si="192"/>
        <v>6010</v>
      </c>
      <c r="B6011" s="7">
        <v>10</v>
      </c>
      <c r="C6011" t="s">
        <v>6255</v>
      </c>
      <c r="D6011" s="3" t="s">
        <v>6350</v>
      </c>
      <c r="E6011" t="str">
        <f t="shared" si="191"/>
        <v>("6010","10","globalSearch","بحث عالمي"),</v>
      </c>
    </row>
    <row r="6012" spans="1:5" ht="17">
      <c r="A6012">
        <f t="shared" si="192"/>
        <v>6011</v>
      </c>
      <c r="B6012" s="7">
        <v>1</v>
      </c>
      <c r="C6012" t="s">
        <v>6257</v>
      </c>
      <c r="D6012" s="3" t="s">
        <v>6256</v>
      </c>
      <c r="E6012" t="str">
        <f t="shared" si="191"/>
        <v>("6011","1","visualizations","Visualizations"),</v>
      </c>
    </row>
    <row r="6013" spans="1:5" ht="17">
      <c r="A6013">
        <f t="shared" si="192"/>
        <v>6012</v>
      </c>
      <c r="B6013" s="7">
        <v>2</v>
      </c>
      <c r="C6013" t="s">
        <v>6257</v>
      </c>
      <c r="D6013" s="3" t="s">
        <v>6362</v>
      </c>
      <c r="E6013" t="str">
        <f t="shared" si="191"/>
        <v>("6012","2","visualizations","காட்சிப்படுத்தல்கள்"),</v>
      </c>
    </row>
    <row r="6014" spans="1:5" ht="17">
      <c r="A6014">
        <f t="shared" si="192"/>
        <v>6013</v>
      </c>
      <c r="B6014" s="7">
        <v>3</v>
      </c>
      <c r="C6014" t="s">
        <v>6257</v>
      </c>
      <c r="D6014" s="3" t="s">
        <v>6363</v>
      </c>
      <c r="E6014" t="str">
        <f t="shared" si="191"/>
        <v>("6013","3","visualizations","visualisations"),</v>
      </c>
    </row>
    <row r="6015" spans="1:5" ht="17">
      <c r="A6015">
        <f t="shared" si="192"/>
        <v>6014</v>
      </c>
      <c r="B6015" s="7">
        <v>4</v>
      </c>
      <c r="C6015" t="s">
        <v>6257</v>
      </c>
      <c r="D6015" s="3" t="s">
        <v>6364</v>
      </c>
      <c r="E6015" t="str">
        <f t="shared" ref="E6015:E6078" si="193">CONCATENATE("(",CHAR(34),A6015,CHAR(34),",",CHAR(34),B6015,CHAR(34),",",CHAR(34),C6015,CHAR(34),",",CHAR(34),D6015,CHAR(34),"),")</f>
        <v>("6014","4","visualizations","可视化"),</v>
      </c>
    </row>
    <row r="6016" spans="1:5" ht="17">
      <c r="A6016">
        <f t="shared" si="192"/>
        <v>6015</v>
      </c>
      <c r="B6016" s="7">
        <v>5</v>
      </c>
      <c r="C6016" t="s">
        <v>6257</v>
      </c>
      <c r="D6016" s="3" t="s">
        <v>6361</v>
      </c>
      <c r="E6016" t="str">
        <f t="shared" si="193"/>
        <v>("6015","5","visualizations","視覚化"),</v>
      </c>
    </row>
    <row r="6017" spans="1:5" ht="17">
      <c r="A6017">
        <f t="shared" si="192"/>
        <v>6016</v>
      </c>
      <c r="B6017" s="7">
        <v>6</v>
      </c>
      <c r="C6017" t="s">
        <v>6257</v>
      </c>
      <c r="D6017" s="3" t="s">
        <v>6360</v>
      </c>
      <c r="E6017" t="str">
        <f t="shared" si="193"/>
        <v>("6016","6","visualizations","visualizações"),</v>
      </c>
    </row>
    <row r="6018" spans="1:5" ht="17">
      <c r="A6018">
        <f t="shared" si="192"/>
        <v>6017</v>
      </c>
      <c r="B6018" s="7">
        <v>7</v>
      </c>
      <c r="C6018" t="s">
        <v>6257</v>
      </c>
      <c r="D6018" s="3" t="s">
        <v>6359</v>
      </c>
      <c r="E6018" t="str">
        <f t="shared" si="193"/>
        <v>("6017","7","visualizations","दृश्यावलोकन"),</v>
      </c>
    </row>
    <row r="6019" spans="1:5" ht="17">
      <c r="A6019">
        <f t="shared" si="192"/>
        <v>6018</v>
      </c>
      <c r="B6019" s="7">
        <v>8</v>
      </c>
      <c r="C6019" t="s">
        <v>6257</v>
      </c>
      <c r="D6019" s="3" t="s">
        <v>6365</v>
      </c>
      <c r="E6019" t="str">
        <f t="shared" si="193"/>
        <v>("6018","8","visualizations","визуализации"),</v>
      </c>
    </row>
    <row r="6020" spans="1:5" ht="17">
      <c r="A6020">
        <f t="shared" ref="A6020:A6083" si="194">A6019+1</f>
        <v>6019</v>
      </c>
      <c r="B6020" s="7">
        <v>9</v>
      </c>
      <c r="C6020" t="s">
        <v>6257</v>
      </c>
      <c r="D6020" s="3" t="s">
        <v>6365</v>
      </c>
      <c r="E6020" t="str">
        <f t="shared" si="193"/>
        <v>("6019","9","visualizations","визуализации"),</v>
      </c>
    </row>
    <row r="6021" spans="1:5" ht="17">
      <c r="A6021">
        <f t="shared" si="194"/>
        <v>6020</v>
      </c>
      <c r="B6021" s="7">
        <v>10</v>
      </c>
      <c r="C6021" t="s">
        <v>6257</v>
      </c>
      <c r="D6021" s="3" t="s">
        <v>6366</v>
      </c>
      <c r="E6021" t="str">
        <f t="shared" si="193"/>
        <v>("6020","10","visualizations","تصورات"),</v>
      </c>
    </row>
    <row r="6022" spans="1:5" ht="17">
      <c r="A6022">
        <f t="shared" si="194"/>
        <v>6021</v>
      </c>
      <c r="B6022" s="7">
        <v>1</v>
      </c>
      <c r="C6022" t="s">
        <v>6259</v>
      </c>
      <c r="D6022" s="3" t="s">
        <v>6258</v>
      </c>
      <c r="E6022" t="str">
        <f t="shared" si="193"/>
        <v>("6021","1","monthly","Monthly"),</v>
      </c>
    </row>
    <row r="6023" spans="1:5" ht="17">
      <c r="A6023">
        <f t="shared" si="194"/>
        <v>6022</v>
      </c>
      <c r="B6023" s="7">
        <v>2</v>
      </c>
      <c r="C6023" t="s">
        <v>6259</v>
      </c>
      <c r="D6023" s="3" t="s">
        <v>6370</v>
      </c>
      <c r="E6023" t="str">
        <f t="shared" si="193"/>
        <v>("6022","2","monthly","மாதாந்திர"),</v>
      </c>
    </row>
    <row r="6024" spans="1:5" ht="17">
      <c r="A6024">
        <f t="shared" si="194"/>
        <v>6023</v>
      </c>
      <c r="B6024" s="7">
        <v>3</v>
      </c>
      <c r="C6024" t="s">
        <v>6259</v>
      </c>
      <c r="D6024" s="3" t="s">
        <v>6371</v>
      </c>
      <c r="E6024" t="str">
        <f t="shared" si="193"/>
        <v>("6023","3","monthly","mensuel"),</v>
      </c>
    </row>
    <row r="6025" spans="1:5" ht="17">
      <c r="A6025">
        <f t="shared" si="194"/>
        <v>6024</v>
      </c>
      <c r="B6025" s="7">
        <v>4</v>
      </c>
      <c r="C6025" t="s">
        <v>6259</v>
      </c>
      <c r="D6025" s="3" t="s">
        <v>6369</v>
      </c>
      <c r="E6025" t="str">
        <f t="shared" si="193"/>
        <v>("6024","4","monthly","每月"),</v>
      </c>
    </row>
    <row r="6026" spans="1:5" ht="17">
      <c r="A6026">
        <f t="shared" si="194"/>
        <v>6025</v>
      </c>
      <c r="B6026" s="7">
        <v>5</v>
      </c>
      <c r="C6026" t="s">
        <v>6259</v>
      </c>
      <c r="D6026" s="3" t="s">
        <v>6372</v>
      </c>
      <c r="E6026" t="str">
        <f t="shared" si="193"/>
        <v>("6025","5","monthly","毎月"),</v>
      </c>
    </row>
    <row r="6027" spans="1:5" ht="17">
      <c r="A6027">
        <f t="shared" si="194"/>
        <v>6026</v>
      </c>
      <c r="B6027" s="7">
        <v>6</v>
      </c>
      <c r="C6027" t="s">
        <v>6259</v>
      </c>
      <c r="D6027" s="3" t="s">
        <v>6373</v>
      </c>
      <c r="E6027" t="str">
        <f t="shared" si="193"/>
        <v>("6026","6","monthly","por mês"),</v>
      </c>
    </row>
    <row r="6028" spans="1:5" ht="17">
      <c r="A6028">
        <f t="shared" si="194"/>
        <v>6027</v>
      </c>
      <c r="B6028" s="7">
        <v>7</v>
      </c>
      <c r="C6028" t="s">
        <v>6259</v>
      </c>
      <c r="D6028" s="3" t="s">
        <v>6374</v>
      </c>
      <c r="E6028" t="str">
        <f t="shared" si="193"/>
        <v>("6027","7","monthly","महीने के"),</v>
      </c>
    </row>
    <row r="6029" spans="1:5" ht="17">
      <c r="A6029">
        <f t="shared" si="194"/>
        <v>6028</v>
      </c>
      <c r="B6029" s="7">
        <v>8</v>
      </c>
      <c r="C6029" t="s">
        <v>6259</v>
      </c>
      <c r="D6029" s="3" t="s">
        <v>6368</v>
      </c>
      <c r="E6029" t="str">
        <f t="shared" si="193"/>
        <v>("6028","8","monthly","ежемесячно"),</v>
      </c>
    </row>
    <row r="6030" spans="1:5" ht="17">
      <c r="A6030">
        <f t="shared" si="194"/>
        <v>6029</v>
      </c>
      <c r="B6030" s="7">
        <v>9</v>
      </c>
      <c r="C6030" t="s">
        <v>6259</v>
      </c>
      <c r="D6030" s="3" t="s">
        <v>6375</v>
      </c>
      <c r="E6030" t="str">
        <f t="shared" si="193"/>
        <v>("6029","9","monthly","mensual"),</v>
      </c>
    </row>
    <row r="6031" spans="1:5" ht="17">
      <c r="A6031">
        <f t="shared" si="194"/>
        <v>6030</v>
      </c>
      <c r="B6031" s="7">
        <v>10</v>
      </c>
      <c r="C6031" t="s">
        <v>6259</v>
      </c>
      <c r="D6031" s="3" t="s">
        <v>6367</v>
      </c>
      <c r="E6031" t="str">
        <f t="shared" si="193"/>
        <v>("6030","10","monthly","شهريا"),</v>
      </c>
    </row>
    <row r="6032" spans="1:5" ht="17">
      <c r="A6032">
        <f t="shared" si="194"/>
        <v>6031</v>
      </c>
      <c r="B6032" s="7">
        <v>1</v>
      </c>
      <c r="C6032" t="s">
        <v>6260</v>
      </c>
      <c r="D6032" s="3" t="s">
        <v>6261</v>
      </c>
      <c r="E6032" t="str">
        <f t="shared" si="193"/>
        <v>("6031","1","yearly","Yearly"),</v>
      </c>
    </row>
    <row r="6033" spans="1:5" ht="17">
      <c r="A6033">
        <f t="shared" si="194"/>
        <v>6032</v>
      </c>
      <c r="B6033" s="7">
        <v>2</v>
      </c>
      <c r="C6033" t="s">
        <v>6260</v>
      </c>
      <c r="D6033" s="3" t="s">
        <v>6378</v>
      </c>
      <c r="E6033" t="str">
        <f t="shared" si="193"/>
        <v>("6032","2","yearly","ஆண்டுதோறும்"),</v>
      </c>
    </row>
    <row r="6034" spans="1:5" ht="17">
      <c r="A6034">
        <f t="shared" si="194"/>
        <v>6033</v>
      </c>
      <c r="B6034" s="7">
        <v>3</v>
      </c>
      <c r="C6034" t="s">
        <v>6260</v>
      </c>
      <c r="D6034" s="3" t="s">
        <v>6379</v>
      </c>
      <c r="E6034" t="str">
        <f t="shared" si="193"/>
        <v>("6033","3","yearly","annuel"),</v>
      </c>
    </row>
    <row r="6035" spans="1:5" ht="17">
      <c r="A6035">
        <f t="shared" si="194"/>
        <v>6034</v>
      </c>
      <c r="B6035" s="7">
        <v>4</v>
      </c>
      <c r="C6035" t="s">
        <v>6260</v>
      </c>
      <c r="D6035" s="3" t="s">
        <v>6380</v>
      </c>
      <c r="E6035" t="str">
        <f t="shared" si="193"/>
        <v>("6034","4","yearly","每年"),</v>
      </c>
    </row>
    <row r="6036" spans="1:5" ht="17">
      <c r="A6036">
        <f t="shared" si="194"/>
        <v>6035</v>
      </c>
      <c r="B6036" s="7">
        <v>5</v>
      </c>
      <c r="C6036" t="s">
        <v>6260</v>
      </c>
      <c r="D6036" s="3" t="s">
        <v>6381</v>
      </c>
      <c r="E6036" t="str">
        <f t="shared" si="193"/>
        <v>("6035","5","yearly","毎年"),</v>
      </c>
    </row>
    <row r="6037" spans="1:5" ht="17">
      <c r="A6037">
        <f t="shared" si="194"/>
        <v>6036</v>
      </c>
      <c r="B6037" s="7">
        <v>6</v>
      </c>
      <c r="C6037" t="s">
        <v>6260</v>
      </c>
      <c r="D6037" s="3" t="s">
        <v>6376</v>
      </c>
      <c r="E6037" t="str">
        <f t="shared" si="193"/>
        <v>("6036","6","yearly","anual"),</v>
      </c>
    </row>
    <row r="6038" spans="1:5" ht="17">
      <c r="A6038">
        <f t="shared" si="194"/>
        <v>6037</v>
      </c>
      <c r="B6038" s="7">
        <v>7</v>
      </c>
      <c r="C6038" t="s">
        <v>6260</v>
      </c>
      <c r="D6038" s="3" t="s">
        <v>6382</v>
      </c>
      <c r="E6038" t="str">
        <f t="shared" si="193"/>
        <v>("6037","7","yearly","वार्षिक"),</v>
      </c>
    </row>
    <row r="6039" spans="1:5" ht="17">
      <c r="A6039">
        <f t="shared" si="194"/>
        <v>6038</v>
      </c>
      <c r="B6039" s="7">
        <v>8</v>
      </c>
      <c r="C6039" t="s">
        <v>6260</v>
      </c>
      <c r="D6039" s="3" t="s">
        <v>6383</v>
      </c>
      <c r="E6039" t="str">
        <f t="shared" si="193"/>
        <v>("6038","8","yearly","ежегодно"),</v>
      </c>
    </row>
    <row r="6040" spans="1:5" ht="17">
      <c r="A6040">
        <f t="shared" si="194"/>
        <v>6039</v>
      </c>
      <c r="B6040" s="7">
        <v>9</v>
      </c>
      <c r="C6040" t="s">
        <v>6260</v>
      </c>
      <c r="D6040" s="3" t="s">
        <v>6376</v>
      </c>
      <c r="E6040" t="str">
        <f t="shared" si="193"/>
        <v>("6039","9","yearly","anual"),</v>
      </c>
    </row>
    <row r="6041" spans="1:5" ht="17">
      <c r="A6041">
        <f t="shared" si="194"/>
        <v>6040</v>
      </c>
      <c r="B6041" s="7">
        <v>10</v>
      </c>
      <c r="C6041" t="s">
        <v>6260</v>
      </c>
      <c r="D6041" s="3" t="s">
        <v>6377</v>
      </c>
      <c r="E6041" t="str">
        <f t="shared" si="193"/>
        <v>("6040","10","yearly","سنوي"),</v>
      </c>
    </row>
    <row r="6042" spans="1:5" ht="17">
      <c r="A6042">
        <f t="shared" si="194"/>
        <v>6041</v>
      </c>
      <c r="B6042" s="7">
        <v>1</v>
      </c>
      <c r="C6042" t="s">
        <v>6262</v>
      </c>
      <c r="D6042" s="3" t="s">
        <v>6263</v>
      </c>
      <c r="E6042" t="str">
        <f t="shared" si="193"/>
        <v>("6041","1","price","Price"),</v>
      </c>
    </row>
    <row r="6043" spans="1:5" ht="17">
      <c r="A6043">
        <f t="shared" si="194"/>
        <v>6042</v>
      </c>
      <c r="B6043" s="7">
        <v>2</v>
      </c>
      <c r="C6043" t="s">
        <v>6262</v>
      </c>
      <c r="D6043" s="3" t="s">
        <v>6387</v>
      </c>
      <c r="E6043" t="str">
        <f t="shared" si="193"/>
        <v>("6042","2","price","விலை"),</v>
      </c>
    </row>
    <row r="6044" spans="1:5" ht="17">
      <c r="A6044">
        <f t="shared" si="194"/>
        <v>6043</v>
      </c>
      <c r="B6044" s="7">
        <v>3</v>
      </c>
      <c r="C6044" t="s">
        <v>6262</v>
      </c>
      <c r="D6044" s="3" t="s">
        <v>6388</v>
      </c>
      <c r="E6044" t="str">
        <f t="shared" si="193"/>
        <v>("6043","3","price","prix"),</v>
      </c>
    </row>
    <row r="6045" spans="1:5" ht="17">
      <c r="A6045">
        <f t="shared" si="194"/>
        <v>6044</v>
      </c>
      <c r="B6045" s="7">
        <v>4</v>
      </c>
      <c r="C6045" t="s">
        <v>6262</v>
      </c>
      <c r="D6045" s="3" t="s">
        <v>6389</v>
      </c>
      <c r="E6045" t="str">
        <f t="shared" si="193"/>
        <v>("6044","4","price","价格"),</v>
      </c>
    </row>
    <row r="6046" spans="1:5" ht="17">
      <c r="A6046">
        <f t="shared" si="194"/>
        <v>6045</v>
      </c>
      <c r="B6046" s="7">
        <v>5</v>
      </c>
      <c r="C6046" t="s">
        <v>6262</v>
      </c>
      <c r="D6046" s="3" t="s">
        <v>6390</v>
      </c>
      <c r="E6046" t="str">
        <f t="shared" si="193"/>
        <v>("6045","5","price","価格"),</v>
      </c>
    </row>
    <row r="6047" spans="1:5" ht="17">
      <c r="A6047">
        <f t="shared" si="194"/>
        <v>6046</v>
      </c>
      <c r="B6047" s="7">
        <v>6</v>
      </c>
      <c r="C6047" t="s">
        <v>6262</v>
      </c>
      <c r="D6047" s="3" t="s">
        <v>6386</v>
      </c>
      <c r="E6047" t="str">
        <f t="shared" si="193"/>
        <v>("6046","6","price","preço"),</v>
      </c>
    </row>
    <row r="6048" spans="1:5" ht="17">
      <c r="A6048">
        <f t="shared" si="194"/>
        <v>6047</v>
      </c>
      <c r="B6048" s="7">
        <v>7</v>
      </c>
      <c r="C6048" t="s">
        <v>6262</v>
      </c>
      <c r="D6048" s="3" t="s">
        <v>6385</v>
      </c>
      <c r="E6048" t="str">
        <f t="shared" si="193"/>
        <v>("6047","7","price","कीमत"),</v>
      </c>
    </row>
    <row r="6049" spans="1:5" ht="17">
      <c r="A6049">
        <f t="shared" si="194"/>
        <v>6048</v>
      </c>
      <c r="B6049" s="7">
        <v>8</v>
      </c>
      <c r="C6049" t="s">
        <v>6262</v>
      </c>
      <c r="D6049" s="3" t="s">
        <v>6384</v>
      </c>
      <c r="E6049" t="str">
        <f t="shared" si="193"/>
        <v>("6048","8","price","цена"),</v>
      </c>
    </row>
    <row r="6050" spans="1:5" ht="17">
      <c r="A6050">
        <f t="shared" si="194"/>
        <v>6049</v>
      </c>
      <c r="B6050" s="7">
        <v>9</v>
      </c>
      <c r="C6050" t="s">
        <v>6262</v>
      </c>
      <c r="D6050" s="3" t="s">
        <v>6391</v>
      </c>
      <c r="E6050" t="str">
        <f t="shared" si="193"/>
        <v>("6049","9","price","precio"),</v>
      </c>
    </row>
    <row r="6051" spans="1:5" ht="17">
      <c r="A6051">
        <f t="shared" si="194"/>
        <v>6050</v>
      </c>
      <c r="B6051" s="7">
        <v>10</v>
      </c>
      <c r="C6051" t="s">
        <v>6262</v>
      </c>
      <c r="D6051" s="3" t="s">
        <v>6392</v>
      </c>
      <c r="E6051" t="str">
        <f t="shared" si="193"/>
        <v>("6050","10","price","سعر"),</v>
      </c>
    </row>
    <row r="6052" spans="1:5" ht="17">
      <c r="A6052">
        <f t="shared" si="194"/>
        <v>6051</v>
      </c>
      <c r="B6052" s="7">
        <v>1</v>
      </c>
      <c r="C6052" t="s">
        <v>6265</v>
      </c>
      <c r="D6052" s="3" t="s">
        <v>6264</v>
      </c>
      <c r="E6052" t="str">
        <f t="shared" si="193"/>
        <v>("6051","1","creditAdjustment","Credit adjustment"),</v>
      </c>
    </row>
    <row r="6053" spans="1:5" ht="17">
      <c r="A6053">
        <f t="shared" si="194"/>
        <v>6052</v>
      </c>
      <c r="B6053" s="7">
        <v>2</v>
      </c>
      <c r="C6053" t="s">
        <v>6265</v>
      </c>
      <c r="D6053" s="3" t="s">
        <v>6396</v>
      </c>
      <c r="E6053" t="str">
        <f t="shared" si="193"/>
        <v>("6052","2","creditAdjustment","கடன் சரிசெய்தல்"),</v>
      </c>
    </row>
    <row r="6054" spans="1:5" ht="17">
      <c r="A6054">
        <f t="shared" si="194"/>
        <v>6053</v>
      </c>
      <c r="B6054" s="7">
        <v>3</v>
      </c>
      <c r="C6054" t="s">
        <v>6265</v>
      </c>
      <c r="D6054" s="3" t="s">
        <v>6397</v>
      </c>
      <c r="E6054" t="str">
        <f t="shared" si="193"/>
        <v>("6053","3","creditAdjustment","ajustement du crédit"),</v>
      </c>
    </row>
    <row r="6055" spans="1:5" ht="17">
      <c r="A6055">
        <f t="shared" si="194"/>
        <v>6054</v>
      </c>
      <c r="B6055" s="7">
        <v>4</v>
      </c>
      <c r="C6055" t="s">
        <v>6265</v>
      </c>
      <c r="D6055" s="3" t="s">
        <v>6398</v>
      </c>
      <c r="E6055" t="str">
        <f t="shared" si="193"/>
        <v>("6054","4","creditAdjustment","信用调整"),</v>
      </c>
    </row>
    <row r="6056" spans="1:5" ht="17">
      <c r="A6056">
        <f t="shared" si="194"/>
        <v>6055</v>
      </c>
      <c r="B6056" s="7">
        <v>5</v>
      </c>
      <c r="C6056" t="s">
        <v>6265</v>
      </c>
      <c r="D6056" s="3" t="s">
        <v>6395</v>
      </c>
      <c r="E6056" t="str">
        <f t="shared" si="193"/>
        <v>("6055","5","creditAdjustment","信用調整"),</v>
      </c>
    </row>
    <row r="6057" spans="1:5" ht="17">
      <c r="A6057">
        <f t="shared" si="194"/>
        <v>6056</v>
      </c>
      <c r="B6057" s="7">
        <v>6</v>
      </c>
      <c r="C6057" t="s">
        <v>6265</v>
      </c>
      <c r="D6057" s="3" t="s">
        <v>6394</v>
      </c>
      <c r="E6057" t="str">
        <f t="shared" si="193"/>
        <v>("6056","6","creditAdjustment","ajuste de crédito"),</v>
      </c>
    </row>
    <row r="6058" spans="1:5" ht="17">
      <c r="A6058">
        <f t="shared" si="194"/>
        <v>6057</v>
      </c>
      <c r="B6058" s="7">
        <v>7</v>
      </c>
      <c r="C6058" t="s">
        <v>6265</v>
      </c>
      <c r="D6058" s="3" t="s">
        <v>6399</v>
      </c>
      <c r="E6058" t="str">
        <f t="shared" si="193"/>
        <v>("6057","7","creditAdjustment","ऋण समायोजन"),</v>
      </c>
    </row>
    <row r="6059" spans="1:5" ht="17">
      <c r="A6059">
        <f t="shared" si="194"/>
        <v>6058</v>
      </c>
      <c r="B6059" s="7">
        <v>8</v>
      </c>
      <c r="C6059" t="s">
        <v>6265</v>
      </c>
      <c r="D6059" s="3" t="s">
        <v>6400</v>
      </c>
      <c r="E6059" t="str">
        <f t="shared" si="193"/>
        <v>("6058","8","creditAdjustment","корректировка кредита"),</v>
      </c>
    </row>
    <row r="6060" spans="1:5" ht="17">
      <c r="A6060">
        <f t="shared" si="194"/>
        <v>6059</v>
      </c>
      <c r="B6060" s="7">
        <v>9</v>
      </c>
      <c r="C6060" t="s">
        <v>6265</v>
      </c>
      <c r="D6060" s="3" t="s">
        <v>6394</v>
      </c>
      <c r="E6060" t="str">
        <f t="shared" si="193"/>
        <v>("6059","9","creditAdjustment","ajuste de crédito"),</v>
      </c>
    </row>
    <row r="6061" spans="1:5" ht="17">
      <c r="A6061">
        <f t="shared" si="194"/>
        <v>6060</v>
      </c>
      <c r="B6061" s="7">
        <v>10</v>
      </c>
      <c r="C6061" t="s">
        <v>6265</v>
      </c>
      <c r="D6061" s="3" t="s">
        <v>6393</v>
      </c>
      <c r="E6061" t="str">
        <f t="shared" si="193"/>
        <v>("6060","10","creditAdjustment","تعديل الائتمان"),</v>
      </c>
    </row>
    <row r="6062" spans="1:5" ht="17">
      <c r="A6062">
        <f t="shared" si="194"/>
        <v>6061</v>
      </c>
      <c r="B6062" s="7">
        <v>1</v>
      </c>
      <c r="C6062" t="s">
        <v>6266</v>
      </c>
      <c r="D6062" s="3" t="s">
        <v>6267</v>
      </c>
      <c r="E6062" t="str">
        <f t="shared" si="193"/>
        <v>("6061","1","discount","Discount"),</v>
      </c>
    </row>
    <row r="6063" spans="1:5" ht="17">
      <c r="A6063">
        <f t="shared" si="194"/>
        <v>6062</v>
      </c>
      <c r="B6063" s="7">
        <v>2</v>
      </c>
      <c r="C6063" t="s">
        <v>6266</v>
      </c>
      <c r="D6063" s="3" t="s">
        <v>6404</v>
      </c>
      <c r="E6063" t="str">
        <f t="shared" si="193"/>
        <v>("6062","2","discount","தள்ளுபடி"),</v>
      </c>
    </row>
    <row r="6064" spans="1:5" ht="17">
      <c r="A6064">
        <f t="shared" si="194"/>
        <v>6063</v>
      </c>
      <c r="B6064" s="7">
        <v>3</v>
      </c>
      <c r="C6064" t="s">
        <v>6266</v>
      </c>
      <c r="D6064" s="3" t="s">
        <v>6405</v>
      </c>
      <c r="E6064" t="str">
        <f t="shared" si="193"/>
        <v>("6063","3","discount","rabais"),</v>
      </c>
    </row>
    <row r="6065" spans="1:5" ht="17">
      <c r="A6065">
        <f t="shared" si="194"/>
        <v>6064</v>
      </c>
      <c r="B6065" s="7">
        <v>4</v>
      </c>
      <c r="C6065" t="s">
        <v>6266</v>
      </c>
      <c r="D6065" s="3" t="s">
        <v>6406</v>
      </c>
      <c r="E6065" t="str">
        <f t="shared" si="193"/>
        <v>("6064","4","discount","折扣"),</v>
      </c>
    </row>
    <row r="6066" spans="1:5" ht="17">
      <c r="A6066">
        <f t="shared" si="194"/>
        <v>6065</v>
      </c>
      <c r="B6066" s="7">
        <v>5</v>
      </c>
      <c r="C6066" t="s">
        <v>6266</v>
      </c>
      <c r="D6066" s="3" t="s">
        <v>6407</v>
      </c>
      <c r="E6066" t="str">
        <f t="shared" si="193"/>
        <v>("6065","5","discount","割引"),</v>
      </c>
    </row>
    <row r="6067" spans="1:5" ht="17">
      <c r="A6067">
        <f t="shared" si="194"/>
        <v>6066</v>
      </c>
      <c r="B6067" s="7">
        <v>6</v>
      </c>
      <c r="C6067" t="s">
        <v>6266</v>
      </c>
      <c r="D6067" s="3" t="s">
        <v>6403</v>
      </c>
      <c r="E6067" t="str">
        <f t="shared" si="193"/>
        <v>("6066","6","discount","desconto"),</v>
      </c>
    </row>
    <row r="6068" spans="1:5" ht="17">
      <c r="A6068">
        <f t="shared" si="194"/>
        <v>6067</v>
      </c>
      <c r="B6068" s="7">
        <v>7</v>
      </c>
      <c r="C6068" t="s">
        <v>6266</v>
      </c>
      <c r="D6068" s="3" t="s">
        <v>6402</v>
      </c>
      <c r="E6068" t="str">
        <f t="shared" si="193"/>
        <v>("6067","7","discount","छूट"),</v>
      </c>
    </row>
    <row r="6069" spans="1:5" ht="17">
      <c r="A6069">
        <f t="shared" si="194"/>
        <v>6068</v>
      </c>
      <c r="B6069" s="7">
        <v>8</v>
      </c>
      <c r="C6069" t="s">
        <v>6266</v>
      </c>
      <c r="D6069" s="3" t="s">
        <v>6401</v>
      </c>
      <c r="E6069" t="str">
        <f t="shared" si="193"/>
        <v>("6068","8","discount","скидка"),</v>
      </c>
    </row>
    <row r="6070" spans="1:5" ht="17">
      <c r="A6070">
        <f t="shared" si="194"/>
        <v>6069</v>
      </c>
      <c r="B6070" s="7">
        <v>9</v>
      </c>
      <c r="C6070" t="s">
        <v>6266</v>
      </c>
      <c r="D6070" s="3" t="s">
        <v>6408</v>
      </c>
      <c r="E6070" t="str">
        <f t="shared" si="193"/>
        <v>("6069","9","discount","descuento"),</v>
      </c>
    </row>
    <row r="6071" spans="1:5" ht="17">
      <c r="A6071">
        <f t="shared" si="194"/>
        <v>6070</v>
      </c>
      <c r="B6071" s="7">
        <v>10</v>
      </c>
      <c r="C6071" t="s">
        <v>6266</v>
      </c>
      <c r="D6071" s="3" t="s">
        <v>6409</v>
      </c>
      <c r="E6071" t="str">
        <f t="shared" si="193"/>
        <v>("6070","10","discount","تخفيض"),</v>
      </c>
    </row>
    <row r="6072" spans="1:5" ht="17">
      <c r="A6072">
        <f t="shared" si="194"/>
        <v>6071</v>
      </c>
      <c r="B6072" s="7">
        <v>1</v>
      </c>
      <c r="C6072" t="s">
        <v>6268</v>
      </c>
      <c r="D6072" s="3" t="s">
        <v>6269</v>
      </c>
      <c r="E6072" t="str">
        <f t="shared" si="193"/>
        <v>("6071","1","tax","Tax"),</v>
      </c>
    </row>
    <row r="6073" spans="1:5" ht="17">
      <c r="A6073">
        <f t="shared" si="194"/>
        <v>6072</v>
      </c>
      <c r="B6073" s="7">
        <v>2</v>
      </c>
      <c r="C6073" t="s">
        <v>6268</v>
      </c>
      <c r="D6073" s="3" t="s">
        <v>4851</v>
      </c>
      <c r="E6073" t="str">
        <f t="shared" si="193"/>
        <v>("6072","2","tax","வரி"),</v>
      </c>
    </row>
    <row r="6074" spans="1:5" ht="17">
      <c r="A6074">
        <f t="shared" si="194"/>
        <v>6073</v>
      </c>
      <c r="B6074" s="7">
        <v>3</v>
      </c>
      <c r="C6074" t="s">
        <v>6268</v>
      </c>
      <c r="D6074" s="3" t="s">
        <v>6413</v>
      </c>
      <c r="E6074" t="str">
        <f t="shared" si="193"/>
        <v>("6073","3","tax","impôt"),</v>
      </c>
    </row>
    <row r="6075" spans="1:5" ht="17">
      <c r="A6075">
        <f t="shared" si="194"/>
        <v>6074</v>
      </c>
      <c r="B6075" s="7">
        <v>4</v>
      </c>
      <c r="C6075" t="s">
        <v>6268</v>
      </c>
      <c r="D6075" s="3" t="s">
        <v>6412</v>
      </c>
      <c r="E6075" t="str">
        <f t="shared" si="193"/>
        <v>("6074","4","tax","税"),</v>
      </c>
    </row>
    <row r="6076" spans="1:5" ht="17">
      <c r="A6076">
        <f t="shared" si="194"/>
        <v>6075</v>
      </c>
      <c r="B6076" s="7">
        <v>5</v>
      </c>
      <c r="C6076" t="s">
        <v>6268</v>
      </c>
      <c r="D6076" s="3" t="s">
        <v>6412</v>
      </c>
      <c r="E6076" t="str">
        <f t="shared" si="193"/>
        <v>("6075","5","tax","税"),</v>
      </c>
    </row>
    <row r="6077" spans="1:5" ht="17">
      <c r="A6077">
        <f t="shared" si="194"/>
        <v>6076</v>
      </c>
      <c r="B6077" s="7">
        <v>6</v>
      </c>
      <c r="C6077" t="s">
        <v>6268</v>
      </c>
      <c r="D6077" s="3" t="s">
        <v>6414</v>
      </c>
      <c r="E6077" t="str">
        <f t="shared" si="193"/>
        <v>("6076","6","tax","imposto"),</v>
      </c>
    </row>
    <row r="6078" spans="1:5" ht="17">
      <c r="A6078">
        <f t="shared" si="194"/>
        <v>6077</v>
      </c>
      <c r="B6078" s="7">
        <v>7</v>
      </c>
      <c r="C6078" t="s">
        <v>6268</v>
      </c>
      <c r="D6078" s="3" t="s">
        <v>6415</v>
      </c>
      <c r="E6078" t="str">
        <f t="shared" si="193"/>
        <v>("6077","7","tax","कर"),</v>
      </c>
    </row>
    <row r="6079" spans="1:5" ht="17">
      <c r="A6079">
        <f t="shared" si="194"/>
        <v>6078</v>
      </c>
      <c r="B6079" s="7">
        <v>8</v>
      </c>
      <c r="C6079" t="s">
        <v>6268</v>
      </c>
      <c r="D6079" s="3" t="s">
        <v>6416</v>
      </c>
      <c r="E6079" t="str">
        <f t="shared" ref="E6079:E6142" si="195">CONCATENATE("(",CHAR(34),A6079,CHAR(34),",",CHAR(34),B6079,CHAR(34),",",CHAR(34),C6079,CHAR(34),",",CHAR(34),D6079,CHAR(34),"),")</f>
        <v>("6078","8","tax","налог"),</v>
      </c>
    </row>
    <row r="6080" spans="1:5" ht="17">
      <c r="A6080">
        <f t="shared" si="194"/>
        <v>6079</v>
      </c>
      <c r="B6080" s="7">
        <v>9</v>
      </c>
      <c r="C6080" t="s">
        <v>6268</v>
      </c>
      <c r="D6080" s="3" t="s">
        <v>6411</v>
      </c>
      <c r="E6080" t="str">
        <f t="shared" si="195"/>
        <v>("6079","9","tax","impuesto"),</v>
      </c>
    </row>
    <row r="6081" spans="1:5" ht="17">
      <c r="A6081">
        <f t="shared" si="194"/>
        <v>6080</v>
      </c>
      <c r="B6081" s="7">
        <v>10</v>
      </c>
      <c r="C6081" t="s">
        <v>6268</v>
      </c>
      <c r="D6081" s="3" t="s">
        <v>6410</v>
      </c>
      <c r="E6081" t="str">
        <f t="shared" si="195"/>
        <v>("6080","10","tax","ضريبة"),</v>
      </c>
    </row>
    <row r="6082" spans="1:5" ht="17">
      <c r="A6082">
        <f t="shared" si="194"/>
        <v>6081</v>
      </c>
      <c r="B6082" s="7">
        <v>1</v>
      </c>
      <c r="C6082" t="s">
        <v>6270</v>
      </c>
      <c r="D6082" s="3" t="s">
        <v>6271</v>
      </c>
      <c r="E6082" t="str">
        <f t="shared" si="195"/>
        <v>("6081","1","currentPlan","Current plan"),</v>
      </c>
    </row>
    <row r="6083" spans="1:5" ht="17">
      <c r="A6083">
        <f t="shared" si="194"/>
        <v>6082</v>
      </c>
      <c r="B6083" s="7">
        <v>2</v>
      </c>
      <c r="C6083" t="s">
        <v>6270</v>
      </c>
      <c r="D6083" s="3" t="s">
        <v>6420</v>
      </c>
      <c r="E6083" t="str">
        <f t="shared" si="195"/>
        <v>("6082","2","currentPlan","தற்போதைய திட்டம்"),</v>
      </c>
    </row>
    <row r="6084" spans="1:5" ht="17">
      <c r="A6084">
        <f t="shared" ref="A6084:A6147" si="196">A6083+1</f>
        <v>6083</v>
      </c>
      <c r="B6084" s="7">
        <v>3</v>
      </c>
      <c r="C6084" t="s">
        <v>6270</v>
      </c>
      <c r="D6084" s="3" t="s">
        <v>6421</v>
      </c>
      <c r="E6084" t="str">
        <f t="shared" si="195"/>
        <v>("6083","3","currentPlan","plan actuel"),</v>
      </c>
    </row>
    <row r="6085" spans="1:5" ht="17">
      <c r="A6085">
        <f t="shared" si="196"/>
        <v>6084</v>
      </c>
      <c r="B6085" s="7">
        <v>4</v>
      </c>
      <c r="C6085" t="s">
        <v>6270</v>
      </c>
      <c r="D6085" s="3" t="s">
        <v>6422</v>
      </c>
      <c r="E6085" t="str">
        <f t="shared" si="195"/>
        <v>("6084","4","currentPlan","当前计划"),</v>
      </c>
    </row>
    <row r="6086" spans="1:5" ht="17">
      <c r="A6086">
        <f t="shared" si="196"/>
        <v>6085</v>
      </c>
      <c r="B6086" s="7">
        <v>5</v>
      </c>
      <c r="C6086" t="s">
        <v>6270</v>
      </c>
      <c r="D6086" s="3" t="s">
        <v>6423</v>
      </c>
      <c r="E6086" t="str">
        <f t="shared" si="195"/>
        <v>("6085","5","currentPlan","現在の計画"),</v>
      </c>
    </row>
    <row r="6087" spans="1:5" ht="17">
      <c r="A6087">
        <f t="shared" si="196"/>
        <v>6086</v>
      </c>
      <c r="B6087" s="7">
        <v>6</v>
      </c>
      <c r="C6087" t="s">
        <v>6270</v>
      </c>
      <c r="D6087" s="3" t="s">
        <v>6419</v>
      </c>
      <c r="E6087" t="str">
        <f t="shared" si="195"/>
        <v>("6086","6","currentPlan","plano atual"),</v>
      </c>
    </row>
    <row r="6088" spans="1:5" ht="17">
      <c r="A6088">
        <f t="shared" si="196"/>
        <v>6087</v>
      </c>
      <c r="B6088" s="7">
        <v>7</v>
      </c>
      <c r="C6088" t="s">
        <v>6270</v>
      </c>
      <c r="D6088" s="3" t="s">
        <v>6418</v>
      </c>
      <c r="E6088" t="str">
        <f t="shared" si="195"/>
        <v>("6087","7","currentPlan","वर्तमान योजना"),</v>
      </c>
    </row>
    <row r="6089" spans="1:5" ht="17">
      <c r="A6089">
        <f t="shared" si="196"/>
        <v>6088</v>
      </c>
      <c r="B6089" s="7">
        <v>8</v>
      </c>
      <c r="C6089" t="s">
        <v>6270</v>
      </c>
      <c r="D6089" s="3" t="s">
        <v>6417</v>
      </c>
      <c r="E6089" t="str">
        <f t="shared" si="195"/>
        <v>("6088","8","currentPlan","текущий план"),</v>
      </c>
    </row>
    <row r="6090" spans="1:5" ht="17">
      <c r="A6090">
        <f t="shared" si="196"/>
        <v>6089</v>
      </c>
      <c r="B6090" s="7">
        <v>9</v>
      </c>
      <c r="C6090" t="s">
        <v>6270</v>
      </c>
      <c r="D6090" s="3" t="s">
        <v>6424</v>
      </c>
      <c r="E6090" t="str">
        <f t="shared" si="195"/>
        <v>("6089","9","currentPlan","plan actual"),</v>
      </c>
    </row>
    <row r="6091" spans="1:5" ht="17">
      <c r="A6091">
        <f t="shared" si="196"/>
        <v>6090</v>
      </c>
      <c r="B6091" s="7">
        <v>10</v>
      </c>
      <c r="C6091" t="s">
        <v>6270</v>
      </c>
      <c r="D6091" s="3" t="s">
        <v>6425</v>
      </c>
      <c r="E6091" t="str">
        <f t="shared" si="195"/>
        <v>("6090","10","currentPlan","الخطة الحالية"),</v>
      </c>
    </row>
    <row r="6092" spans="1:5" ht="17">
      <c r="A6092">
        <f t="shared" si="196"/>
        <v>6091</v>
      </c>
      <c r="B6092" s="7">
        <v>1</v>
      </c>
      <c r="C6092" t="s">
        <v>6273</v>
      </c>
      <c r="D6092" s="3" t="s">
        <v>6272</v>
      </c>
      <c r="E6092" t="str">
        <f t="shared" si="195"/>
        <v>("6091","1","free","Free"),</v>
      </c>
    </row>
    <row r="6093" spans="1:5" ht="17">
      <c r="A6093">
        <f t="shared" si="196"/>
        <v>6092</v>
      </c>
      <c r="B6093" s="7">
        <v>2</v>
      </c>
      <c r="C6093" t="s">
        <v>6273</v>
      </c>
      <c r="D6093" s="3" t="s">
        <v>6429</v>
      </c>
      <c r="E6093" t="str">
        <f t="shared" si="195"/>
        <v>("6092","2","free","இலவசம்"),</v>
      </c>
    </row>
    <row r="6094" spans="1:5" ht="17">
      <c r="A6094">
        <f t="shared" si="196"/>
        <v>6093</v>
      </c>
      <c r="B6094" s="7">
        <v>3</v>
      </c>
      <c r="C6094" t="s">
        <v>6273</v>
      </c>
      <c r="D6094" s="3" t="s">
        <v>6430</v>
      </c>
      <c r="E6094" t="str">
        <f t="shared" si="195"/>
        <v>("6093","3","free","gratuit"),</v>
      </c>
    </row>
    <row r="6095" spans="1:5" ht="17">
      <c r="A6095">
        <f t="shared" si="196"/>
        <v>6094</v>
      </c>
      <c r="B6095" s="7">
        <v>4</v>
      </c>
      <c r="C6095" t="s">
        <v>6273</v>
      </c>
      <c r="D6095" s="3" t="s">
        <v>6431</v>
      </c>
      <c r="E6095" t="str">
        <f t="shared" si="195"/>
        <v>("6094","4","free","自由的"),</v>
      </c>
    </row>
    <row r="6096" spans="1:5" ht="17">
      <c r="A6096">
        <f t="shared" si="196"/>
        <v>6095</v>
      </c>
      <c r="B6096" s="7">
        <v>5</v>
      </c>
      <c r="C6096" t="s">
        <v>6273</v>
      </c>
      <c r="D6096" s="3" t="s">
        <v>6428</v>
      </c>
      <c r="E6096" t="str">
        <f t="shared" si="195"/>
        <v>("6095","5","free","無料"),</v>
      </c>
    </row>
    <row r="6097" spans="1:5" ht="17">
      <c r="A6097">
        <f t="shared" si="196"/>
        <v>6096</v>
      </c>
      <c r="B6097" s="7">
        <v>6</v>
      </c>
      <c r="C6097" t="s">
        <v>6273</v>
      </c>
      <c r="D6097" s="3" t="s">
        <v>6432</v>
      </c>
      <c r="E6097" t="str">
        <f t="shared" si="195"/>
        <v>("6096","6","free","livre"),</v>
      </c>
    </row>
    <row r="6098" spans="1:5" ht="17">
      <c r="A6098">
        <f t="shared" si="196"/>
        <v>6097</v>
      </c>
      <c r="B6098" s="7">
        <v>7</v>
      </c>
      <c r="C6098" t="s">
        <v>6273</v>
      </c>
      <c r="D6098" s="3" t="s">
        <v>6431</v>
      </c>
      <c r="E6098" t="str">
        <f t="shared" si="195"/>
        <v>("6097","7","free","自由的"),</v>
      </c>
    </row>
    <row r="6099" spans="1:5" ht="17">
      <c r="A6099">
        <f t="shared" si="196"/>
        <v>6098</v>
      </c>
      <c r="B6099" s="7">
        <v>8</v>
      </c>
      <c r="C6099" t="s">
        <v>6273</v>
      </c>
      <c r="D6099" s="3" t="s">
        <v>6431</v>
      </c>
      <c r="E6099" t="str">
        <f t="shared" si="195"/>
        <v>("6098","8","free","自由的"),</v>
      </c>
    </row>
    <row r="6100" spans="1:5" ht="17">
      <c r="A6100">
        <f t="shared" si="196"/>
        <v>6099</v>
      </c>
      <c r="B6100" s="7">
        <v>9</v>
      </c>
      <c r="C6100" t="s">
        <v>6273</v>
      </c>
      <c r="D6100" s="3" t="s">
        <v>6427</v>
      </c>
      <c r="E6100" t="str">
        <f t="shared" si="195"/>
        <v>("6099","9","free","gratis"),</v>
      </c>
    </row>
    <row r="6101" spans="1:5" ht="17">
      <c r="A6101">
        <f t="shared" si="196"/>
        <v>6100</v>
      </c>
      <c r="B6101" s="7">
        <v>10</v>
      </c>
      <c r="C6101" t="s">
        <v>6273</v>
      </c>
      <c r="D6101" s="3" t="s">
        <v>6426</v>
      </c>
      <c r="E6101" t="str">
        <f t="shared" si="195"/>
        <v>("6100","10","free","حر"),</v>
      </c>
    </row>
    <row r="6102" spans="1:5" ht="17">
      <c r="A6102">
        <f t="shared" si="196"/>
        <v>6101</v>
      </c>
      <c r="B6102" s="7">
        <v>1</v>
      </c>
      <c r="C6102" t="s">
        <v>6275</v>
      </c>
      <c r="D6102" s="3" t="s">
        <v>6274</v>
      </c>
      <c r="E6102" t="str">
        <f t="shared" si="195"/>
        <v>("6101","1","cancellationPolicy","Cancellation and refund policy"),</v>
      </c>
    </row>
    <row r="6103" spans="1:5" ht="17">
      <c r="A6103">
        <f t="shared" si="196"/>
        <v>6102</v>
      </c>
      <c r="B6103" s="7">
        <v>2</v>
      </c>
      <c r="C6103" t="s">
        <v>6275</v>
      </c>
      <c r="D6103" s="3" t="s">
        <v>6436</v>
      </c>
      <c r="E6103" t="str">
        <f t="shared" si="195"/>
        <v>("6102","2","cancellationPolicy","ரத்துசெய்தல் மற்றும் பணத்தைத் திரும்பப்பெறுதல் கொள்கை"),</v>
      </c>
    </row>
    <row r="6104" spans="1:5" ht="17">
      <c r="A6104">
        <f t="shared" si="196"/>
        <v>6103</v>
      </c>
      <c r="B6104" s="7">
        <v>3</v>
      </c>
      <c r="C6104" t="s">
        <v>6275</v>
      </c>
      <c r="D6104" s="3" t="s">
        <v>6437</v>
      </c>
      <c r="E6104" t="str">
        <f t="shared" si="195"/>
        <v>("6103","3","cancellationPolicy","Politique d'annulation et de remboursement"),</v>
      </c>
    </row>
    <row r="6105" spans="1:5" ht="17">
      <c r="A6105">
        <f t="shared" si="196"/>
        <v>6104</v>
      </c>
      <c r="B6105" s="7">
        <v>4</v>
      </c>
      <c r="C6105" t="s">
        <v>6275</v>
      </c>
      <c r="D6105" s="3" t="s">
        <v>6434</v>
      </c>
      <c r="E6105" t="str">
        <f t="shared" si="195"/>
        <v>("6104","4","cancellationPolicy","取消和退款政策"),</v>
      </c>
    </row>
    <row r="6106" spans="1:5" ht="17">
      <c r="A6106">
        <f t="shared" si="196"/>
        <v>6105</v>
      </c>
      <c r="B6106" s="7">
        <v>5</v>
      </c>
      <c r="C6106" t="s">
        <v>6275</v>
      </c>
      <c r="D6106" s="3" t="s">
        <v>6438</v>
      </c>
      <c r="E6106" t="str">
        <f t="shared" si="195"/>
        <v>("6105","5","cancellationPolicy","キャンセルおよび返金ポリシー"),</v>
      </c>
    </row>
    <row r="6107" spans="1:5" ht="17">
      <c r="A6107">
        <f t="shared" si="196"/>
        <v>6106</v>
      </c>
      <c r="B6107" s="7">
        <v>6</v>
      </c>
      <c r="C6107" t="s">
        <v>6275</v>
      </c>
      <c r="D6107" s="3" t="s">
        <v>6435</v>
      </c>
      <c r="E6107" t="str">
        <f t="shared" si="195"/>
        <v>("6106","6","cancellationPolicy","Política de cancelamento e reembolso"),</v>
      </c>
    </row>
    <row r="6108" spans="1:5" ht="17">
      <c r="A6108">
        <f t="shared" si="196"/>
        <v>6107</v>
      </c>
      <c r="B6108" s="7">
        <v>7</v>
      </c>
      <c r="C6108" t="s">
        <v>6275</v>
      </c>
      <c r="D6108" s="3" t="s">
        <v>6439</v>
      </c>
      <c r="E6108" t="str">
        <f t="shared" si="195"/>
        <v>("6107","7","cancellationPolicy","रद्दीकरण और धनवापसी नीति"),</v>
      </c>
    </row>
    <row r="6109" spans="1:5" ht="17">
      <c r="A6109">
        <f t="shared" si="196"/>
        <v>6108</v>
      </c>
      <c r="B6109" s="7">
        <v>8</v>
      </c>
      <c r="C6109" t="s">
        <v>6275</v>
      </c>
      <c r="D6109" s="3" t="s">
        <v>6433</v>
      </c>
      <c r="E6109" t="str">
        <f t="shared" si="195"/>
        <v>("6108","8","cancellationPolicy","Политика отмены и возврата средств"),</v>
      </c>
    </row>
    <row r="6110" spans="1:5" ht="17">
      <c r="A6110">
        <f t="shared" si="196"/>
        <v>6109</v>
      </c>
      <c r="B6110" s="7">
        <v>9</v>
      </c>
      <c r="C6110" t="s">
        <v>6275</v>
      </c>
      <c r="D6110" s="3" t="s">
        <v>6440</v>
      </c>
      <c r="E6110" t="str">
        <f t="shared" si="195"/>
        <v>("6109","9","cancellationPolicy","Política de cancelación y reembolso"),</v>
      </c>
    </row>
    <row r="6111" spans="1:5" ht="17">
      <c r="A6111">
        <f t="shared" si="196"/>
        <v>6110</v>
      </c>
      <c r="B6111" s="7">
        <v>10</v>
      </c>
      <c r="C6111" t="s">
        <v>6275</v>
      </c>
      <c r="D6111" s="3" t="s">
        <v>6441</v>
      </c>
      <c r="E6111" t="str">
        <f t="shared" si="195"/>
        <v>("6110","10","cancellationPolicy","سياسة الإلغاء واسترداد الأموال"),</v>
      </c>
    </row>
    <row r="6112" spans="1:5" ht="17">
      <c r="A6112">
        <f t="shared" si="196"/>
        <v>6111</v>
      </c>
      <c r="B6112" s="7">
        <v>1</v>
      </c>
      <c r="C6112" t="s">
        <v>6277</v>
      </c>
      <c r="D6112" s="3" t="s">
        <v>6276</v>
      </c>
      <c r="E6112" t="str">
        <f t="shared" si="195"/>
        <v>("6111","1","termsOfService","Terms of service"),</v>
      </c>
    </row>
    <row r="6113" spans="1:5" ht="17">
      <c r="A6113">
        <f t="shared" si="196"/>
        <v>6112</v>
      </c>
      <c r="B6113" s="7">
        <v>2</v>
      </c>
      <c r="C6113" t="s">
        <v>6277</v>
      </c>
      <c r="D6113" s="3" t="s">
        <v>6445</v>
      </c>
      <c r="E6113" t="str">
        <f t="shared" si="195"/>
        <v>("6112","2","termsOfService","சேவை விதிமுறைகள்"),</v>
      </c>
    </row>
    <row r="6114" spans="1:5" ht="17">
      <c r="A6114">
        <f t="shared" si="196"/>
        <v>6113</v>
      </c>
      <c r="B6114" s="7">
        <v>3</v>
      </c>
      <c r="C6114" t="s">
        <v>6277</v>
      </c>
      <c r="D6114" s="3" t="s">
        <v>6446</v>
      </c>
      <c r="E6114" t="str">
        <f t="shared" si="195"/>
        <v>("6113","3","termsOfService","Conditions d'utilisation"),</v>
      </c>
    </row>
    <row r="6115" spans="1:5" ht="17">
      <c r="A6115">
        <f t="shared" si="196"/>
        <v>6114</v>
      </c>
      <c r="B6115" s="7">
        <v>4</v>
      </c>
      <c r="C6115" t="s">
        <v>6277</v>
      </c>
      <c r="D6115" s="3" t="s">
        <v>6447</v>
      </c>
      <c r="E6115" t="str">
        <f t="shared" si="195"/>
        <v>("6114","4","termsOfService","服务条款"),</v>
      </c>
    </row>
    <row r="6116" spans="1:5" ht="17">
      <c r="A6116">
        <f t="shared" si="196"/>
        <v>6115</v>
      </c>
      <c r="B6116" s="7">
        <v>5</v>
      </c>
      <c r="C6116" t="s">
        <v>6277</v>
      </c>
      <c r="D6116" s="3" t="s">
        <v>4220</v>
      </c>
      <c r="E6116" t="str">
        <f t="shared" si="195"/>
        <v>("6115","5","termsOfService","利用規約"),</v>
      </c>
    </row>
    <row r="6117" spans="1:5" ht="17">
      <c r="A6117">
        <f t="shared" si="196"/>
        <v>6116</v>
      </c>
      <c r="B6117" s="7">
        <v>6</v>
      </c>
      <c r="C6117" t="s">
        <v>6277</v>
      </c>
      <c r="D6117" s="3" t="s">
        <v>6448</v>
      </c>
      <c r="E6117" t="str">
        <f t="shared" si="195"/>
        <v>("6116","6","termsOfService","Termos de serviço"),</v>
      </c>
    </row>
    <row r="6118" spans="1:5" ht="17">
      <c r="A6118">
        <f t="shared" si="196"/>
        <v>6117</v>
      </c>
      <c r="B6118" s="7">
        <v>7</v>
      </c>
      <c r="C6118" t="s">
        <v>6277</v>
      </c>
      <c r="D6118" s="3" t="s">
        <v>6444</v>
      </c>
      <c r="E6118" t="str">
        <f t="shared" si="195"/>
        <v>("6117","7","termsOfService","सेवा की शर्तें"),</v>
      </c>
    </row>
    <row r="6119" spans="1:5" ht="17">
      <c r="A6119">
        <f t="shared" si="196"/>
        <v>6118</v>
      </c>
      <c r="B6119" s="7">
        <v>8</v>
      </c>
      <c r="C6119" t="s">
        <v>6277</v>
      </c>
      <c r="D6119" s="3" t="s">
        <v>6449</v>
      </c>
      <c r="E6119" t="str">
        <f t="shared" si="195"/>
        <v>("6118","8","termsOfService","Условия использования"),</v>
      </c>
    </row>
    <row r="6120" spans="1:5" ht="17">
      <c r="A6120">
        <f t="shared" si="196"/>
        <v>6119</v>
      </c>
      <c r="B6120" s="7">
        <v>9</v>
      </c>
      <c r="C6120" t="s">
        <v>6277</v>
      </c>
      <c r="D6120" s="3" t="s">
        <v>6443</v>
      </c>
      <c r="E6120" t="str">
        <f t="shared" si="195"/>
        <v>("6119","9","termsOfService","Términos de servicio"),</v>
      </c>
    </row>
    <row r="6121" spans="1:5" ht="17">
      <c r="A6121">
        <f t="shared" si="196"/>
        <v>6120</v>
      </c>
      <c r="B6121" s="7">
        <v>10</v>
      </c>
      <c r="C6121" t="s">
        <v>6277</v>
      </c>
      <c r="D6121" s="3" t="s">
        <v>6442</v>
      </c>
      <c r="E6121" t="str">
        <f t="shared" si="195"/>
        <v>("6120","10","termsOfService","شروط الخدمة"),</v>
      </c>
    </row>
    <row r="6122" spans="1:5" ht="17">
      <c r="A6122">
        <f t="shared" si="196"/>
        <v>6121</v>
      </c>
      <c r="B6122" s="7">
        <v>1</v>
      </c>
      <c r="C6122" t="s">
        <v>6279</v>
      </c>
      <c r="D6122" s="3" t="s">
        <v>6278</v>
      </c>
      <c r="E6122" t="str">
        <f t="shared" si="195"/>
        <v>("6121","1","privacyPolicy","Privacy policy"),</v>
      </c>
    </row>
    <row r="6123" spans="1:5" ht="17">
      <c r="A6123">
        <f t="shared" si="196"/>
        <v>6122</v>
      </c>
      <c r="B6123" s="7">
        <v>2</v>
      </c>
      <c r="C6123" t="s">
        <v>6279</v>
      </c>
      <c r="D6123" s="3" t="s">
        <v>6453</v>
      </c>
      <c r="E6123" t="str">
        <f t="shared" si="195"/>
        <v>("6122","2","privacyPolicy","தனியுரிமைக் கொள்கை"),</v>
      </c>
    </row>
    <row r="6124" spans="1:5" ht="17">
      <c r="A6124">
        <f t="shared" si="196"/>
        <v>6123</v>
      </c>
      <c r="B6124" s="7">
        <v>3</v>
      </c>
      <c r="C6124" t="s">
        <v>6279</v>
      </c>
      <c r="D6124" s="3" t="s">
        <v>6454</v>
      </c>
      <c r="E6124" t="str">
        <f t="shared" si="195"/>
        <v>("6123","3","privacyPolicy","politique de confidentialité"),</v>
      </c>
    </row>
    <row r="6125" spans="1:5" ht="17">
      <c r="A6125">
        <f t="shared" si="196"/>
        <v>6124</v>
      </c>
      <c r="B6125" s="7">
        <v>4</v>
      </c>
      <c r="C6125" t="s">
        <v>6279</v>
      </c>
      <c r="D6125" s="3" t="s">
        <v>6455</v>
      </c>
      <c r="E6125" t="str">
        <f t="shared" si="195"/>
        <v>("6124","4","privacyPolicy","隐私政策"),</v>
      </c>
    </row>
    <row r="6126" spans="1:5" ht="17">
      <c r="A6126">
        <f t="shared" si="196"/>
        <v>6125</v>
      </c>
      <c r="B6126" s="7">
        <v>5</v>
      </c>
      <c r="C6126" t="s">
        <v>6279</v>
      </c>
      <c r="D6126" s="3" t="s">
        <v>6452</v>
      </c>
      <c r="E6126" t="str">
        <f t="shared" si="195"/>
        <v>("6125","5","privacyPolicy","プライバシーポリシー"),</v>
      </c>
    </row>
    <row r="6127" spans="1:5" ht="17">
      <c r="A6127">
        <f t="shared" si="196"/>
        <v>6126</v>
      </c>
      <c r="B6127" s="7">
        <v>6</v>
      </c>
      <c r="C6127" t="s">
        <v>6279</v>
      </c>
      <c r="D6127" s="3" t="s">
        <v>6451</v>
      </c>
      <c r="E6127" t="str">
        <f t="shared" si="195"/>
        <v>("6126","6","privacyPolicy","política de Privacidade"),</v>
      </c>
    </row>
    <row r="6128" spans="1:5" ht="17">
      <c r="A6128">
        <f t="shared" si="196"/>
        <v>6127</v>
      </c>
      <c r="B6128" s="7">
        <v>7</v>
      </c>
      <c r="C6128" t="s">
        <v>6279</v>
      </c>
      <c r="D6128" s="3" t="s">
        <v>6456</v>
      </c>
      <c r="E6128" t="str">
        <f t="shared" si="195"/>
        <v>("6127","7","privacyPolicy","गोपनीयता नीति"),</v>
      </c>
    </row>
    <row r="6129" spans="1:5" ht="17">
      <c r="A6129">
        <f t="shared" si="196"/>
        <v>6128</v>
      </c>
      <c r="B6129" s="7">
        <v>8</v>
      </c>
      <c r="C6129" t="s">
        <v>6279</v>
      </c>
      <c r="D6129" s="3" t="s">
        <v>6450</v>
      </c>
      <c r="E6129" t="str">
        <f t="shared" si="195"/>
        <v>("6128","8","privacyPolicy","политика конфиденциальности"),</v>
      </c>
    </row>
    <row r="6130" spans="1:5" ht="17">
      <c r="A6130">
        <f t="shared" si="196"/>
        <v>6129</v>
      </c>
      <c r="B6130" s="7">
        <v>9</v>
      </c>
      <c r="C6130" t="s">
        <v>6279</v>
      </c>
      <c r="D6130" s="3" t="s">
        <v>6457</v>
      </c>
      <c r="E6130" t="str">
        <f t="shared" si="195"/>
        <v>("6129","9","privacyPolicy","política de privacidad"),</v>
      </c>
    </row>
    <row r="6131" spans="1:5" ht="17">
      <c r="A6131">
        <f t="shared" si="196"/>
        <v>6130</v>
      </c>
      <c r="B6131" s="7">
        <v>10</v>
      </c>
      <c r="C6131" t="s">
        <v>6279</v>
      </c>
      <c r="D6131" s="3" t="s">
        <v>6458</v>
      </c>
      <c r="E6131" t="str">
        <f t="shared" si="195"/>
        <v>("6130","10","privacyPolicy","سياسة الخصوصية"),</v>
      </c>
    </row>
    <row r="6132" spans="1:5" ht="17">
      <c r="A6132">
        <f t="shared" si="196"/>
        <v>6131</v>
      </c>
      <c r="B6132" s="7">
        <v>1</v>
      </c>
      <c r="C6132" t="s">
        <v>6281</v>
      </c>
      <c r="D6132" s="3" t="s">
        <v>6280</v>
      </c>
      <c r="E6132" t="str">
        <f t="shared" si="195"/>
        <v>("6131","1","iAgreeTerms","I agree to the terms and conditions"),</v>
      </c>
    </row>
    <row r="6133" spans="1:5" ht="17">
      <c r="A6133">
        <f t="shared" si="196"/>
        <v>6132</v>
      </c>
      <c r="B6133" s="7">
        <v>2</v>
      </c>
      <c r="C6133" t="s">
        <v>6281</v>
      </c>
      <c r="D6133" s="3" t="s">
        <v>6462</v>
      </c>
      <c r="E6133" t="str">
        <f t="shared" si="195"/>
        <v>("6132","2","iAgreeTerms","நான் விதிகள் மற்றும் நிபந்தனைகளை ஒப்புக்கொள்கிறேன்"),</v>
      </c>
    </row>
    <row r="6134" spans="1:5" ht="17">
      <c r="A6134">
        <f t="shared" si="196"/>
        <v>6133</v>
      </c>
      <c r="B6134" s="7">
        <v>3</v>
      </c>
      <c r="C6134" t="s">
        <v>6281</v>
      </c>
      <c r="D6134" s="3" t="s">
        <v>6463</v>
      </c>
      <c r="E6134" t="str">
        <f t="shared" si="195"/>
        <v>("6133","3","iAgreeTerms","J'accepte les termes et conditions"),</v>
      </c>
    </row>
    <row r="6135" spans="1:5" ht="17">
      <c r="A6135">
        <f t="shared" si="196"/>
        <v>6134</v>
      </c>
      <c r="B6135" s="7">
        <v>4</v>
      </c>
      <c r="C6135" t="s">
        <v>6281</v>
      </c>
      <c r="D6135" s="3" t="s">
        <v>6464</v>
      </c>
      <c r="E6135" t="str">
        <f t="shared" si="195"/>
        <v>("6134","4","iAgreeTerms","我同意这条款和条件"),</v>
      </c>
    </row>
    <row r="6136" spans="1:5" ht="17">
      <c r="A6136">
        <f t="shared" si="196"/>
        <v>6135</v>
      </c>
      <c r="B6136" s="7">
        <v>5</v>
      </c>
      <c r="C6136" t="s">
        <v>6281</v>
      </c>
      <c r="D6136" s="3" t="s">
        <v>6465</v>
      </c>
      <c r="E6136" t="str">
        <f t="shared" si="195"/>
        <v>("6135","5","iAgreeTerms","私は利用規約に同意します"),</v>
      </c>
    </row>
    <row r="6137" spans="1:5" ht="17">
      <c r="A6137">
        <f t="shared" si="196"/>
        <v>6136</v>
      </c>
      <c r="B6137" s="7">
        <v>6</v>
      </c>
      <c r="C6137" t="s">
        <v>6281</v>
      </c>
      <c r="D6137" s="3" t="s">
        <v>6466</v>
      </c>
      <c r="E6137" t="str">
        <f t="shared" si="195"/>
        <v>("6136","6","iAgreeTerms","Eu concordo com os Termos e Condições"),</v>
      </c>
    </row>
    <row r="6138" spans="1:5" ht="17">
      <c r="A6138">
        <f t="shared" si="196"/>
        <v>6137</v>
      </c>
      <c r="B6138" s="7">
        <v>7</v>
      </c>
      <c r="C6138" t="s">
        <v>6281</v>
      </c>
      <c r="D6138" s="3" t="s">
        <v>6461</v>
      </c>
      <c r="E6138" t="str">
        <f t="shared" si="195"/>
        <v>("6137","7","iAgreeTerms","मैं नियमों और शर्तों से सहमत हूं"),</v>
      </c>
    </row>
    <row r="6139" spans="1:5" ht="17">
      <c r="A6139">
        <f t="shared" si="196"/>
        <v>6138</v>
      </c>
      <c r="B6139" s="7">
        <v>8</v>
      </c>
      <c r="C6139" t="s">
        <v>6281</v>
      </c>
      <c r="D6139" s="3" t="s">
        <v>6467</v>
      </c>
      <c r="E6139" t="str">
        <f t="shared" si="195"/>
        <v>("6138","8","iAgreeTerms","Я согласен с Условиями использования"),</v>
      </c>
    </row>
    <row r="6140" spans="1:5" ht="17">
      <c r="A6140">
        <f t="shared" si="196"/>
        <v>6139</v>
      </c>
      <c r="B6140" s="7">
        <v>9</v>
      </c>
      <c r="C6140" t="s">
        <v>6281</v>
      </c>
      <c r="D6140" s="3" t="s">
        <v>6460</v>
      </c>
      <c r="E6140" t="str">
        <f t="shared" si="195"/>
        <v>("6139","9","iAgreeTerms","Estoy de acuerdo con los términos y condiciones"),</v>
      </c>
    </row>
    <row r="6141" spans="1:5" ht="17">
      <c r="A6141">
        <f t="shared" si="196"/>
        <v>6140</v>
      </c>
      <c r="B6141" s="7">
        <v>10</v>
      </c>
      <c r="C6141" t="s">
        <v>6281</v>
      </c>
      <c r="D6141" s="3" t="s">
        <v>6459</v>
      </c>
      <c r="E6141" t="str">
        <f t="shared" si="195"/>
        <v>("6140","10","iAgreeTerms","أوافق على الشروط"),</v>
      </c>
    </row>
    <row r="6142" spans="1:5" ht="17">
      <c r="A6142">
        <f t="shared" si="196"/>
        <v>6141</v>
      </c>
      <c r="B6142" s="7">
        <v>1</v>
      </c>
      <c r="C6142" t="s">
        <v>6283</v>
      </c>
      <c r="D6142" s="3" t="s">
        <v>6282</v>
      </c>
      <c r="E6142" t="str">
        <f t="shared" si="195"/>
        <v>("6141","1","subscribeNow","Subscribe Now"),</v>
      </c>
    </row>
    <row r="6143" spans="1:5" ht="18">
      <c r="A6143">
        <f t="shared" si="196"/>
        <v>6142</v>
      </c>
      <c r="B6143" s="7">
        <v>2</v>
      </c>
      <c r="C6143" t="s">
        <v>6283</v>
      </c>
      <c r="D6143" s="20" t="s">
        <v>6625</v>
      </c>
      <c r="E6143" t="str">
        <f t="shared" ref="E6143:E6206" si="197">CONCATENATE("(",CHAR(34),A6143,CHAR(34),",",CHAR(34),B6143,CHAR(34),",",CHAR(34),C6143,CHAR(34),",",CHAR(34),D6143,CHAR(34),"),")</f>
        <v>("6142","2","subscribeNow","சந்தாவை செலுத்துதவும்"),</v>
      </c>
    </row>
    <row r="6144" spans="1:5" ht="17">
      <c r="A6144">
        <f t="shared" si="196"/>
        <v>6143</v>
      </c>
      <c r="B6144" s="7">
        <v>3</v>
      </c>
      <c r="C6144" t="s">
        <v>6283</v>
      </c>
      <c r="D6144" s="3" t="s">
        <v>6471</v>
      </c>
      <c r="E6144" t="str">
        <f t="shared" si="197"/>
        <v>("6143","3","subscribeNow","Abonnez-vous maintenant"),</v>
      </c>
    </row>
    <row r="6145" spans="1:5" ht="17">
      <c r="A6145">
        <f t="shared" si="196"/>
        <v>6144</v>
      </c>
      <c r="B6145" s="7">
        <v>4</v>
      </c>
      <c r="C6145" t="s">
        <v>6283</v>
      </c>
      <c r="D6145" s="3" t="s">
        <v>6472</v>
      </c>
      <c r="E6145" t="str">
        <f t="shared" si="197"/>
        <v>("6144","4","subscribeNow","现在订阅"),</v>
      </c>
    </row>
    <row r="6146" spans="1:5" ht="17">
      <c r="A6146">
        <f t="shared" si="196"/>
        <v>6145</v>
      </c>
      <c r="B6146" s="7">
        <v>5</v>
      </c>
      <c r="C6146" t="s">
        <v>6283</v>
      </c>
      <c r="D6146" s="3" t="s">
        <v>6470</v>
      </c>
      <c r="E6146" t="str">
        <f t="shared" si="197"/>
        <v>("6145","5","subscribeNow","今すぐ購読する"),</v>
      </c>
    </row>
    <row r="6147" spans="1:5" ht="17">
      <c r="A6147">
        <f t="shared" si="196"/>
        <v>6146</v>
      </c>
      <c r="B6147" s="7">
        <v>6</v>
      </c>
      <c r="C6147" t="s">
        <v>6283</v>
      </c>
      <c r="D6147" s="3" t="s">
        <v>6469</v>
      </c>
      <c r="E6147" t="str">
        <f t="shared" si="197"/>
        <v>("6146","6","subscribeNow","Inscreva-se agora"),</v>
      </c>
    </row>
    <row r="6148" spans="1:5" ht="17">
      <c r="A6148">
        <f t="shared" ref="A6148:A6211" si="198">A6147+1</f>
        <v>6147</v>
      </c>
      <c r="B6148" s="7">
        <v>7</v>
      </c>
      <c r="C6148" t="s">
        <v>6283</v>
      </c>
      <c r="D6148" s="3" t="s">
        <v>6473</v>
      </c>
      <c r="E6148" t="str">
        <f t="shared" si="197"/>
        <v>("6147","7","subscribeNow","अब सदस्यता लें"),</v>
      </c>
    </row>
    <row r="6149" spans="1:5" ht="17">
      <c r="A6149">
        <f t="shared" si="198"/>
        <v>6148</v>
      </c>
      <c r="B6149" s="7">
        <v>8</v>
      </c>
      <c r="C6149" t="s">
        <v>6283</v>
      </c>
      <c r="D6149" s="3" t="s">
        <v>6468</v>
      </c>
      <c r="E6149" t="str">
        <f t="shared" si="197"/>
        <v>("6148","8","subscribeNow","Подпишись сейчас"),</v>
      </c>
    </row>
    <row r="6150" spans="1:5" ht="17">
      <c r="A6150">
        <f t="shared" si="198"/>
        <v>6149</v>
      </c>
      <c r="B6150" s="7">
        <v>9</v>
      </c>
      <c r="C6150" t="s">
        <v>6283</v>
      </c>
      <c r="D6150" s="3" t="s">
        <v>6474</v>
      </c>
      <c r="E6150" t="str">
        <f t="shared" si="197"/>
        <v>("6149","9","subscribeNow","Suscríbase ahora"),</v>
      </c>
    </row>
    <row r="6151" spans="1:5" ht="17">
      <c r="A6151">
        <f t="shared" si="198"/>
        <v>6150</v>
      </c>
      <c r="B6151" s="7">
        <v>10</v>
      </c>
      <c r="C6151" t="s">
        <v>6283</v>
      </c>
      <c r="D6151" s="3" t="s">
        <v>6475</v>
      </c>
      <c r="E6151" t="str">
        <f t="shared" si="197"/>
        <v>("6150","10","subscribeNow","إشترك الآن"),</v>
      </c>
    </row>
    <row r="6152" spans="1:5" ht="17">
      <c r="A6152">
        <f t="shared" si="198"/>
        <v>6151</v>
      </c>
      <c r="B6152" s="7">
        <v>1</v>
      </c>
      <c r="C6152" t="s">
        <v>6285</v>
      </c>
      <c r="D6152" s="3" t="s">
        <v>6284</v>
      </c>
      <c r="E6152" t="str">
        <f t="shared" si="197"/>
        <v>("6151","1","paymentCycle","Payment cycle"),</v>
      </c>
    </row>
    <row r="6153" spans="1:5" ht="17">
      <c r="A6153">
        <f t="shared" si="198"/>
        <v>6152</v>
      </c>
      <c r="B6153" s="7">
        <v>2</v>
      </c>
      <c r="C6153" t="s">
        <v>6285</v>
      </c>
      <c r="D6153" s="3" t="s">
        <v>6479</v>
      </c>
      <c r="E6153" t="str">
        <f t="shared" si="197"/>
        <v>("6152","2","paymentCycle","கட்டணம் சுழற்சி"),</v>
      </c>
    </row>
    <row r="6154" spans="1:5" ht="17">
      <c r="A6154">
        <f t="shared" si="198"/>
        <v>6153</v>
      </c>
      <c r="B6154" s="7">
        <v>3</v>
      </c>
      <c r="C6154" t="s">
        <v>6285</v>
      </c>
      <c r="D6154" s="3" t="s">
        <v>6480</v>
      </c>
      <c r="E6154" t="str">
        <f t="shared" si="197"/>
        <v>("6153","3","paymentCycle","cycle de paiement"),</v>
      </c>
    </row>
    <row r="6155" spans="1:5" ht="17">
      <c r="A6155">
        <f t="shared" si="198"/>
        <v>6154</v>
      </c>
      <c r="B6155" s="7">
        <v>4</v>
      </c>
      <c r="C6155" t="s">
        <v>6285</v>
      </c>
      <c r="D6155" s="3" t="s">
        <v>6481</v>
      </c>
      <c r="E6155" t="str">
        <f t="shared" si="197"/>
        <v>("6154","4","paymentCycle","付款周期"),</v>
      </c>
    </row>
    <row r="6156" spans="1:5" ht="17">
      <c r="A6156">
        <f t="shared" si="198"/>
        <v>6155</v>
      </c>
      <c r="B6156" s="7">
        <v>5</v>
      </c>
      <c r="C6156" t="s">
        <v>6285</v>
      </c>
      <c r="D6156" s="3" t="s">
        <v>6482</v>
      </c>
      <c r="E6156" t="str">
        <f t="shared" si="197"/>
        <v>("6155","5","paymentCycle","支払いサイクル"),</v>
      </c>
    </row>
    <row r="6157" spans="1:5" ht="17">
      <c r="A6157">
        <f t="shared" si="198"/>
        <v>6156</v>
      </c>
      <c r="B6157" s="7">
        <v>6</v>
      </c>
      <c r="C6157" t="s">
        <v>6285</v>
      </c>
      <c r="D6157" s="3" t="s">
        <v>6483</v>
      </c>
      <c r="E6157" t="str">
        <f t="shared" si="197"/>
        <v>("6156","6","paymentCycle","ciclo de pagamento"),</v>
      </c>
    </row>
    <row r="6158" spans="1:5" ht="17">
      <c r="A6158">
        <f t="shared" si="198"/>
        <v>6157</v>
      </c>
      <c r="B6158" s="7">
        <v>7</v>
      </c>
      <c r="C6158" t="s">
        <v>6285</v>
      </c>
      <c r="D6158" s="3" t="s">
        <v>6478</v>
      </c>
      <c r="E6158" t="str">
        <f t="shared" si="197"/>
        <v>("6157","7","paymentCycle","भुगतान चक्र"),</v>
      </c>
    </row>
    <row r="6159" spans="1:5" ht="17">
      <c r="A6159">
        <f t="shared" si="198"/>
        <v>6158</v>
      </c>
      <c r="B6159" s="7">
        <v>8</v>
      </c>
      <c r="C6159" t="s">
        <v>6285</v>
      </c>
      <c r="D6159" s="3" t="s">
        <v>6484</v>
      </c>
      <c r="E6159" t="str">
        <f t="shared" si="197"/>
        <v>("6158","8","paymentCycle","платежный цикл"),</v>
      </c>
    </row>
    <row r="6160" spans="1:5" ht="17">
      <c r="A6160">
        <f t="shared" si="198"/>
        <v>6159</v>
      </c>
      <c r="B6160" s="7">
        <v>9</v>
      </c>
      <c r="C6160" t="s">
        <v>6285</v>
      </c>
      <c r="D6160" s="3" t="s">
        <v>6477</v>
      </c>
      <c r="E6160" t="str">
        <f t="shared" si="197"/>
        <v>("6159","9","paymentCycle","ciclo de pago"),</v>
      </c>
    </row>
    <row r="6161" spans="1:5" ht="17">
      <c r="A6161">
        <f t="shared" si="198"/>
        <v>6160</v>
      </c>
      <c r="B6161" s="7">
        <v>10</v>
      </c>
      <c r="C6161" t="s">
        <v>6285</v>
      </c>
      <c r="D6161" s="3" t="s">
        <v>6476</v>
      </c>
      <c r="E6161" t="str">
        <f t="shared" si="197"/>
        <v>("6160","10","paymentCycle","دورة الدفع"),</v>
      </c>
    </row>
    <row r="6162" spans="1:5" ht="17">
      <c r="A6162">
        <f t="shared" si="198"/>
        <v>6161</v>
      </c>
      <c r="B6162" s="7">
        <v>1</v>
      </c>
      <c r="C6162" t="s">
        <v>6485</v>
      </c>
      <c r="D6162" s="3" t="s">
        <v>6486</v>
      </c>
      <c r="E6162" t="str">
        <f t="shared" si="197"/>
        <v>("6161","1","summary","Summary"),</v>
      </c>
    </row>
    <row r="6163" spans="1:5" ht="17">
      <c r="A6163">
        <f t="shared" si="198"/>
        <v>6162</v>
      </c>
      <c r="B6163" s="7">
        <v>2</v>
      </c>
      <c r="C6163" t="s">
        <v>6485</v>
      </c>
      <c r="D6163" s="3" t="s">
        <v>6490</v>
      </c>
      <c r="E6163" t="str">
        <f t="shared" si="197"/>
        <v>("6162","2","summary","சுருக்கம்"),</v>
      </c>
    </row>
    <row r="6164" spans="1:5" ht="17">
      <c r="A6164">
        <f t="shared" si="198"/>
        <v>6163</v>
      </c>
      <c r="B6164" s="7">
        <v>3</v>
      </c>
      <c r="C6164" t="s">
        <v>6485</v>
      </c>
      <c r="D6164" s="3" t="s">
        <v>6491</v>
      </c>
      <c r="E6164" t="str">
        <f t="shared" si="197"/>
        <v>("6163","3","summary","Résumé"),</v>
      </c>
    </row>
    <row r="6165" spans="1:5" ht="17">
      <c r="A6165">
        <f t="shared" si="198"/>
        <v>6164</v>
      </c>
      <c r="B6165" s="7">
        <v>4</v>
      </c>
      <c r="C6165" t="s">
        <v>6485</v>
      </c>
      <c r="D6165" s="3" t="s">
        <v>6492</v>
      </c>
      <c r="E6165" t="str">
        <f t="shared" si="197"/>
        <v>("6164","4","summary","概括"),</v>
      </c>
    </row>
    <row r="6166" spans="1:5" ht="17">
      <c r="A6166">
        <f t="shared" si="198"/>
        <v>6165</v>
      </c>
      <c r="B6166" s="7">
        <v>5</v>
      </c>
      <c r="C6166" t="s">
        <v>6485</v>
      </c>
      <c r="D6166" s="3" t="s">
        <v>6489</v>
      </c>
      <c r="E6166" t="str">
        <f t="shared" si="197"/>
        <v>("6165","5","summary","まとめ"),</v>
      </c>
    </row>
    <row r="6167" spans="1:5" ht="17">
      <c r="A6167">
        <f t="shared" si="198"/>
        <v>6166</v>
      </c>
      <c r="B6167" s="7">
        <v>6</v>
      </c>
      <c r="C6167" t="s">
        <v>6485</v>
      </c>
      <c r="D6167" s="3" t="s">
        <v>6488</v>
      </c>
      <c r="E6167" t="str">
        <f t="shared" si="197"/>
        <v>("6166","6","summary","Resumo"),</v>
      </c>
    </row>
    <row r="6168" spans="1:5" ht="17">
      <c r="A6168">
        <f t="shared" si="198"/>
        <v>6167</v>
      </c>
      <c r="B6168" s="7">
        <v>7</v>
      </c>
      <c r="C6168" t="s">
        <v>6485</v>
      </c>
      <c r="D6168" s="3" t="s">
        <v>6493</v>
      </c>
      <c r="E6168" t="str">
        <f t="shared" si="197"/>
        <v>("6167","7","summary","सारांश"),</v>
      </c>
    </row>
    <row r="6169" spans="1:5" ht="17">
      <c r="A6169">
        <f t="shared" si="198"/>
        <v>6168</v>
      </c>
      <c r="B6169" s="7">
        <v>8</v>
      </c>
      <c r="C6169" t="s">
        <v>6485</v>
      </c>
      <c r="D6169" s="3" t="s">
        <v>6487</v>
      </c>
      <c r="E6169" t="str">
        <f t="shared" si="197"/>
        <v>("6168","8","summary","Краткое содержание"),</v>
      </c>
    </row>
    <row r="6170" spans="1:5" ht="17">
      <c r="A6170">
        <f t="shared" si="198"/>
        <v>6169</v>
      </c>
      <c r="B6170" s="7">
        <v>9</v>
      </c>
      <c r="C6170" t="s">
        <v>6485</v>
      </c>
      <c r="D6170" s="3" t="s">
        <v>6494</v>
      </c>
      <c r="E6170" t="str">
        <f t="shared" si="197"/>
        <v>("6169","9","summary","Resumen"),</v>
      </c>
    </row>
    <row r="6171" spans="1:5" ht="17">
      <c r="A6171">
        <f t="shared" si="198"/>
        <v>6170</v>
      </c>
      <c r="B6171" s="7">
        <v>10</v>
      </c>
      <c r="C6171" t="s">
        <v>6485</v>
      </c>
      <c r="D6171" s="3" t="s">
        <v>6495</v>
      </c>
      <c r="E6171" t="str">
        <f t="shared" si="197"/>
        <v>("6170","10","summary","ملخص"),</v>
      </c>
    </row>
    <row r="6172" spans="1:5" ht="17">
      <c r="A6172">
        <f t="shared" si="198"/>
        <v>6171</v>
      </c>
      <c r="B6172" s="7">
        <v>1</v>
      </c>
      <c r="C6172" t="s">
        <v>6499</v>
      </c>
      <c r="D6172" s="3" t="s">
        <v>6496</v>
      </c>
      <c r="E6172" t="str">
        <f t="shared" si="197"/>
        <v>("6171","1","letMePlay","Let me first play around"),</v>
      </c>
    </row>
    <row r="6173" spans="1:5" ht="17">
      <c r="A6173">
        <f t="shared" si="198"/>
        <v>6172</v>
      </c>
      <c r="B6173" s="7">
        <v>2</v>
      </c>
      <c r="C6173" t="s">
        <v>6499</v>
      </c>
      <c r="D6173" s="3" t="s">
        <v>6514</v>
      </c>
      <c r="E6173" t="str">
        <f t="shared" si="197"/>
        <v>("6172","2","letMePlay","முதலில் என்னை விளையாட விடுங்கள்"),</v>
      </c>
    </row>
    <row r="6174" spans="1:5" ht="17">
      <c r="A6174">
        <f t="shared" si="198"/>
        <v>6173</v>
      </c>
      <c r="B6174" s="7">
        <v>3</v>
      </c>
      <c r="C6174" t="s">
        <v>6499</v>
      </c>
      <c r="D6174" s="3" t="s">
        <v>6515</v>
      </c>
      <c r="E6174" t="str">
        <f t="shared" si="197"/>
        <v>("6173","3","letMePlay","Laisse-moi d'abord jouer"),</v>
      </c>
    </row>
    <row r="6175" spans="1:5" ht="17">
      <c r="A6175">
        <f t="shared" si="198"/>
        <v>6174</v>
      </c>
      <c r="B6175" s="7">
        <v>4</v>
      </c>
      <c r="C6175" t="s">
        <v>6499</v>
      </c>
      <c r="D6175" s="3" t="s">
        <v>6516</v>
      </c>
      <c r="E6175" t="str">
        <f t="shared" si="197"/>
        <v>("6174","4","letMePlay","让我先玩一下"),</v>
      </c>
    </row>
    <row r="6176" spans="1:5" ht="17">
      <c r="A6176">
        <f t="shared" si="198"/>
        <v>6175</v>
      </c>
      <c r="B6176" s="7">
        <v>5</v>
      </c>
      <c r="C6176" t="s">
        <v>6499</v>
      </c>
      <c r="D6176" s="3" t="s">
        <v>6517</v>
      </c>
      <c r="E6176" t="str">
        <f t="shared" si="197"/>
        <v>("6175","5","letMePlay","まずは遊んでみよう"),</v>
      </c>
    </row>
    <row r="6177" spans="1:5" ht="17">
      <c r="A6177">
        <f t="shared" si="198"/>
        <v>6176</v>
      </c>
      <c r="B6177" s="7">
        <v>6</v>
      </c>
      <c r="C6177" t="s">
        <v>6499</v>
      </c>
      <c r="D6177" s="3" t="s">
        <v>6518</v>
      </c>
      <c r="E6177" t="str">
        <f t="shared" si="197"/>
        <v>("6176","6","letMePlay","Deixe-me primeiro brincar"),</v>
      </c>
    </row>
    <row r="6178" spans="1:5" ht="17">
      <c r="A6178">
        <f t="shared" si="198"/>
        <v>6177</v>
      </c>
      <c r="B6178" s="7">
        <v>7</v>
      </c>
      <c r="C6178" t="s">
        <v>6499</v>
      </c>
      <c r="D6178" s="3" t="s">
        <v>6513</v>
      </c>
      <c r="E6178" t="str">
        <f t="shared" si="197"/>
        <v>("6177","7","letMePlay","मुझे पहले थोड़ा खेल लेने दो"),</v>
      </c>
    </row>
    <row r="6179" spans="1:5" ht="17">
      <c r="A6179">
        <f t="shared" si="198"/>
        <v>6178</v>
      </c>
      <c r="B6179" s="7">
        <v>8</v>
      </c>
      <c r="C6179" t="s">
        <v>6499</v>
      </c>
      <c r="D6179" s="3" t="s">
        <v>6519</v>
      </c>
      <c r="E6179" t="str">
        <f t="shared" si="197"/>
        <v>("6178","8","letMePlay","Позвольте мне сначала поиграть"),</v>
      </c>
    </row>
    <row r="6180" spans="1:5" ht="17">
      <c r="A6180">
        <f t="shared" si="198"/>
        <v>6179</v>
      </c>
      <c r="B6180" s="7">
        <v>9</v>
      </c>
      <c r="C6180" t="s">
        <v>6499</v>
      </c>
      <c r="D6180" s="3" t="s">
        <v>6512</v>
      </c>
      <c r="E6180" t="str">
        <f t="shared" si="197"/>
        <v>("6179","9","letMePlay","Déjame primero jugar"),</v>
      </c>
    </row>
    <row r="6181" spans="1:5" ht="17">
      <c r="A6181">
        <f t="shared" si="198"/>
        <v>6180</v>
      </c>
      <c r="B6181" s="7">
        <v>10</v>
      </c>
      <c r="C6181" t="s">
        <v>6499</v>
      </c>
      <c r="D6181" s="3" t="s">
        <v>6511</v>
      </c>
      <c r="E6181" t="str">
        <f t="shared" si="197"/>
        <v>("6180","10","letMePlay","اسمحوا لي أولا أن ألعب حولها"),</v>
      </c>
    </row>
    <row r="6182" spans="1:5" ht="17">
      <c r="A6182">
        <f t="shared" si="198"/>
        <v>6181</v>
      </c>
      <c r="B6182" s="7">
        <v>1</v>
      </c>
      <c r="C6182" t="s">
        <v>6500</v>
      </c>
      <c r="D6182" s="3" t="s">
        <v>6497</v>
      </c>
      <c r="E6182" t="str">
        <f t="shared" si="197"/>
        <v>("6181","1","iAmJustStep","I am just stepping up"),</v>
      </c>
    </row>
    <row r="6183" spans="1:5" ht="17">
      <c r="A6183">
        <f t="shared" si="198"/>
        <v>6182</v>
      </c>
      <c r="B6183" s="7">
        <v>2</v>
      </c>
      <c r="C6183" t="s">
        <v>6500</v>
      </c>
      <c r="D6183" s="3" t="s">
        <v>6523</v>
      </c>
      <c r="E6183" t="str">
        <f t="shared" si="197"/>
        <v>("6182","2","iAmJustStep","நான் முன்னேறிக்கொண்டிருக்கிறேன்"),</v>
      </c>
    </row>
    <row r="6184" spans="1:5" ht="17">
      <c r="A6184">
        <f t="shared" si="198"/>
        <v>6183</v>
      </c>
      <c r="B6184" s="7">
        <v>3</v>
      </c>
      <c r="C6184" t="s">
        <v>6500</v>
      </c>
      <c r="D6184" s="3" t="s">
        <v>6524</v>
      </c>
      <c r="E6184" t="str">
        <f t="shared" si="197"/>
        <v>("6183","3","iAmJustStep","je viens juste d'intensifier"),</v>
      </c>
    </row>
    <row r="6185" spans="1:5" ht="17">
      <c r="A6185">
        <f t="shared" si="198"/>
        <v>6184</v>
      </c>
      <c r="B6185" s="7">
        <v>4</v>
      </c>
      <c r="C6185" t="s">
        <v>6500</v>
      </c>
      <c r="D6185" s="3" t="s">
        <v>6525</v>
      </c>
      <c r="E6185" t="str">
        <f t="shared" si="197"/>
        <v>("6184","4","iAmJustStep","我只是在进步"),</v>
      </c>
    </row>
    <row r="6186" spans="1:5" ht="17">
      <c r="A6186">
        <f t="shared" si="198"/>
        <v>6185</v>
      </c>
      <c r="B6186" s="7">
        <v>5</v>
      </c>
      <c r="C6186" t="s">
        <v>6500</v>
      </c>
      <c r="D6186" s="3" t="s">
        <v>6522</v>
      </c>
      <c r="E6186" t="str">
        <f t="shared" si="197"/>
        <v>("6185","5","iAmJustStep","私はただステップアップしているだけです"),</v>
      </c>
    </row>
    <row r="6187" spans="1:5" ht="17">
      <c r="A6187">
        <f t="shared" si="198"/>
        <v>6186</v>
      </c>
      <c r="B6187" s="7">
        <v>6</v>
      </c>
      <c r="C6187" t="s">
        <v>6500</v>
      </c>
      <c r="D6187" s="3" t="s">
        <v>6521</v>
      </c>
      <c r="E6187" t="str">
        <f t="shared" si="197"/>
        <v>("6186","6","iAmJustStep","Estou apenas intensificando"),</v>
      </c>
    </row>
    <row r="6188" spans="1:5" ht="17">
      <c r="A6188">
        <f t="shared" si="198"/>
        <v>6187</v>
      </c>
      <c r="B6188" s="7">
        <v>7</v>
      </c>
      <c r="C6188" t="s">
        <v>6500</v>
      </c>
      <c r="D6188" s="3" t="s">
        <v>6526</v>
      </c>
      <c r="E6188" t="str">
        <f t="shared" si="197"/>
        <v>("6187","7","iAmJustStep","मैं तो बस आगे बढ़ रहा हूँ"),</v>
      </c>
    </row>
    <row r="6189" spans="1:5" ht="17">
      <c r="A6189">
        <f t="shared" si="198"/>
        <v>6188</v>
      </c>
      <c r="B6189" s="7">
        <v>8</v>
      </c>
      <c r="C6189" t="s">
        <v>6500</v>
      </c>
      <c r="D6189" s="3" t="s">
        <v>6520</v>
      </c>
      <c r="E6189" t="str">
        <f t="shared" si="197"/>
        <v>("6188","8","iAmJustStep","я просто делаю шаг вперед"),</v>
      </c>
    </row>
    <row r="6190" spans="1:5" ht="17">
      <c r="A6190">
        <f t="shared" si="198"/>
        <v>6189</v>
      </c>
      <c r="B6190" s="7">
        <v>9</v>
      </c>
      <c r="C6190" t="s">
        <v>6500</v>
      </c>
      <c r="D6190" s="3" t="s">
        <v>6527</v>
      </c>
      <c r="E6190" t="str">
        <f t="shared" si="197"/>
        <v>("6189","9","iAmJustStep","solo estoy dando un paso adelante"),</v>
      </c>
    </row>
    <row r="6191" spans="1:5" ht="17">
      <c r="A6191">
        <f t="shared" si="198"/>
        <v>6190</v>
      </c>
      <c r="B6191" s="7">
        <v>10</v>
      </c>
      <c r="C6191" t="s">
        <v>6500</v>
      </c>
      <c r="D6191" s="3" t="s">
        <v>6528</v>
      </c>
      <c r="E6191" t="str">
        <f t="shared" si="197"/>
        <v>("6190","10","iAmJustStep","أنا مجرد تصعيد"),</v>
      </c>
    </row>
    <row r="6192" spans="1:5" ht="17">
      <c r="A6192">
        <f t="shared" si="198"/>
        <v>6191</v>
      </c>
      <c r="B6192" s="7">
        <v>1</v>
      </c>
      <c r="C6192" t="s">
        <v>6501</v>
      </c>
      <c r="D6192" s="3" t="s">
        <v>6498</v>
      </c>
      <c r="E6192" t="str">
        <f t="shared" si="197"/>
        <v>("6191","1","suitsIndiv","Suits for individuals / companies"),</v>
      </c>
    </row>
    <row r="6193" spans="1:5" ht="17">
      <c r="A6193">
        <f t="shared" si="198"/>
        <v>6192</v>
      </c>
      <c r="B6193" s="7">
        <v>2</v>
      </c>
      <c r="C6193" t="s">
        <v>6501</v>
      </c>
      <c r="D6193" s="3" t="s">
        <v>6529</v>
      </c>
      <c r="E6193" t="str">
        <f t="shared" si="197"/>
        <v>("6192","2","suitsIndiv","தனிநபர்கள் / நிறுவனங்களுக்கான வழக்குகள்"),</v>
      </c>
    </row>
    <row r="6194" spans="1:5" ht="17">
      <c r="A6194">
        <f t="shared" si="198"/>
        <v>6193</v>
      </c>
      <c r="B6194" s="7">
        <v>3</v>
      </c>
      <c r="C6194" t="s">
        <v>6501</v>
      </c>
      <c r="D6194" s="3" t="s">
        <v>6532</v>
      </c>
      <c r="E6194" t="str">
        <f t="shared" si="197"/>
        <v>("6193","3","suitsIndiv","Costumes pour particuliers / entreprises"),</v>
      </c>
    </row>
    <row r="6195" spans="1:5" ht="17">
      <c r="A6195">
        <f t="shared" si="198"/>
        <v>6194</v>
      </c>
      <c r="B6195" s="7">
        <v>4</v>
      </c>
      <c r="C6195" t="s">
        <v>6501</v>
      </c>
      <c r="D6195" s="3" t="s">
        <v>6533</v>
      </c>
      <c r="E6195" t="str">
        <f t="shared" si="197"/>
        <v>("6194","4","suitsIndiv","适合个人/公司"),</v>
      </c>
    </row>
    <row r="6196" spans="1:5" ht="17">
      <c r="A6196">
        <f t="shared" si="198"/>
        <v>6195</v>
      </c>
      <c r="B6196" s="7">
        <v>5</v>
      </c>
      <c r="C6196" t="s">
        <v>6501</v>
      </c>
      <c r="D6196" s="3" t="s">
        <v>6534</v>
      </c>
      <c r="E6196" t="str">
        <f t="shared" si="197"/>
        <v>("6195","5","suitsIndiv","個人・法人向けスーツ"),</v>
      </c>
    </row>
    <row r="6197" spans="1:5" ht="17">
      <c r="A6197">
        <f t="shared" si="198"/>
        <v>6196</v>
      </c>
      <c r="B6197" s="7">
        <v>6</v>
      </c>
      <c r="C6197" t="s">
        <v>6501</v>
      </c>
      <c r="D6197" s="3" t="s">
        <v>6535</v>
      </c>
      <c r="E6197" t="str">
        <f t="shared" si="197"/>
        <v>("6196","6","suitsIndiv","Ternos para particulares/empresas"),</v>
      </c>
    </row>
    <row r="6198" spans="1:5" ht="17">
      <c r="A6198">
        <f t="shared" si="198"/>
        <v>6197</v>
      </c>
      <c r="B6198" s="7">
        <v>7</v>
      </c>
      <c r="C6198" t="s">
        <v>6501</v>
      </c>
      <c r="D6198" s="3" t="s">
        <v>6536</v>
      </c>
      <c r="E6198" t="str">
        <f t="shared" si="197"/>
        <v>("6197","7","suitsIndiv","व्यक्तियों/कंपनियों के लिए सूट"),</v>
      </c>
    </row>
    <row r="6199" spans="1:5" ht="17">
      <c r="A6199">
        <f t="shared" si="198"/>
        <v>6198</v>
      </c>
      <c r="B6199" s="7">
        <v>8</v>
      </c>
      <c r="C6199" t="s">
        <v>6501</v>
      </c>
      <c r="D6199" s="3" t="s">
        <v>6537</v>
      </c>
      <c r="E6199" t="str">
        <f t="shared" si="197"/>
        <v>("6198","8","suitsIndiv","Костюмы для частных лиц/компаний"),</v>
      </c>
    </row>
    <row r="6200" spans="1:5" ht="17">
      <c r="A6200">
        <f t="shared" si="198"/>
        <v>6199</v>
      </c>
      <c r="B6200" s="7">
        <v>9</v>
      </c>
      <c r="C6200" t="s">
        <v>6501</v>
      </c>
      <c r="D6200" s="3" t="s">
        <v>6531</v>
      </c>
      <c r="E6200" t="str">
        <f t="shared" si="197"/>
        <v>("6199","9","suitsIndiv","Trajes para particulares/empresas"),</v>
      </c>
    </row>
    <row r="6201" spans="1:5" ht="17">
      <c r="A6201">
        <f t="shared" si="198"/>
        <v>6200</v>
      </c>
      <c r="B6201" s="7">
        <v>10</v>
      </c>
      <c r="C6201" t="s">
        <v>6501</v>
      </c>
      <c r="D6201" s="3" t="s">
        <v>6530</v>
      </c>
      <c r="E6201" t="str">
        <f t="shared" si="197"/>
        <v>("6200","10","suitsIndiv","الدعاوى للأفراد / الشركات"),</v>
      </c>
    </row>
    <row r="6202" spans="1:5" ht="17">
      <c r="A6202">
        <f t="shared" si="198"/>
        <v>6201</v>
      </c>
      <c r="B6202" s="7">
        <v>1</v>
      </c>
      <c r="C6202" t="s">
        <v>6502</v>
      </c>
      <c r="D6202" s="3" t="s">
        <v>6539</v>
      </c>
      <c r="E6202" t="str">
        <f t="shared" si="197"/>
        <v>("6201","1","perfectEnter","Perfect for office / organization"),</v>
      </c>
    </row>
    <row r="6203" spans="1:5" ht="17">
      <c r="A6203">
        <f t="shared" si="198"/>
        <v>6202</v>
      </c>
      <c r="B6203" s="7">
        <v>2</v>
      </c>
      <c r="C6203" t="s">
        <v>6502</v>
      </c>
      <c r="D6203" s="3" t="s">
        <v>6538</v>
      </c>
      <c r="E6203" t="str">
        <f t="shared" si="197"/>
        <v>("6202","2","perfectEnter","அலுவலகம் / நிறுவனத்திற்கு ஏற்றது"),</v>
      </c>
    </row>
    <row r="6204" spans="1:5" ht="17">
      <c r="A6204">
        <f t="shared" si="198"/>
        <v>6203</v>
      </c>
      <c r="B6204" s="7">
        <v>3</v>
      </c>
      <c r="C6204" t="s">
        <v>6502</v>
      </c>
      <c r="D6204" s="3" t="s">
        <v>6542</v>
      </c>
      <c r="E6204" t="str">
        <f t="shared" si="197"/>
        <v>("6203","3","perfectEnter","Parfait pour le bureau/organisation"),</v>
      </c>
    </row>
    <row r="6205" spans="1:5" ht="17">
      <c r="A6205">
        <f t="shared" si="198"/>
        <v>6204</v>
      </c>
      <c r="B6205" s="7">
        <v>4</v>
      </c>
      <c r="C6205" t="s">
        <v>6502</v>
      </c>
      <c r="D6205" s="3" t="s">
        <v>6543</v>
      </c>
      <c r="E6205" t="str">
        <f t="shared" si="197"/>
        <v>("6204","4","perfectEnter","非常适合办公室/组织"),</v>
      </c>
    </row>
    <row r="6206" spans="1:5" ht="17">
      <c r="A6206">
        <f t="shared" si="198"/>
        <v>6205</v>
      </c>
      <c r="B6206" s="7">
        <v>5</v>
      </c>
      <c r="C6206" t="s">
        <v>6502</v>
      </c>
      <c r="D6206" s="3" t="s">
        <v>6544</v>
      </c>
      <c r="E6206" t="str">
        <f t="shared" si="197"/>
        <v>("6205","5","perfectEnter","オフィス/組織に最適"),</v>
      </c>
    </row>
    <row r="6207" spans="1:5" ht="17">
      <c r="A6207">
        <f t="shared" si="198"/>
        <v>6206</v>
      </c>
      <c r="B6207" s="7">
        <v>6</v>
      </c>
      <c r="C6207" t="s">
        <v>6502</v>
      </c>
      <c r="D6207" s="3" t="s">
        <v>6545</v>
      </c>
      <c r="E6207" t="str">
        <f t="shared" ref="E6207:E6270" si="199">CONCATENATE("(",CHAR(34),A6207,CHAR(34),",",CHAR(34),B6207,CHAR(34),",",CHAR(34),C6207,CHAR(34),",",CHAR(34),D6207,CHAR(34),"),")</f>
        <v>("6206","6","perfectEnter","Perfeito para escritório/organização"),</v>
      </c>
    </row>
    <row r="6208" spans="1:5" ht="17">
      <c r="A6208">
        <f t="shared" si="198"/>
        <v>6207</v>
      </c>
      <c r="B6208" s="7">
        <v>7</v>
      </c>
      <c r="C6208" t="s">
        <v>6502</v>
      </c>
      <c r="D6208" s="3" t="s">
        <v>6541</v>
      </c>
      <c r="E6208" t="str">
        <f t="shared" si="199"/>
        <v>("6207","7","perfectEnter","कार्यालय / संगठन के लिए बिल्कुल उपयुक्त"),</v>
      </c>
    </row>
    <row r="6209" spans="1:5" ht="17">
      <c r="A6209">
        <f t="shared" si="198"/>
        <v>6208</v>
      </c>
      <c r="B6209" s="7">
        <v>8</v>
      </c>
      <c r="C6209" t="s">
        <v>6502</v>
      </c>
      <c r="D6209" s="3" t="s">
        <v>6540</v>
      </c>
      <c r="E6209" t="str">
        <f t="shared" si="199"/>
        <v>("6208","8","perfectEnter","Идеально подходит для офиса/организации"),</v>
      </c>
    </row>
    <row r="6210" spans="1:5" ht="17">
      <c r="A6210">
        <f t="shared" si="198"/>
        <v>6209</v>
      </c>
      <c r="B6210" s="7">
        <v>9</v>
      </c>
      <c r="C6210" t="s">
        <v>6502</v>
      </c>
      <c r="D6210" s="3" t="s">
        <v>6546</v>
      </c>
      <c r="E6210" t="str">
        <f t="shared" si="199"/>
        <v>("6209","9","perfectEnter","Perfecto para oficina / organización"),</v>
      </c>
    </row>
    <row r="6211" spans="1:5" ht="17">
      <c r="A6211">
        <f t="shared" si="198"/>
        <v>6210</v>
      </c>
      <c r="B6211" s="7">
        <v>10</v>
      </c>
      <c r="C6211" t="s">
        <v>6502</v>
      </c>
      <c r="D6211" s="3" t="s">
        <v>6547</v>
      </c>
      <c r="E6211" t="str">
        <f t="shared" si="199"/>
        <v>("6210","10","perfectEnter","مثالي للمكتب/التنظيم"),</v>
      </c>
    </row>
    <row r="6212" spans="1:5" ht="17">
      <c r="A6212">
        <f t="shared" ref="A6212:A6275" si="200">A6211+1</f>
        <v>6211</v>
      </c>
      <c r="B6212" s="7">
        <v>1</v>
      </c>
      <c r="C6212" t="s">
        <v>6503</v>
      </c>
      <c r="D6212" s="3" t="s">
        <v>6504</v>
      </c>
      <c r="E6212" t="str">
        <f t="shared" si="199"/>
        <v>("6211","1","newbie","Newbie"),</v>
      </c>
    </row>
    <row r="6213" spans="1:5" ht="17">
      <c r="A6213">
        <f t="shared" si="200"/>
        <v>6212</v>
      </c>
      <c r="B6213" s="7">
        <v>2</v>
      </c>
      <c r="C6213" t="s">
        <v>6503</v>
      </c>
      <c r="D6213" s="3" t="s">
        <v>6548</v>
      </c>
      <c r="E6213" t="str">
        <f t="shared" si="199"/>
        <v>("6212","2","newbie","புதியவர்"),</v>
      </c>
    </row>
    <row r="6214" spans="1:5" ht="17">
      <c r="A6214">
        <f t="shared" si="200"/>
        <v>6213</v>
      </c>
      <c r="B6214" s="7">
        <v>3</v>
      </c>
      <c r="C6214" t="s">
        <v>6503</v>
      </c>
      <c r="D6214" s="3" t="s">
        <v>6551</v>
      </c>
      <c r="E6214" t="str">
        <f t="shared" si="199"/>
        <v>("6213","3","newbie","Débutant"),</v>
      </c>
    </row>
    <row r="6215" spans="1:5" ht="17">
      <c r="A6215">
        <f t="shared" si="200"/>
        <v>6214</v>
      </c>
      <c r="B6215" s="7">
        <v>4</v>
      </c>
      <c r="C6215" t="s">
        <v>6503</v>
      </c>
      <c r="D6215" s="3" t="s">
        <v>6552</v>
      </c>
      <c r="E6215" t="str">
        <f t="shared" si="199"/>
        <v>("6214","4","newbie","新手"),</v>
      </c>
    </row>
    <row r="6216" spans="1:5" ht="17">
      <c r="A6216">
        <f t="shared" si="200"/>
        <v>6215</v>
      </c>
      <c r="B6216" s="7">
        <v>5</v>
      </c>
      <c r="C6216" t="s">
        <v>6503</v>
      </c>
      <c r="D6216" s="3" t="s">
        <v>6553</v>
      </c>
      <c r="E6216" t="str">
        <f t="shared" si="199"/>
        <v>("6215","5","newbie","初心者"),</v>
      </c>
    </row>
    <row r="6217" spans="1:5" ht="17">
      <c r="A6217">
        <f t="shared" si="200"/>
        <v>6216</v>
      </c>
      <c r="B6217" s="7">
        <v>6</v>
      </c>
      <c r="C6217" t="s">
        <v>6503</v>
      </c>
      <c r="D6217" s="3" t="s">
        <v>6554</v>
      </c>
      <c r="E6217" t="str">
        <f t="shared" si="199"/>
        <v>("6216","6","newbie","Novato"),</v>
      </c>
    </row>
    <row r="6218" spans="1:5" ht="17">
      <c r="A6218">
        <f t="shared" si="200"/>
        <v>6217</v>
      </c>
      <c r="B6218" s="7">
        <v>7</v>
      </c>
      <c r="C6218" t="s">
        <v>6503</v>
      </c>
      <c r="D6218" s="3" t="s">
        <v>6555</v>
      </c>
      <c r="E6218" t="str">
        <f t="shared" si="199"/>
        <v>("6217","7","newbie","नौसिखिया"),</v>
      </c>
    </row>
    <row r="6219" spans="1:5" ht="17">
      <c r="A6219">
        <f t="shared" si="200"/>
        <v>6218</v>
      </c>
      <c r="B6219" s="7">
        <v>8</v>
      </c>
      <c r="C6219" t="s">
        <v>6503</v>
      </c>
      <c r="D6219" s="3" t="s">
        <v>6556</v>
      </c>
      <c r="E6219" t="str">
        <f t="shared" si="199"/>
        <v>("6218","8","newbie","Новичок"),</v>
      </c>
    </row>
    <row r="6220" spans="1:5" ht="17">
      <c r="A6220">
        <f t="shared" si="200"/>
        <v>6219</v>
      </c>
      <c r="B6220" s="7">
        <v>9</v>
      </c>
      <c r="C6220" t="s">
        <v>6503</v>
      </c>
      <c r="D6220" s="3" t="s">
        <v>6550</v>
      </c>
      <c r="E6220" t="str">
        <f t="shared" si="199"/>
        <v>("6219","9","newbie","novato"),</v>
      </c>
    </row>
    <row r="6221" spans="1:5" ht="17">
      <c r="A6221">
        <f t="shared" si="200"/>
        <v>6220</v>
      </c>
      <c r="B6221" s="7">
        <v>10</v>
      </c>
      <c r="C6221" t="s">
        <v>6503</v>
      </c>
      <c r="D6221" s="3" t="s">
        <v>6549</v>
      </c>
      <c r="E6221" t="str">
        <f t="shared" si="199"/>
        <v>("6220","10","newbie","مبتدئ"),</v>
      </c>
    </row>
    <row r="6222" spans="1:5" ht="17">
      <c r="A6222">
        <f t="shared" si="200"/>
        <v>6221</v>
      </c>
      <c r="B6222" s="7">
        <v>1</v>
      </c>
      <c r="C6222" t="s">
        <v>6505</v>
      </c>
      <c r="D6222" s="3" t="s">
        <v>6506</v>
      </c>
      <c r="E6222" t="str">
        <f t="shared" si="199"/>
        <v>("6221","1","startup","Startup"),</v>
      </c>
    </row>
    <row r="6223" spans="1:5" ht="17">
      <c r="A6223">
        <f t="shared" si="200"/>
        <v>6222</v>
      </c>
      <c r="B6223" s="7">
        <v>2</v>
      </c>
      <c r="C6223" t="s">
        <v>6505</v>
      </c>
      <c r="D6223" s="3" t="s">
        <v>6560</v>
      </c>
      <c r="E6223" t="str">
        <f t="shared" si="199"/>
        <v>("6222","2","startup","தொடக்க"),</v>
      </c>
    </row>
    <row r="6224" spans="1:5" ht="17">
      <c r="A6224">
        <f t="shared" si="200"/>
        <v>6223</v>
      </c>
      <c r="B6224" s="7">
        <v>3</v>
      </c>
      <c r="C6224" t="s">
        <v>6505</v>
      </c>
      <c r="D6224" s="3" t="s">
        <v>6561</v>
      </c>
      <c r="E6224" t="str">
        <f t="shared" si="199"/>
        <v>("6223","3","startup","démarrer"),</v>
      </c>
    </row>
    <row r="6225" spans="1:5" ht="17">
      <c r="A6225">
        <f t="shared" si="200"/>
        <v>6224</v>
      </c>
      <c r="B6225" s="7">
        <v>4</v>
      </c>
      <c r="C6225" t="s">
        <v>6505</v>
      </c>
      <c r="D6225" s="3" t="s">
        <v>6562</v>
      </c>
      <c r="E6225" t="str">
        <f t="shared" si="199"/>
        <v>("6224","4","startup","启动"),</v>
      </c>
    </row>
    <row r="6226" spans="1:5" ht="17">
      <c r="A6226">
        <f t="shared" si="200"/>
        <v>6225</v>
      </c>
      <c r="B6226" s="7">
        <v>5</v>
      </c>
      <c r="C6226" t="s">
        <v>6505</v>
      </c>
      <c r="D6226" s="3" t="s">
        <v>6563</v>
      </c>
      <c r="E6226" t="str">
        <f t="shared" si="199"/>
        <v>("6225","5","startup","起動する"),</v>
      </c>
    </row>
    <row r="6227" spans="1:5" ht="17">
      <c r="A6227">
        <f t="shared" si="200"/>
        <v>6226</v>
      </c>
      <c r="B6227" s="7">
        <v>6</v>
      </c>
      <c r="C6227" t="s">
        <v>6505</v>
      </c>
      <c r="D6227" s="3" t="s">
        <v>6559</v>
      </c>
      <c r="E6227" t="str">
        <f t="shared" si="199"/>
        <v>("6226","6","startup","comece"),</v>
      </c>
    </row>
    <row r="6228" spans="1:5" ht="17">
      <c r="A6228">
        <f t="shared" si="200"/>
        <v>6227</v>
      </c>
      <c r="B6228" s="7">
        <v>7</v>
      </c>
      <c r="C6228" t="s">
        <v>6505</v>
      </c>
      <c r="D6228" s="3" t="s">
        <v>6558</v>
      </c>
      <c r="E6228" t="str">
        <f t="shared" si="199"/>
        <v>("6227","7","startup","चालू होना"),</v>
      </c>
    </row>
    <row r="6229" spans="1:5" ht="17">
      <c r="A6229">
        <f t="shared" si="200"/>
        <v>6228</v>
      </c>
      <c r="B6229" s="7">
        <v>8</v>
      </c>
      <c r="C6229" t="s">
        <v>6505</v>
      </c>
      <c r="D6229" s="3" t="s">
        <v>6557</v>
      </c>
      <c r="E6229" t="str">
        <f t="shared" si="199"/>
        <v>("6228","8","startup","запускать"),</v>
      </c>
    </row>
    <row r="6230" spans="1:5" ht="17">
      <c r="A6230">
        <f t="shared" si="200"/>
        <v>6229</v>
      </c>
      <c r="B6230" s="7">
        <v>9</v>
      </c>
      <c r="C6230" t="s">
        <v>6505</v>
      </c>
      <c r="D6230" s="3" t="s">
        <v>6564</v>
      </c>
      <c r="E6230" t="str">
        <f t="shared" si="199"/>
        <v>("6229","9","startup","puesta en marcha"),</v>
      </c>
    </row>
    <row r="6231" spans="1:5" ht="17">
      <c r="A6231">
        <f t="shared" si="200"/>
        <v>6230</v>
      </c>
      <c r="B6231" s="7">
        <v>10</v>
      </c>
      <c r="C6231" t="s">
        <v>6505</v>
      </c>
      <c r="D6231" s="3" t="s">
        <v>6565</v>
      </c>
      <c r="E6231" t="str">
        <f t="shared" si="199"/>
        <v>("6230","10","startup","بدء"),</v>
      </c>
    </row>
    <row r="6232" spans="1:5" ht="17">
      <c r="A6232">
        <f t="shared" si="200"/>
        <v>6231</v>
      </c>
      <c r="B6232" s="7">
        <v>1</v>
      </c>
      <c r="C6232" t="s">
        <v>6507</v>
      </c>
      <c r="D6232" s="3" t="s">
        <v>6508</v>
      </c>
      <c r="E6232" t="str">
        <f t="shared" si="199"/>
        <v>("6231","1","professional","Professional"),</v>
      </c>
    </row>
    <row r="6233" spans="1:5" ht="17">
      <c r="A6233">
        <f t="shared" si="200"/>
        <v>6232</v>
      </c>
      <c r="B6233" s="7">
        <v>2</v>
      </c>
      <c r="C6233" t="s">
        <v>6507</v>
      </c>
      <c r="D6233" s="3" t="s">
        <v>6569</v>
      </c>
      <c r="E6233" t="str">
        <f t="shared" si="199"/>
        <v>("6232","2","professional","தொழில்முறை"),</v>
      </c>
    </row>
    <row r="6234" spans="1:5" ht="17">
      <c r="A6234">
        <f t="shared" si="200"/>
        <v>6233</v>
      </c>
      <c r="B6234" s="7">
        <v>3</v>
      </c>
      <c r="C6234" t="s">
        <v>6507</v>
      </c>
      <c r="D6234" s="3" t="s">
        <v>6570</v>
      </c>
      <c r="E6234" t="str">
        <f t="shared" si="199"/>
        <v>("6233","3","professional","professionnel"),</v>
      </c>
    </row>
    <row r="6235" spans="1:5" ht="17">
      <c r="A6235">
        <f t="shared" si="200"/>
        <v>6234</v>
      </c>
      <c r="B6235" s="7">
        <v>4</v>
      </c>
      <c r="C6235" t="s">
        <v>6507</v>
      </c>
      <c r="D6235" s="3" t="s">
        <v>6571</v>
      </c>
      <c r="E6235" t="str">
        <f t="shared" si="199"/>
        <v>("6234","4","professional","专业的"),</v>
      </c>
    </row>
    <row r="6236" spans="1:5" ht="17">
      <c r="A6236">
        <f t="shared" si="200"/>
        <v>6235</v>
      </c>
      <c r="B6236" s="7">
        <v>5</v>
      </c>
      <c r="C6236" t="s">
        <v>6507</v>
      </c>
      <c r="D6236" s="3" t="s">
        <v>6568</v>
      </c>
      <c r="E6236" t="str">
        <f t="shared" si="199"/>
        <v>("6235","5","professional","プロ"),</v>
      </c>
    </row>
    <row r="6237" spans="1:5" ht="17">
      <c r="A6237">
        <f t="shared" si="200"/>
        <v>6236</v>
      </c>
      <c r="B6237" s="7">
        <v>6</v>
      </c>
      <c r="C6237" t="s">
        <v>6507</v>
      </c>
      <c r="D6237" s="3" t="s">
        <v>6572</v>
      </c>
      <c r="E6237" t="str">
        <f t="shared" si="199"/>
        <v>("6236","6","professional","profissional"),</v>
      </c>
    </row>
    <row r="6238" spans="1:5" ht="17">
      <c r="A6238">
        <f t="shared" si="200"/>
        <v>6237</v>
      </c>
      <c r="B6238" s="7">
        <v>7</v>
      </c>
      <c r="C6238" t="s">
        <v>6507</v>
      </c>
      <c r="D6238" s="3" t="s">
        <v>6573</v>
      </c>
      <c r="E6238" t="str">
        <f t="shared" si="199"/>
        <v>("6237","7","professional","पेशेवर"),</v>
      </c>
    </row>
    <row r="6239" spans="1:5" ht="17">
      <c r="A6239">
        <f t="shared" si="200"/>
        <v>6238</v>
      </c>
      <c r="B6239" s="7">
        <v>8</v>
      </c>
      <c r="C6239" t="s">
        <v>6507</v>
      </c>
      <c r="D6239" s="3" t="s">
        <v>6574</v>
      </c>
      <c r="E6239" t="str">
        <f t="shared" si="199"/>
        <v>("6238","8","professional","профессиональный"),</v>
      </c>
    </row>
    <row r="6240" spans="1:5" ht="17">
      <c r="A6240">
        <f t="shared" si="200"/>
        <v>6239</v>
      </c>
      <c r="B6240" s="7">
        <v>9</v>
      </c>
      <c r="C6240" t="s">
        <v>6507</v>
      </c>
      <c r="D6240" s="3" t="s">
        <v>6567</v>
      </c>
      <c r="E6240" t="str">
        <f t="shared" si="199"/>
        <v>("6239","9","professional","profesional"),</v>
      </c>
    </row>
    <row r="6241" spans="1:5" ht="17">
      <c r="A6241">
        <f t="shared" si="200"/>
        <v>6240</v>
      </c>
      <c r="B6241" s="7">
        <v>10</v>
      </c>
      <c r="C6241" t="s">
        <v>6509</v>
      </c>
      <c r="D6241" s="3" t="s">
        <v>6566</v>
      </c>
      <c r="E6241" t="str">
        <f t="shared" si="199"/>
        <v>("6240","10","premium","احترافي"),</v>
      </c>
    </row>
    <row r="6242" spans="1:5" ht="17">
      <c r="A6242">
        <f t="shared" si="200"/>
        <v>6241</v>
      </c>
      <c r="B6242" s="7">
        <v>1</v>
      </c>
      <c r="C6242" t="s">
        <v>6509</v>
      </c>
      <c r="D6242" s="3" t="s">
        <v>6510</v>
      </c>
      <c r="E6242" t="str">
        <f t="shared" si="199"/>
        <v>("6241","1","premium","Premium"),</v>
      </c>
    </row>
    <row r="6243" spans="1:5" ht="17">
      <c r="A6243">
        <f t="shared" si="200"/>
        <v>6242</v>
      </c>
      <c r="B6243" s="7">
        <v>2</v>
      </c>
      <c r="C6243" t="s">
        <v>6509</v>
      </c>
      <c r="D6243" s="3" t="s">
        <v>6575</v>
      </c>
      <c r="E6243" t="str">
        <f t="shared" si="199"/>
        <v>("6242","2","premium","உயர் மதிப்பு"),</v>
      </c>
    </row>
    <row r="6244" spans="1:5" ht="17">
      <c r="A6244">
        <f t="shared" si="200"/>
        <v>6243</v>
      </c>
      <c r="B6244" s="7">
        <v>3</v>
      </c>
      <c r="C6244" t="s">
        <v>6509</v>
      </c>
      <c r="D6244" s="3" t="s">
        <v>6578</v>
      </c>
      <c r="E6244" t="str">
        <f t="shared" si="199"/>
        <v>("6243","3","premium","prime"),</v>
      </c>
    </row>
    <row r="6245" spans="1:5" ht="17">
      <c r="A6245">
        <f t="shared" si="200"/>
        <v>6244</v>
      </c>
      <c r="B6245" s="7">
        <v>4</v>
      </c>
      <c r="C6245" t="s">
        <v>6509</v>
      </c>
      <c r="D6245" s="3" t="s">
        <v>6579</v>
      </c>
      <c r="E6245" t="str">
        <f t="shared" si="199"/>
        <v>("6244","4","premium","优质的"),</v>
      </c>
    </row>
    <row r="6246" spans="1:5" ht="17">
      <c r="A6246">
        <f t="shared" si="200"/>
        <v>6245</v>
      </c>
      <c r="B6246" s="7">
        <v>5</v>
      </c>
      <c r="C6246" t="s">
        <v>6509</v>
      </c>
      <c r="D6246" s="3" t="s">
        <v>6580</v>
      </c>
      <c r="E6246" t="str">
        <f t="shared" si="199"/>
        <v>("6245","5","premium","プレミアム"),</v>
      </c>
    </row>
    <row r="6247" spans="1:5" ht="17">
      <c r="A6247">
        <f t="shared" si="200"/>
        <v>6246</v>
      </c>
      <c r="B6247" s="7">
        <v>6</v>
      </c>
      <c r="C6247" t="s">
        <v>6509</v>
      </c>
      <c r="D6247" s="3" t="s">
        <v>6581</v>
      </c>
      <c r="E6247" t="str">
        <f t="shared" si="199"/>
        <v>("6246","6","premium","Prêmio"),</v>
      </c>
    </row>
    <row r="6248" spans="1:5" ht="17">
      <c r="A6248">
        <f t="shared" si="200"/>
        <v>6247</v>
      </c>
      <c r="B6248" s="7">
        <v>7</v>
      </c>
      <c r="C6248" t="s">
        <v>6509</v>
      </c>
      <c r="D6248" s="3" t="s">
        <v>6577</v>
      </c>
      <c r="E6248" t="str">
        <f t="shared" si="199"/>
        <v>("6247","7","premium","अधिमूल्य"),</v>
      </c>
    </row>
    <row r="6249" spans="1:5" ht="17">
      <c r="A6249">
        <f t="shared" si="200"/>
        <v>6248</v>
      </c>
      <c r="B6249" s="7">
        <v>8</v>
      </c>
      <c r="C6249" t="s">
        <v>6509</v>
      </c>
      <c r="D6249" s="3" t="s">
        <v>6576</v>
      </c>
      <c r="E6249" t="str">
        <f t="shared" si="199"/>
        <v>("6248","8","premium","премия"),</v>
      </c>
    </row>
    <row r="6250" spans="1:5" ht="17">
      <c r="A6250">
        <f t="shared" si="200"/>
        <v>6249</v>
      </c>
      <c r="B6250" s="7">
        <v>9</v>
      </c>
      <c r="C6250" t="s">
        <v>6509</v>
      </c>
      <c r="D6250" s="3" t="s">
        <v>6582</v>
      </c>
      <c r="E6250" t="str">
        <f t="shared" si="199"/>
        <v>("6249","9","premium","de primera calidad"),</v>
      </c>
    </row>
    <row r="6251" spans="1:5" ht="17">
      <c r="A6251">
        <f t="shared" si="200"/>
        <v>6250</v>
      </c>
      <c r="B6251" s="7">
        <v>10</v>
      </c>
      <c r="C6251" t="s">
        <v>6509</v>
      </c>
      <c r="D6251" s="3" t="s">
        <v>6583</v>
      </c>
      <c r="E6251" t="str">
        <f t="shared" si="199"/>
        <v>("6250","10","premium","غالي"),</v>
      </c>
    </row>
    <row r="6252" spans="1:5" ht="17">
      <c r="A6252">
        <f t="shared" si="200"/>
        <v>6251</v>
      </c>
      <c r="B6252" s="7">
        <v>1</v>
      </c>
      <c r="C6252" t="s">
        <v>6584</v>
      </c>
      <c r="D6252" s="3" t="s">
        <v>6585</v>
      </c>
      <c r="E6252" t="str">
        <f t="shared" si="199"/>
        <v>("6251","1","plan1","Small"),</v>
      </c>
    </row>
    <row r="6253" spans="1:5" ht="17">
      <c r="A6253">
        <f t="shared" si="200"/>
        <v>6252</v>
      </c>
      <c r="B6253" s="7">
        <v>2</v>
      </c>
      <c r="C6253" t="s">
        <v>6584</v>
      </c>
      <c r="D6253" s="3" t="s">
        <v>6592</v>
      </c>
      <c r="E6253" t="str">
        <f t="shared" si="199"/>
        <v>("6252","2","plan1","சிறிய"),</v>
      </c>
    </row>
    <row r="6254" spans="1:5" ht="17">
      <c r="A6254">
        <f t="shared" si="200"/>
        <v>6253</v>
      </c>
      <c r="B6254" s="7">
        <v>3</v>
      </c>
      <c r="C6254" t="s">
        <v>6584</v>
      </c>
      <c r="D6254" s="3" t="s">
        <v>6595</v>
      </c>
      <c r="E6254" t="str">
        <f t="shared" si="199"/>
        <v>("6253","3","plan1","petit"),</v>
      </c>
    </row>
    <row r="6255" spans="1:5" ht="17">
      <c r="A6255">
        <f t="shared" si="200"/>
        <v>6254</v>
      </c>
      <c r="B6255" s="7">
        <v>4</v>
      </c>
      <c r="C6255" t="s">
        <v>6584</v>
      </c>
      <c r="D6255" s="3" t="s">
        <v>6596</v>
      </c>
      <c r="E6255" t="str">
        <f t="shared" si="199"/>
        <v>("6254","4","plan1","小的"),</v>
      </c>
    </row>
    <row r="6256" spans="1:5" ht="17">
      <c r="A6256">
        <f t="shared" si="200"/>
        <v>6255</v>
      </c>
      <c r="B6256" s="7">
        <v>5</v>
      </c>
      <c r="C6256" t="s">
        <v>6584</v>
      </c>
      <c r="D6256" s="3" t="s">
        <v>6597</v>
      </c>
      <c r="E6256" t="str">
        <f t="shared" si="199"/>
        <v>("6255","5","plan1","小さい"),</v>
      </c>
    </row>
    <row r="6257" spans="1:5" ht="17">
      <c r="A6257">
        <f t="shared" si="200"/>
        <v>6256</v>
      </c>
      <c r="B6257" s="7">
        <v>6</v>
      </c>
      <c r="C6257" t="s">
        <v>6584</v>
      </c>
      <c r="D6257" s="3" t="s">
        <v>6598</v>
      </c>
      <c r="E6257" t="str">
        <f t="shared" si="199"/>
        <v>("6256","6","plan1","pequeno"),</v>
      </c>
    </row>
    <row r="6258" spans="1:5" ht="17">
      <c r="A6258">
        <f t="shared" si="200"/>
        <v>6257</v>
      </c>
      <c r="B6258" s="7">
        <v>7</v>
      </c>
      <c r="C6258" t="s">
        <v>6584</v>
      </c>
      <c r="D6258" s="3" t="s">
        <v>6599</v>
      </c>
      <c r="E6258" t="str">
        <f t="shared" si="199"/>
        <v>("6257","7","plan1","छोटा"),</v>
      </c>
    </row>
    <row r="6259" spans="1:5" ht="17">
      <c r="A6259">
        <f t="shared" si="200"/>
        <v>6258</v>
      </c>
      <c r="B6259" s="7">
        <v>8</v>
      </c>
      <c r="C6259" t="s">
        <v>6584</v>
      </c>
      <c r="D6259" s="3" t="s">
        <v>6600</v>
      </c>
      <c r="E6259" t="str">
        <f t="shared" si="199"/>
        <v>("6258","8","plan1","маленький"),</v>
      </c>
    </row>
    <row r="6260" spans="1:5" ht="17">
      <c r="A6260">
        <f t="shared" si="200"/>
        <v>6259</v>
      </c>
      <c r="B6260" s="7">
        <v>9</v>
      </c>
      <c r="C6260" t="s">
        <v>6584</v>
      </c>
      <c r="D6260" s="3" t="s">
        <v>6594</v>
      </c>
      <c r="E6260" t="str">
        <f t="shared" si="199"/>
        <v>("6259","9","plan1","pequeño"),</v>
      </c>
    </row>
    <row r="6261" spans="1:5" ht="17">
      <c r="A6261">
        <f t="shared" si="200"/>
        <v>6260</v>
      </c>
      <c r="B6261" s="7">
        <v>10</v>
      </c>
      <c r="C6261" t="s">
        <v>6584</v>
      </c>
      <c r="D6261" s="3" t="s">
        <v>6593</v>
      </c>
      <c r="E6261" t="str">
        <f t="shared" si="199"/>
        <v>("6260","10","plan1","صغير"),</v>
      </c>
    </row>
    <row r="6262" spans="1:5" ht="17">
      <c r="A6262">
        <f t="shared" si="200"/>
        <v>6261</v>
      </c>
      <c r="B6262" s="7">
        <v>1</v>
      </c>
      <c r="C6262" t="s">
        <v>6586</v>
      </c>
      <c r="D6262" s="3" t="s">
        <v>6589</v>
      </c>
      <c r="E6262" t="str">
        <f t="shared" si="199"/>
        <v>("6261","1","plan2","Medium"),</v>
      </c>
    </row>
    <row r="6263" spans="1:5" ht="17">
      <c r="A6263">
        <f t="shared" si="200"/>
        <v>6262</v>
      </c>
      <c r="B6263" s="7">
        <v>2</v>
      </c>
      <c r="C6263" t="s">
        <v>6586</v>
      </c>
      <c r="D6263" s="3" t="s">
        <v>6604</v>
      </c>
      <c r="E6263" t="str">
        <f t="shared" si="199"/>
        <v>("6262","2","plan2","நடுத்தர"),</v>
      </c>
    </row>
    <row r="6264" spans="1:5" ht="17">
      <c r="A6264">
        <f t="shared" si="200"/>
        <v>6263</v>
      </c>
      <c r="B6264" s="7">
        <v>3</v>
      </c>
      <c r="C6264" t="s">
        <v>6586</v>
      </c>
      <c r="D6264" s="3" t="s">
        <v>6605</v>
      </c>
      <c r="E6264" t="str">
        <f t="shared" si="199"/>
        <v>("6263","3","plan2","moyenne"),</v>
      </c>
    </row>
    <row r="6265" spans="1:5" ht="17">
      <c r="A6265">
        <f t="shared" si="200"/>
        <v>6264</v>
      </c>
      <c r="B6265" s="7">
        <v>4</v>
      </c>
      <c r="C6265" t="s">
        <v>6586</v>
      </c>
      <c r="D6265" s="3" t="s">
        <v>6606</v>
      </c>
      <c r="E6265" t="str">
        <f t="shared" si="199"/>
        <v>("6264","4","plan2","中等的"),</v>
      </c>
    </row>
    <row r="6266" spans="1:5" ht="17">
      <c r="A6266">
        <f t="shared" si="200"/>
        <v>6265</v>
      </c>
      <c r="B6266" s="7">
        <v>5</v>
      </c>
      <c r="C6266" t="s">
        <v>6586</v>
      </c>
      <c r="D6266" s="3" t="s">
        <v>6607</v>
      </c>
      <c r="E6266" t="str">
        <f t="shared" si="199"/>
        <v>("6265","5","plan2","中くらい"),</v>
      </c>
    </row>
    <row r="6267" spans="1:5" ht="17">
      <c r="A6267">
        <f t="shared" si="200"/>
        <v>6266</v>
      </c>
      <c r="B6267" s="7">
        <v>6</v>
      </c>
      <c r="C6267" t="s">
        <v>6586</v>
      </c>
      <c r="D6267" s="3" t="s">
        <v>6603</v>
      </c>
      <c r="E6267" t="str">
        <f t="shared" si="199"/>
        <v>("6266","6","plan2","média"),</v>
      </c>
    </row>
    <row r="6268" spans="1:5" ht="17">
      <c r="A6268">
        <f t="shared" si="200"/>
        <v>6267</v>
      </c>
      <c r="B6268" s="7">
        <v>7</v>
      </c>
      <c r="C6268" t="s">
        <v>6586</v>
      </c>
      <c r="D6268" s="3" t="s">
        <v>6602</v>
      </c>
      <c r="E6268" t="str">
        <f t="shared" si="199"/>
        <v>("6267","7","plan2","मध्यम"),</v>
      </c>
    </row>
    <row r="6269" spans="1:5" ht="17">
      <c r="A6269">
        <f t="shared" si="200"/>
        <v>6268</v>
      </c>
      <c r="B6269" s="7">
        <v>8</v>
      </c>
      <c r="C6269" t="s">
        <v>6586</v>
      </c>
      <c r="D6269" s="3" t="s">
        <v>6601</v>
      </c>
      <c r="E6269" t="str">
        <f t="shared" si="199"/>
        <v>("6268","8","plan2","середина"),</v>
      </c>
    </row>
    <row r="6270" spans="1:5" ht="17">
      <c r="A6270">
        <f t="shared" si="200"/>
        <v>6269</v>
      </c>
      <c r="B6270" s="7">
        <v>9</v>
      </c>
      <c r="C6270" t="s">
        <v>6586</v>
      </c>
      <c r="D6270" s="3" t="s">
        <v>6608</v>
      </c>
      <c r="E6270" t="str">
        <f t="shared" si="199"/>
        <v>("6269","9","plan2","medio"),</v>
      </c>
    </row>
    <row r="6271" spans="1:5" ht="17">
      <c r="A6271">
        <f t="shared" si="200"/>
        <v>6270</v>
      </c>
      <c r="B6271" s="7">
        <v>10</v>
      </c>
      <c r="C6271" t="s">
        <v>6586</v>
      </c>
      <c r="D6271" s="3" t="s">
        <v>6609</v>
      </c>
      <c r="E6271" t="str">
        <f t="shared" ref="E6271:E6291" si="201">CONCATENATE("(",CHAR(34),A6271,CHAR(34),",",CHAR(34),B6271,CHAR(34),",",CHAR(34),C6271,CHAR(34),",",CHAR(34),D6271,CHAR(34),"),")</f>
        <v>("6270","10","plan2","واسطة"),</v>
      </c>
    </row>
    <row r="6272" spans="1:5" ht="17">
      <c r="A6272">
        <f t="shared" si="200"/>
        <v>6271</v>
      </c>
      <c r="B6272" s="7">
        <v>1</v>
      </c>
      <c r="C6272" t="s">
        <v>6587</v>
      </c>
      <c r="D6272" s="3" t="s">
        <v>6590</v>
      </c>
      <c r="E6272" t="str">
        <f t="shared" si="201"/>
        <v>("6271","1","plan3","Large"),</v>
      </c>
    </row>
    <row r="6273" spans="1:5" ht="17">
      <c r="A6273">
        <f t="shared" si="200"/>
        <v>6272</v>
      </c>
      <c r="B6273" s="7">
        <v>2</v>
      </c>
      <c r="C6273" t="s">
        <v>6587</v>
      </c>
      <c r="D6273" s="3" t="s">
        <v>6613</v>
      </c>
      <c r="E6273" t="str">
        <f t="shared" si="201"/>
        <v>("6272","2","plan3","பெரிய"),</v>
      </c>
    </row>
    <row r="6274" spans="1:5" ht="17">
      <c r="A6274">
        <f t="shared" si="200"/>
        <v>6273</v>
      </c>
      <c r="B6274" s="7">
        <v>3</v>
      </c>
      <c r="C6274" t="s">
        <v>6587</v>
      </c>
      <c r="D6274" s="3" t="s">
        <v>6614</v>
      </c>
      <c r="E6274" t="str">
        <f t="shared" si="201"/>
        <v>("6273","3","plan3","grand"),</v>
      </c>
    </row>
    <row r="6275" spans="1:5" ht="17">
      <c r="A6275">
        <f t="shared" si="200"/>
        <v>6274</v>
      </c>
      <c r="B6275" s="7">
        <v>4</v>
      </c>
      <c r="C6275" t="s">
        <v>6587</v>
      </c>
      <c r="D6275" s="3" t="s">
        <v>6615</v>
      </c>
      <c r="E6275" t="str">
        <f t="shared" si="201"/>
        <v>("6274","4","plan3","大的"),</v>
      </c>
    </row>
    <row r="6276" spans="1:5" ht="17">
      <c r="A6276">
        <f t="shared" ref="A6276:A6291" si="202">A6275+1</f>
        <v>6275</v>
      </c>
      <c r="B6276" s="7">
        <v>5</v>
      </c>
      <c r="C6276" t="s">
        <v>6587</v>
      </c>
      <c r="D6276" s="3" t="s">
        <v>6612</v>
      </c>
      <c r="E6276" t="str">
        <f t="shared" si="201"/>
        <v>("6275","5","plan3","大きい"),</v>
      </c>
    </row>
    <row r="6277" spans="1:5" ht="17">
      <c r="A6277">
        <f t="shared" si="202"/>
        <v>6276</v>
      </c>
      <c r="B6277" s="7">
        <v>6</v>
      </c>
      <c r="C6277" t="s">
        <v>6587</v>
      </c>
      <c r="D6277" s="3" t="s">
        <v>6611</v>
      </c>
      <c r="E6277" t="str">
        <f t="shared" si="201"/>
        <v>("6276","6","plan3","grande"),</v>
      </c>
    </row>
    <row r="6278" spans="1:5" ht="17">
      <c r="A6278">
        <f t="shared" si="202"/>
        <v>6277</v>
      </c>
      <c r="B6278" s="7">
        <v>7</v>
      </c>
      <c r="C6278" t="s">
        <v>6587</v>
      </c>
      <c r="D6278" s="3" t="s">
        <v>6616</v>
      </c>
      <c r="E6278" t="str">
        <f t="shared" si="201"/>
        <v>("6277","7","plan3","बड़ा"),</v>
      </c>
    </row>
    <row r="6279" spans="1:5" ht="17">
      <c r="A6279">
        <f t="shared" si="202"/>
        <v>6278</v>
      </c>
      <c r="B6279" s="7">
        <v>8</v>
      </c>
      <c r="C6279" t="s">
        <v>6587</v>
      </c>
      <c r="D6279" s="3" t="s">
        <v>6617</v>
      </c>
      <c r="E6279" t="str">
        <f t="shared" si="201"/>
        <v>("6278","8","plan3","большой"),</v>
      </c>
    </row>
    <row r="6280" spans="1:5" ht="17">
      <c r="A6280">
        <f t="shared" si="202"/>
        <v>6279</v>
      </c>
      <c r="B6280" s="7">
        <v>9</v>
      </c>
      <c r="C6280" t="s">
        <v>6587</v>
      </c>
      <c r="D6280" s="3" t="s">
        <v>6611</v>
      </c>
      <c r="E6280" t="str">
        <f t="shared" si="201"/>
        <v>("6279","9","plan3","grande"),</v>
      </c>
    </row>
    <row r="6281" spans="1:5" ht="17">
      <c r="A6281">
        <f t="shared" si="202"/>
        <v>6280</v>
      </c>
      <c r="B6281" s="7">
        <v>10</v>
      </c>
      <c r="C6281" t="s">
        <v>6587</v>
      </c>
      <c r="D6281" s="3" t="s">
        <v>6610</v>
      </c>
      <c r="E6281" t="str">
        <f t="shared" si="201"/>
        <v>("6280","10","plan3","كبير"),</v>
      </c>
    </row>
    <row r="6282" spans="1:5" ht="17">
      <c r="A6282">
        <f t="shared" si="202"/>
        <v>6281</v>
      </c>
      <c r="B6282" s="7">
        <v>1</v>
      </c>
      <c r="C6282" t="s">
        <v>6588</v>
      </c>
      <c r="D6282" s="3" t="s">
        <v>6591</v>
      </c>
      <c r="E6282" t="str">
        <f t="shared" si="201"/>
        <v>("6281","1","plan4","X-Large"),</v>
      </c>
    </row>
    <row r="6283" spans="1:5" ht="17">
      <c r="A6283">
        <f t="shared" si="202"/>
        <v>6282</v>
      </c>
      <c r="B6283" s="7">
        <v>2</v>
      </c>
      <c r="C6283" t="s">
        <v>6588</v>
      </c>
      <c r="D6283" s="3" t="s">
        <v>6618</v>
      </c>
      <c r="E6283" t="str">
        <f t="shared" si="201"/>
        <v>("6282","2","plan4","கூடுதல் பெரியது"),</v>
      </c>
    </row>
    <row r="6284" spans="1:5" ht="17">
      <c r="A6284">
        <f t="shared" si="202"/>
        <v>6283</v>
      </c>
      <c r="B6284" s="7">
        <v>3</v>
      </c>
      <c r="C6284" t="s">
        <v>6588</v>
      </c>
      <c r="D6284" s="3" t="s">
        <v>6621</v>
      </c>
      <c r="E6284" t="str">
        <f t="shared" si="201"/>
        <v>("6283","3","plan4","extra large"),</v>
      </c>
    </row>
    <row r="6285" spans="1:5" ht="17">
      <c r="A6285">
        <f t="shared" si="202"/>
        <v>6284</v>
      </c>
      <c r="B6285" s="7">
        <v>4</v>
      </c>
      <c r="C6285" t="s">
        <v>6588</v>
      </c>
      <c r="D6285" s="3" t="s">
        <v>6622</v>
      </c>
      <c r="E6285" t="str">
        <f t="shared" si="201"/>
        <v>("6284","4","plan4","特大"),</v>
      </c>
    </row>
    <row r="6286" spans="1:5" ht="17">
      <c r="A6286">
        <f t="shared" si="202"/>
        <v>6285</v>
      </c>
      <c r="B6286" s="7">
        <v>5</v>
      </c>
      <c r="C6286" t="s">
        <v>6588</v>
      </c>
      <c r="D6286" s="3" t="s">
        <v>6622</v>
      </c>
      <c r="E6286" t="str">
        <f t="shared" si="201"/>
        <v>("6285","5","plan4","特大"),</v>
      </c>
    </row>
    <row r="6287" spans="1:5" ht="17">
      <c r="A6287">
        <f t="shared" si="202"/>
        <v>6286</v>
      </c>
      <c r="B6287" s="7">
        <v>6</v>
      </c>
      <c r="C6287" t="s">
        <v>6588</v>
      </c>
      <c r="D6287" s="3" t="s">
        <v>6623</v>
      </c>
      <c r="E6287" t="str">
        <f t="shared" si="201"/>
        <v>("6286","6","plan4","extra grande"),</v>
      </c>
    </row>
    <row r="6288" spans="1:5" ht="17">
      <c r="A6288">
        <f t="shared" si="202"/>
        <v>6287</v>
      </c>
      <c r="B6288" s="7">
        <v>7</v>
      </c>
      <c r="C6288" t="s">
        <v>6588</v>
      </c>
      <c r="D6288" s="3" t="s">
        <v>6620</v>
      </c>
      <c r="E6288" t="str">
        <f t="shared" si="201"/>
        <v>("6287","7","plan4","एक्स्ट्रा लार्ज"),</v>
      </c>
    </row>
    <row r="6289" spans="1:5" ht="17">
      <c r="A6289">
        <f t="shared" si="202"/>
        <v>6288</v>
      </c>
      <c r="B6289" s="7">
        <v>8</v>
      </c>
      <c r="C6289" t="s">
        <v>6588</v>
      </c>
      <c r="D6289" s="3" t="s">
        <v>6619</v>
      </c>
      <c r="E6289" t="str">
        <f t="shared" si="201"/>
        <v>("6288","8","plan4","очень большой"),</v>
      </c>
    </row>
    <row r="6290" spans="1:5" ht="17">
      <c r="A6290">
        <f t="shared" si="202"/>
        <v>6289</v>
      </c>
      <c r="B6290" s="7">
        <v>9</v>
      </c>
      <c r="C6290" t="s">
        <v>6588</v>
      </c>
      <c r="D6290" s="3" t="s">
        <v>6623</v>
      </c>
      <c r="E6290" t="str">
        <f t="shared" si="201"/>
        <v>("6289","9","plan4","extra grande"),</v>
      </c>
    </row>
    <row r="6291" spans="1:5" ht="17">
      <c r="A6291">
        <f t="shared" si="202"/>
        <v>6290</v>
      </c>
      <c r="B6291" s="7">
        <v>10</v>
      </c>
      <c r="C6291" t="s">
        <v>6588</v>
      </c>
      <c r="D6291" s="3" t="s">
        <v>6624</v>
      </c>
      <c r="E6291" t="str">
        <f t="shared" si="201"/>
        <v>("6290","10","plan4","كبير جدا"),</v>
      </c>
    </row>
    <row r="6292" spans="1:5">
      <c r="E6292" t="s">
        <v>489</v>
      </c>
    </row>
    <row r="6293" spans="1:5" ht="17">
      <c r="E6293" s="5" t="s">
        <v>490</v>
      </c>
    </row>
    <row r="6294" spans="1:5" ht="17">
      <c r="E6294" s="5" t="s">
        <v>4624</v>
      </c>
    </row>
    <row r="6295" spans="1:5" ht="17">
      <c r="E6295" s="5" t="s">
        <v>491</v>
      </c>
    </row>
    <row r="6296" spans="1:5">
      <c r="E6296" s="6" t="s">
        <v>998</v>
      </c>
    </row>
    <row r="6297" spans="1:5" ht="17">
      <c r="E6297" s="5" t="s">
        <v>492</v>
      </c>
    </row>
    <row r="6298" spans="1:5" ht="17">
      <c r="E6298" s="5" t="s">
        <v>493</v>
      </c>
    </row>
    <row r="6299" spans="1:5" ht="17">
      <c r="E6299" s="5" t="s">
        <v>3861</v>
      </c>
    </row>
    <row r="6300" spans="1:5" ht="17">
      <c r="E6300" s="5" t="s">
        <v>1410</v>
      </c>
    </row>
    <row r="6301" spans="1:5" ht="17">
      <c r="E63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2024-05-19T11:15:45Z</dcterms:modified>
</cp:coreProperties>
</file>