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5C3940C9-35D4-4940-9F1F-7FBD9EE8185B}" xr6:coauthVersionLast="47" xr6:coauthVersionMax="47" xr10:uidLastSave="{00000000-0000-0000-0000-000000000000}"/>
  <bookViews>
    <workbookView xWindow="0" yWindow="66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52" i="1" l="1"/>
  <c r="E1453" i="1"/>
  <c r="E1454" i="1"/>
  <c r="E1455" i="1"/>
  <c r="E1456" i="1"/>
  <c r="E1457" i="1"/>
  <c r="E1458" i="1"/>
  <c r="E1459" i="1"/>
  <c r="E1460" i="1"/>
  <c r="E1461" i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s="1"/>
  <c r="A1444" i="1" s="1"/>
  <c r="A1445" i="1" s="1"/>
  <c r="A1446" i="1" s="1"/>
  <c r="A1447" i="1" s="1"/>
  <c r="A1448" i="1" s="1"/>
  <c r="A1449" i="1" s="1"/>
  <c r="A1450" i="1" s="1"/>
  <c r="A1451" i="1" s="1"/>
</calcChain>
</file>

<file path=xl/sharedStrings.xml><?xml version="1.0" encoding="utf-8"?>
<sst xmlns="http://schemas.openxmlformats.org/spreadsheetml/2006/main" count="2792" uniqueCount="1497">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</sst>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2" fillId="0" borderId="0" xfId="0" applyFont="1" applyAlignment="1">
      <alignment wrapText="1"/>
    </xf>
    <xf numFmtId="49" fontId="19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1"/>
  <sheetViews>
    <sheetView tabSelected="1" topLeftCell="A1445" zoomScale="110" zoomScaleNormal="110" workbookViewId="0">
      <selection activeCell="D1465" sqref="D1465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35.6640625" bestFit="1" customWidth="1"/>
    <col min="4" max="4" width="69" style="3" customWidth="1"/>
    <col min="5" max="5" width="68.83203125" style="1" bestFit="1" customWidth="1"/>
    <col min="6" max="6" width="13.5" customWidth="1"/>
  </cols>
  <sheetData>
    <row r="1" spans="1:5" ht="17" x14ac:dyDescent="0.2">
      <c r="A1" t="s">
        <v>481</v>
      </c>
      <c r="B1" t="s">
        <v>0</v>
      </c>
      <c r="C1" t="s">
        <v>1</v>
      </c>
      <c r="D1" s="3" t="s">
        <v>2</v>
      </c>
    </row>
    <row r="2" spans="1:5" ht="17" x14ac:dyDescent="0.2">
      <c r="A2">
        <v>1</v>
      </c>
      <c r="B2">
        <v>1</v>
      </c>
      <c r="C2" t="s">
        <v>3</v>
      </c>
      <c r="D2" s="3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34" x14ac:dyDescent="0.2">
      <c r="A3">
        <f>A2+1</f>
        <v>2</v>
      </c>
      <c r="B3">
        <v>1</v>
      </c>
      <c r="C3" t="s">
        <v>4</v>
      </c>
      <c r="D3" s="3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17" x14ac:dyDescent="0.2">
      <c r="A4">
        <f t="shared" ref="A4:A67" si="1">A3+1</f>
        <v>3</v>
      </c>
      <c r="B4">
        <v>2</v>
      </c>
      <c r="C4" t="s">
        <v>3</v>
      </c>
      <c r="D4" s="3" t="s">
        <v>11</v>
      </c>
      <c r="E4" s="1" t="str">
        <f t="shared" si="0"/>
        <v>("3","2","moneyPlanner","நிதி திட்டமிடல்"),</v>
      </c>
    </row>
    <row r="5" spans="1:5" ht="51" x14ac:dyDescent="0.2">
      <c r="A5">
        <f t="shared" si="1"/>
        <v>4</v>
      </c>
      <c r="B5">
        <v>2</v>
      </c>
      <c r="C5" t="s">
        <v>4</v>
      </c>
      <c r="D5" s="3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17" x14ac:dyDescent="0.2">
      <c r="A6">
        <f t="shared" si="1"/>
        <v>5</v>
      </c>
      <c r="B6">
        <v>3</v>
      </c>
      <c r="C6" t="s">
        <v>3</v>
      </c>
      <c r="D6" s="3" t="s">
        <v>5</v>
      </c>
      <c r="E6" s="1" t="str">
        <f t="shared" si="0"/>
        <v>("5","3","moneyPlanner","Planificateur d'argent"),</v>
      </c>
    </row>
    <row r="7" spans="1:5" ht="34" x14ac:dyDescent="0.2">
      <c r="A7">
        <f t="shared" si="1"/>
        <v>6</v>
      </c>
      <c r="B7">
        <v>3</v>
      </c>
      <c r="C7" t="s">
        <v>4</v>
      </c>
      <c r="D7" s="3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3" t="s">
        <v>8</v>
      </c>
      <c r="E8" s="1" t="str">
        <f t="shared" si="0"/>
        <v>("7","4","moneyPlanner","理财师"),</v>
      </c>
    </row>
    <row r="9" spans="1:5" ht="34" x14ac:dyDescent="0.2">
      <c r="A9">
        <f t="shared" si="1"/>
        <v>8</v>
      </c>
      <c r="B9">
        <v>4</v>
      </c>
      <c r="C9" t="s">
        <v>4</v>
      </c>
      <c r="D9" s="3" t="s">
        <v>7</v>
      </c>
      <c r="E9" s="1" t="str">
        <f t="shared" si="0"/>
        <v>("8","4","moneyPlannerSubtitle","通过分析和可视化计划/处理收入、支出和信用卡交易"),</v>
      </c>
    </row>
    <row r="10" spans="1:5" ht="17" x14ac:dyDescent="0.2">
      <c r="A10">
        <f t="shared" si="1"/>
        <v>9</v>
      </c>
      <c r="B10">
        <v>5</v>
      </c>
      <c r="C10" t="s">
        <v>3</v>
      </c>
      <c r="D10" s="3" t="s">
        <v>14</v>
      </c>
      <c r="E10" s="1" t="str">
        <f t="shared" si="0"/>
        <v>("9","5","moneyPlanner","マネープランナー"),</v>
      </c>
    </row>
    <row r="11" spans="1:5" ht="34" x14ac:dyDescent="0.2">
      <c r="A11">
        <f t="shared" si="1"/>
        <v>10</v>
      </c>
      <c r="B11">
        <v>5</v>
      </c>
      <c r="C11" t="s">
        <v>4</v>
      </c>
      <c r="D11" s="3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17" x14ac:dyDescent="0.2">
      <c r="A12">
        <f t="shared" si="1"/>
        <v>11</v>
      </c>
      <c r="B12">
        <v>6</v>
      </c>
      <c r="C12" t="s">
        <v>3</v>
      </c>
      <c r="D12" s="3" t="s">
        <v>15</v>
      </c>
      <c r="E12" s="1" t="str">
        <f t="shared" si="0"/>
        <v>("11","6","moneyPlanner","Planejador de dinheiro"),</v>
      </c>
    </row>
    <row r="13" spans="1:5" ht="34" x14ac:dyDescent="0.2">
      <c r="A13">
        <f t="shared" si="1"/>
        <v>12</v>
      </c>
      <c r="B13">
        <v>6</v>
      </c>
      <c r="C13" t="s">
        <v>4</v>
      </c>
      <c r="D13" s="3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3" t="s">
        <v>24</v>
      </c>
      <c r="E14" s="1" t="str">
        <f t="shared" si="0"/>
        <v>("13","7","moneyPlanner","धन योजना"),</v>
      </c>
    </row>
    <row r="15" spans="1:5" ht="34" x14ac:dyDescent="0.2">
      <c r="A15">
        <f t="shared" si="1"/>
        <v>14</v>
      </c>
      <c r="B15">
        <v>7</v>
      </c>
      <c r="C15" t="s">
        <v>4</v>
      </c>
      <c r="D15" s="3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17" x14ac:dyDescent="0.2">
      <c r="A16">
        <f t="shared" si="1"/>
        <v>15</v>
      </c>
      <c r="B16">
        <v>8</v>
      </c>
      <c r="C16" t="s">
        <v>3</v>
      </c>
      <c r="D16" s="3" t="s">
        <v>23</v>
      </c>
      <c r="E16" s="1" t="str">
        <f t="shared" si="0"/>
        <v>("15","8","moneyPlanner","Планировщик денег"),</v>
      </c>
    </row>
    <row r="17" spans="1:5" ht="51" x14ac:dyDescent="0.2">
      <c r="A17">
        <f t="shared" si="1"/>
        <v>16</v>
      </c>
      <c r="B17">
        <v>8</v>
      </c>
      <c r="C17" t="s">
        <v>4</v>
      </c>
      <c r="D17" s="3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17" x14ac:dyDescent="0.2">
      <c r="A18">
        <f t="shared" si="1"/>
        <v>17</v>
      </c>
      <c r="B18">
        <v>9</v>
      </c>
      <c r="C18" t="s">
        <v>3</v>
      </c>
      <c r="D18" s="3" t="s">
        <v>22</v>
      </c>
      <c r="E18" s="1" t="str">
        <f t="shared" si="0"/>
        <v>("17","9","moneyPlanner","Planificadora de dinero"),</v>
      </c>
    </row>
    <row r="19" spans="1:5" ht="34" x14ac:dyDescent="0.2">
      <c r="A19">
        <f t="shared" si="1"/>
        <v>18</v>
      </c>
      <c r="B19">
        <v>9</v>
      </c>
      <c r="C19" t="s">
        <v>4</v>
      </c>
      <c r="D19" s="3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3" t="s">
        <v>21</v>
      </c>
      <c r="E20" s="1" t="str">
        <f t="shared" si="0"/>
        <v>("19","10","moneyPlanner","مخطط المال"),</v>
      </c>
    </row>
    <row r="21" spans="1:5" ht="34" x14ac:dyDescent="0.2">
      <c r="A21">
        <f t="shared" si="1"/>
        <v>20</v>
      </c>
      <c r="B21">
        <v>10</v>
      </c>
      <c r="C21" t="s">
        <v>4</v>
      </c>
      <c r="D21" s="3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3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3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3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3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3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3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3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3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3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3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3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3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3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3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3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3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3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3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3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3" t="s">
        <v>37</v>
      </c>
      <c r="E41" s="1" t="str">
        <f t="shared" si="0"/>
        <v>("40","10","welcome","أهلا بك"),</v>
      </c>
    </row>
    <row r="42" spans="1:5" ht="17" x14ac:dyDescent="0.2">
      <c r="A42">
        <f t="shared" si="1"/>
        <v>41</v>
      </c>
      <c r="B42">
        <v>1</v>
      </c>
      <c r="C42" t="s">
        <v>47</v>
      </c>
      <c r="D42" s="3" t="s">
        <v>46</v>
      </c>
      <c r="E42" s="1" t="str">
        <f t="shared" si="0"/>
        <v>("41","1","sureToLogout","Are you sure to logout this session?"),</v>
      </c>
    </row>
    <row r="43" spans="1:5" ht="34" x14ac:dyDescent="0.2">
      <c r="A43">
        <f t="shared" si="1"/>
        <v>42</v>
      </c>
      <c r="B43">
        <v>2</v>
      </c>
      <c r="C43" t="s">
        <v>47</v>
      </c>
      <c r="D43" s="3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3" t="s">
        <v>53</v>
      </c>
      <c r="E44" s="1" t="str">
        <f t="shared" si="0"/>
        <v>("43","3","sureToLogout","Êtes-vous sûr de vous déconnecter de cette session ?"),</v>
      </c>
    </row>
    <row r="45" spans="1:5" ht="17" x14ac:dyDescent="0.2">
      <c r="A45">
        <f t="shared" si="1"/>
        <v>44</v>
      </c>
      <c r="B45">
        <v>4</v>
      </c>
      <c r="C45" t="s">
        <v>47</v>
      </c>
      <c r="D45" s="3" t="s">
        <v>54</v>
      </c>
      <c r="E45" s="1" t="str">
        <f t="shared" si="0"/>
        <v>("44","4","sureToLogout","您确定要退出此会话吗？"),</v>
      </c>
    </row>
    <row r="46" spans="1:5" ht="34" x14ac:dyDescent="0.2">
      <c r="A46">
        <f t="shared" si="1"/>
        <v>45</v>
      </c>
      <c r="B46">
        <v>5</v>
      </c>
      <c r="C46" t="s">
        <v>47</v>
      </c>
      <c r="D46" s="3" t="s">
        <v>55</v>
      </c>
      <c r="E46" s="1" t="str">
        <f t="shared" si="0"/>
        <v>("45","5","sureToLogout","このセッションをログアウトしてもよろしいですか?"),</v>
      </c>
    </row>
    <row r="47" spans="1:5" ht="17" x14ac:dyDescent="0.2">
      <c r="A47">
        <f t="shared" si="1"/>
        <v>46</v>
      </c>
      <c r="B47">
        <v>6</v>
      </c>
      <c r="C47" t="s">
        <v>47</v>
      </c>
      <c r="D47" s="3" t="s">
        <v>56</v>
      </c>
      <c r="E47" s="1" t="str">
        <f t="shared" si="0"/>
        <v>("46","6","sureToLogout","Tem certeza de sair desta sessão?"),</v>
      </c>
    </row>
    <row r="48" spans="1:5" ht="34" x14ac:dyDescent="0.2">
      <c r="A48">
        <f t="shared" si="1"/>
        <v>47</v>
      </c>
      <c r="B48">
        <v>7</v>
      </c>
      <c r="C48" t="s">
        <v>47</v>
      </c>
      <c r="D48" s="3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17" x14ac:dyDescent="0.2">
      <c r="A49">
        <f t="shared" si="1"/>
        <v>48</v>
      </c>
      <c r="B49">
        <v>8</v>
      </c>
      <c r="C49" t="s">
        <v>47</v>
      </c>
      <c r="D49" s="3" t="s">
        <v>49</v>
      </c>
      <c r="E49" s="1" t="str">
        <f t="shared" si="0"/>
        <v>("48","8","sureToLogout","Вы уверены, что вышли из этой сессии?"),</v>
      </c>
    </row>
    <row r="50" spans="1:5" ht="17" x14ac:dyDescent="0.2">
      <c r="A50">
        <f t="shared" si="1"/>
        <v>49</v>
      </c>
      <c r="B50">
        <v>9</v>
      </c>
      <c r="C50" t="s">
        <v>47</v>
      </c>
      <c r="D50" s="3" t="s">
        <v>48</v>
      </c>
      <c r="E50" s="1" t="str">
        <f t="shared" si="0"/>
        <v>("49","9","sureToLogout","¿Estás segura de cerrar sesión en esta sesión?"),</v>
      </c>
    </row>
    <row r="51" spans="1:5" ht="17" x14ac:dyDescent="0.2">
      <c r="A51">
        <f t="shared" si="1"/>
        <v>50</v>
      </c>
      <c r="B51">
        <v>10</v>
      </c>
      <c r="C51" t="s">
        <v>47</v>
      </c>
      <c r="D51" s="3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3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3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3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3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3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3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3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3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3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3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3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3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3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3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3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3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3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3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3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3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3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3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3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3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3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3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3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3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3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3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3" t="s">
        <v>91</v>
      </c>
      <c r="E82" s="1" t="str">
        <f t="shared" si="2"/>
        <v>("81","1","coreSettings","Core settings"),</v>
      </c>
    </row>
    <row r="83" spans="1:5" ht="17" x14ac:dyDescent="0.2">
      <c r="A83">
        <f t="shared" si="3"/>
        <v>82</v>
      </c>
      <c r="B83">
        <v>2</v>
      </c>
      <c r="C83" t="s">
        <v>90</v>
      </c>
      <c r="D83" s="3" t="s">
        <v>92</v>
      </c>
      <c r="E83" s="1" t="str">
        <f t="shared" si="2"/>
        <v>("82","2","coreSettings","முக்கிய அமைப்புகள்"),</v>
      </c>
    </row>
    <row r="84" spans="1:5" ht="17" x14ac:dyDescent="0.2">
      <c r="A84">
        <f t="shared" si="3"/>
        <v>83</v>
      </c>
      <c r="B84">
        <v>3</v>
      </c>
      <c r="C84" t="s">
        <v>90</v>
      </c>
      <c r="D84" s="3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3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3" t="s">
        <v>95</v>
      </c>
      <c r="E86" s="1" t="str">
        <f t="shared" si="2"/>
        <v>("85","5","coreSettings","核心设置"),</v>
      </c>
    </row>
    <row r="87" spans="1:5" ht="17" x14ac:dyDescent="0.2">
      <c r="A87">
        <f t="shared" si="3"/>
        <v>86</v>
      </c>
      <c r="B87">
        <v>6</v>
      </c>
      <c r="C87" t="s">
        <v>90</v>
      </c>
      <c r="D87" s="3" t="s">
        <v>96</v>
      </c>
      <c r="E87" s="1" t="str">
        <f t="shared" si="2"/>
        <v>("86","6","coreSettings","Configurações principais"),</v>
      </c>
    </row>
    <row r="88" spans="1:5" ht="17" x14ac:dyDescent="0.2">
      <c r="A88">
        <f t="shared" si="3"/>
        <v>87</v>
      </c>
      <c r="B88">
        <v>7</v>
      </c>
      <c r="C88" t="s">
        <v>90</v>
      </c>
      <c r="D88" s="3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3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3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3" t="s">
        <v>100</v>
      </c>
      <c r="E91" s="1" t="str">
        <f t="shared" si="2"/>
        <v>("90","10","coreSettings","الإعدادات"),</v>
      </c>
    </row>
    <row r="92" spans="1:5" ht="17" x14ac:dyDescent="0.2">
      <c r="A92">
        <f t="shared" si="3"/>
        <v>91</v>
      </c>
      <c r="B92">
        <v>1</v>
      </c>
      <c r="C92" t="s">
        <v>101</v>
      </c>
      <c r="D92" s="3" t="s">
        <v>102</v>
      </c>
      <c r="E92" s="1" t="str">
        <f t="shared" si="2"/>
        <v>("91","1","totalHoldings","Total holdings"),</v>
      </c>
    </row>
    <row r="93" spans="1:5" ht="17" x14ac:dyDescent="0.2">
      <c r="A93">
        <f t="shared" si="3"/>
        <v>92</v>
      </c>
      <c r="B93">
        <v>2</v>
      </c>
      <c r="C93" t="s">
        <v>101</v>
      </c>
      <c r="D93" s="3" t="s">
        <v>103</v>
      </c>
      <c r="E93" s="1" t="str">
        <f t="shared" si="2"/>
        <v>("92","2","totalHoldings","மொத்த பிடிப்பு"),</v>
      </c>
    </row>
    <row r="94" spans="1:5" ht="17" x14ac:dyDescent="0.2">
      <c r="A94">
        <f t="shared" si="3"/>
        <v>93</v>
      </c>
      <c r="B94">
        <v>3</v>
      </c>
      <c r="C94" t="s">
        <v>101</v>
      </c>
      <c r="D94" s="3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3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3" t="s">
        <v>106</v>
      </c>
      <c r="E96" s="1" t="str">
        <f t="shared" si="2"/>
        <v>("95","5","totalHoldings","总持股"),</v>
      </c>
    </row>
    <row r="97" spans="1:5" ht="17" x14ac:dyDescent="0.2">
      <c r="A97">
        <f t="shared" si="3"/>
        <v>96</v>
      </c>
      <c r="B97">
        <v>6</v>
      </c>
      <c r="C97" t="s">
        <v>101</v>
      </c>
      <c r="D97" s="3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3" t="s">
        <v>108</v>
      </c>
      <c r="E98" s="1" t="str">
        <f t="shared" si="2"/>
        <v>("97","7","totalHoldings","कुल संपत्ति"),</v>
      </c>
    </row>
    <row r="99" spans="1:5" ht="17" x14ac:dyDescent="0.2">
      <c r="A99">
        <f t="shared" si="3"/>
        <v>98</v>
      </c>
      <c r="B99">
        <v>8</v>
      </c>
      <c r="C99" t="s">
        <v>101</v>
      </c>
      <c r="D99" s="3" t="s">
        <v>109</v>
      </c>
      <c r="E99" s="1" t="str">
        <f t="shared" si="2"/>
        <v>("98","8","totalHoldings","Всего активов"),</v>
      </c>
    </row>
    <row r="100" spans="1:5" ht="17" x14ac:dyDescent="0.2">
      <c r="A100">
        <f t="shared" si="3"/>
        <v>99</v>
      </c>
      <c r="B100">
        <v>9</v>
      </c>
      <c r="C100" t="s">
        <v>101</v>
      </c>
      <c r="D100" s="3" t="s">
        <v>110</v>
      </c>
      <c r="E100" s="1" t="str">
        <f t="shared" si="2"/>
        <v>("99","9","totalHoldings","Tenencias totales"),</v>
      </c>
    </row>
    <row r="101" spans="1:5" ht="17" x14ac:dyDescent="0.2">
      <c r="A101">
        <f t="shared" si="3"/>
        <v>100</v>
      </c>
      <c r="B101">
        <v>10</v>
      </c>
      <c r="C101" t="s">
        <v>101</v>
      </c>
      <c r="D101" s="3" t="s">
        <v>111</v>
      </c>
      <c r="E101" s="1" t="str">
        <f t="shared" si="2"/>
        <v>("100","10","totalHoldings","إجمالي المقتنيات"),</v>
      </c>
    </row>
    <row r="102" spans="1:5" ht="17" x14ac:dyDescent="0.2">
      <c r="A102">
        <f t="shared" si="3"/>
        <v>101</v>
      </c>
      <c r="B102">
        <v>1</v>
      </c>
      <c r="C102" t="s">
        <v>112</v>
      </c>
      <c r="D102" s="3" t="s">
        <v>113</v>
      </c>
      <c r="E102" s="1" t="str">
        <f t="shared" si="2"/>
        <v>("101","1","queryBuilder","Query builder"),</v>
      </c>
    </row>
    <row r="103" spans="1:5" ht="17" x14ac:dyDescent="0.2">
      <c r="A103">
        <f t="shared" si="3"/>
        <v>102</v>
      </c>
      <c r="B103">
        <v>2</v>
      </c>
      <c r="C103" t="s">
        <v>112</v>
      </c>
      <c r="D103" s="3" t="s">
        <v>114</v>
      </c>
      <c r="E103" s="1" t="str">
        <f t="shared" si="2"/>
        <v>("102","2","queryBuilder","வினவல் உருவாக்குபவர்"),</v>
      </c>
    </row>
    <row r="104" spans="1:5" ht="17" x14ac:dyDescent="0.2">
      <c r="A104">
        <f t="shared" si="3"/>
        <v>103</v>
      </c>
      <c r="B104">
        <v>3</v>
      </c>
      <c r="C104" t="s">
        <v>112</v>
      </c>
      <c r="D104" s="3" t="s">
        <v>115</v>
      </c>
      <c r="E104" s="1" t="str">
        <f t="shared" si="2"/>
        <v>("103","3","queryBuilder","Générateur de requêtes"),</v>
      </c>
    </row>
    <row r="105" spans="1:5" ht="17" x14ac:dyDescent="0.2">
      <c r="A105">
        <f t="shared" si="3"/>
        <v>104</v>
      </c>
      <c r="B105">
        <v>4</v>
      </c>
      <c r="C105" t="s">
        <v>112</v>
      </c>
      <c r="D105" s="3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3" t="s">
        <v>117</v>
      </c>
      <c r="E106" s="1" t="str">
        <f t="shared" si="2"/>
        <v>("105","5","queryBuilder","查询生成器"),</v>
      </c>
    </row>
    <row r="107" spans="1:5" ht="17" x14ac:dyDescent="0.2">
      <c r="A107">
        <f t="shared" si="3"/>
        <v>106</v>
      </c>
      <c r="B107">
        <v>6</v>
      </c>
      <c r="C107" t="s">
        <v>112</v>
      </c>
      <c r="D107" s="3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3" t="s">
        <v>119</v>
      </c>
      <c r="E108" s="1" t="str">
        <f t="shared" si="2"/>
        <v>("107","7","queryBuilder","क्वेरी बिल्डर"),</v>
      </c>
    </row>
    <row r="109" spans="1:5" ht="17" x14ac:dyDescent="0.2">
      <c r="A109">
        <f t="shared" si="3"/>
        <v>108</v>
      </c>
      <c r="B109">
        <v>8</v>
      </c>
      <c r="C109" t="s">
        <v>112</v>
      </c>
      <c r="D109" s="3" t="s">
        <v>120</v>
      </c>
      <c r="E109" s="1" t="str">
        <f t="shared" si="2"/>
        <v>("108","8","queryBuilder","Конструктор запросов"),</v>
      </c>
    </row>
    <row r="110" spans="1:5" ht="17" x14ac:dyDescent="0.2">
      <c r="A110">
        <f t="shared" si="3"/>
        <v>109</v>
      </c>
      <c r="B110">
        <v>9</v>
      </c>
      <c r="C110" t="s">
        <v>112</v>
      </c>
      <c r="D110" s="3" t="s">
        <v>121</v>
      </c>
      <c r="E110" s="1" t="str">
        <f t="shared" si="2"/>
        <v>("109","9","queryBuilder","Consultor de construcción"),</v>
      </c>
    </row>
    <row r="111" spans="1:5" ht="17" x14ac:dyDescent="0.2">
      <c r="A111">
        <f t="shared" si="3"/>
        <v>110</v>
      </c>
      <c r="B111">
        <v>10</v>
      </c>
      <c r="C111" t="s">
        <v>112</v>
      </c>
      <c r="D111" s="3" t="s">
        <v>122</v>
      </c>
      <c r="E111" s="1" t="str">
        <f t="shared" si="2"/>
        <v>("110","10","queryBuilder","منشئ الاستعلام"),</v>
      </c>
    </row>
    <row r="112" spans="1:5" ht="17" x14ac:dyDescent="0.2">
      <c r="A112">
        <f t="shared" si="3"/>
        <v>111</v>
      </c>
      <c r="B112">
        <v>1</v>
      </c>
      <c r="C112" t="s">
        <v>123</v>
      </c>
      <c r="D112" s="3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3" t="s">
        <v>983</v>
      </c>
      <c r="E113" s="1" t="str">
        <f t="shared" si="2"/>
        <v>("112","2","bankTransactions","வங்கி விவகாரம்"),</v>
      </c>
    </row>
    <row r="114" spans="1:5" ht="17" x14ac:dyDescent="0.2">
      <c r="A114">
        <f t="shared" si="3"/>
        <v>113</v>
      </c>
      <c r="B114">
        <v>3</v>
      </c>
      <c r="C114" t="s">
        <v>123</v>
      </c>
      <c r="D114" s="3" t="s">
        <v>125</v>
      </c>
      <c r="E114" s="1" t="str">
        <f t="shared" si="2"/>
        <v>("113","3","bankTransactions","Opérations bancaires"),</v>
      </c>
    </row>
    <row r="115" spans="1:5" ht="17" x14ac:dyDescent="0.2">
      <c r="A115">
        <f t="shared" si="3"/>
        <v>114</v>
      </c>
      <c r="B115">
        <v>4</v>
      </c>
      <c r="C115" t="s">
        <v>123</v>
      </c>
      <c r="D115" s="3" t="s">
        <v>126</v>
      </c>
      <c r="E115" s="1" t="str">
        <f t="shared" si="2"/>
        <v>("114","4","bankTransactions","银行交易"),</v>
      </c>
    </row>
    <row r="116" spans="1:5" ht="17" x14ac:dyDescent="0.2">
      <c r="A116">
        <f t="shared" si="3"/>
        <v>115</v>
      </c>
      <c r="B116">
        <v>5</v>
      </c>
      <c r="C116" t="s">
        <v>123</v>
      </c>
      <c r="D116" s="3" t="s">
        <v>127</v>
      </c>
      <c r="E116" s="1" t="str">
        <f t="shared" si="2"/>
        <v>("115","5","bankTransactions","銀行取引"),</v>
      </c>
    </row>
    <row r="117" spans="1:5" ht="17" x14ac:dyDescent="0.2">
      <c r="A117">
        <f t="shared" si="3"/>
        <v>116</v>
      </c>
      <c r="B117">
        <v>6</v>
      </c>
      <c r="C117" t="s">
        <v>123</v>
      </c>
      <c r="D117" s="3" t="s">
        <v>128</v>
      </c>
      <c r="E117" s="1" t="str">
        <f t="shared" si="2"/>
        <v>("116","6","bankTransactions","Transações bancárias"),</v>
      </c>
    </row>
    <row r="118" spans="1:5" ht="17" x14ac:dyDescent="0.2">
      <c r="A118">
        <f t="shared" si="3"/>
        <v>117</v>
      </c>
      <c r="B118">
        <v>7</v>
      </c>
      <c r="C118" t="s">
        <v>123</v>
      </c>
      <c r="D118" s="3" t="s">
        <v>129</v>
      </c>
      <c r="E118" s="1" t="str">
        <f t="shared" si="2"/>
        <v>("117","7","bankTransactions","बैंक लेनदेन"),</v>
      </c>
    </row>
    <row r="119" spans="1:5" ht="17" x14ac:dyDescent="0.2">
      <c r="A119">
        <f t="shared" si="3"/>
        <v>118</v>
      </c>
      <c r="B119">
        <v>8</v>
      </c>
      <c r="C119" t="s">
        <v>123</v>
      </c>
      <c r="D119" s="3" t="s">
        <v>130</v>
      </c>
      <c r="E119" s="1" t="str">
        <f t="shared" si="2"/>
        <v>("118","8","bankTransactions","Банковские операции"),</v>
      </c>
    </row>
    <row r="120" spans="1:5" ht="17" x14ac:dyDescent="0.2">
      <c r="A120">
        <f t="shared" si="3"/>
        <v>119</v>
      </c>
      <c r="B120">
        <v>9</v>
      </c>
      <c r="C120" t="s">
        <v>123</v>
      </c>
      <c r="D120" s="3" t="s">
        <v>131</v>
      </c>
      <c r="E120" s="1" t="str">
        <f t="shared" si="2"/>
        <v>("119","9","bankTransactions","Transacciones Bancarias"),</v>
      </c>
    </row>
    <row r="121" spans="1:5" ht="17" x14ac:dyDescent="0.2">
      <c r="A121">
        <f t="shared" si="3"/>
        <v>120</v>
      </c>
      <c r="B121">
        <v>10</v>
      </c>
      <c r="C121" t="s">
        <v>123</v>
      </c>
      <c r="D121" s="3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3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3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3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3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3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3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3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3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3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3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17" x14ac:dyDescent="0.2">
      <c r="A132">
        <f t="shared" ref="A132:A195" si="5">A131+1</f>
        <v>131</v>
      </c>
      <c r="B132">
        <v>1</v>
      </c>
      <c r="C132" t="s">
        <v>144</v>
      </c>
      <c r="D132" s="3" t="s">
        <v>145</v>
      </c>
      <c r="E132" s="1" t="str">
        <f t="shared" si="4"/>
        <v>("131","1","creditCardTransactions","Credit card transactions"),</v>
      </c>
    </row>
    <row r="133" spans="1:5" ht="17" x14ac:dyDescent="0.2">
      <c r="A133">
        <f t="shared" si="5"/>
        <v>132</v>
      </c>
      <c r="B133">
        <v>2</v>
      </c>
      <c r="C133" t="s">
        <v>144</v>
      </c>
      <c r="D133" s="3" t="s">
        <v>984</v>
      </c>
      <c r="E133" s="1" t="str">
        <f t="shared" si="4"/>
        <v>("132","2","creditCardTransactions","கிரெடிட் கார்டு விவகாரம்"),</v>
      </c>
    </row>
    <row r="134" spans="1:5" ht="17" x14ac:dyDescent="0.2">
      <c r="A134">
        <f t="shared" si="5"/>
        <v>133</v>
      </c>
      <c r="B134">
        <v>3</v>
      </c>
      <c r="C134" t="s">
        <v>144</v>
      </c>
      <c r="D134" s="3" t="s">
        <v>146</v>
      </c>
      <c r="E134" s="1" t="str">
        <f t="shared" si="4"/>
        <v>("133","3","creditCardTransactions","Transactions par carte de crédit"),</v>
      </c>
    </row>
    <row r="135" spans="1:5" ht="17" x14ac:dyDescent="0.2">
      <c r="A135">
        <f t="shared" si="5"/>
        <v>134</v>
      </c>
      <c r="B135">
        <v>4</v>
      </c>
      <c r="C135" t="s">
        <v>144</v>
      </c>
      <c r="D135" s="3" t="s">
        <v>147</v>
      </c>
      <c r="E135" s="1" t="str">
        <f t="shared" si="4"/>
        <v>("134","4","creditCardTransactions","信用卡交易"),</v>
      </c>
    </row>
    <row r="136" spans="1:5" ht="17" x14ac:dyDescent="0.2">
      <c r="A136">
        <f t="shared" si="5"/>
        <v>135</v>
      </c>
      <c r="B136">
        <v>5</v>
      </c>
      <c r="C136" t="s">
        <v>144</v>
      </c>
      <c r="D136" s="3" t="s">
        <v>148</v>
      </c>
      <c r="E136" s="1" t="str">
        <f t="shared" si="4"/>
        <v>("135","5","creditCardTransactions","クレジットカード決済"),</v>
      </c>
    </row>
    <row r="137" spans="1:5" ht="17" x14ac:dyDescent="0.2">
      <c r="A137">
        <f t="shared" si="5"/>
        <v>136</v>
      </c>
      <c r="B137">
        <v>6</v>
      </c>
      <c r="C137" t="s">
        <v>144</v>
      </c>
      <c r="D137" s="3" t="s">
        <v>149</v>
      </c>
      <c r="E137" s="1" t="str">
        <f t="shared" si="4"/>
        <v>("136","6","creditCardTransactions","Transações de cartão de crédito"),</v>
      </c>
    </row>
    <row r="138" spans="1:5" ht="17" x14ac:dyDescent="0.2">
      <c r="A138">
        <f t="shared" si="5"/>
        <v>137</v>
      </c>
      <c r="B138">
        <v>7</v>
      </c>
      <c r="C138" t="s">
        <v>144</v>
      </c>
      <c r="D138" s="3" t="s">
        <v>150</v>
      </c>
      <c r="E138" s="1" t="str">
        <f t="shared" si="4"/>
        <v>("137","7","creditCardTransactions","क्रेडिट कार्ड लेनदेन"),</v>
      </c>
    </row>
    <row r="139" spans="1:5" ht="17" x14ac:dyDescent="0.2">
      <c r="A139">
        <f t="shared" si="5"/>
        <v>138</v>
      </c>
      <c r="B139">
        <v>8</v>
      </c>
      <c r="C139" t="s">
        <v>144</v>
      </c>
      <c r="D139" s="3" t="s">
        <v>151</v>
      </c>
      <c r="E139" s="1" t="str">
        <f t="shared" si="4"/>
        <v>("138","8","creditCardTransactions","Операции по кредитным картам"),</v>
      </c>
    </row>
    <row r="140" spans="1:5" ht="17" x14ac:dyDescent="0.2">
      <c r="A140">
        <f t="shared" si="5"/>
        <v>139</v>
      </c>
      <c r="B140">
        <v>9</v>
      </c>
      <c r="C140" t="s">
        <v>144</v>
      </c>
      <c r="D140" s="3" t="s">
        <v>152</v>
      </c>
      <c r="E140" s="1" t="str">
        <f t="shared" si="4"/>
        <v>("139","9","creditCardTransactions","Transacciones con tarjeta de crédito"),</v>
      </c>
    </row>
    <row r="141" spans="1:5" ht="17" x14ac:dyDescent="0.2">
      <c r="A141">
        <f t="shared" si="5"/>
        <v>140</v>
      </c>
      <c r="B141">
        <v>10</v>
      </c>
      <c r="C141" t="s">
        <v>144</v>
      </c>
      <c r="D141" s="3" t="s">
        <v>153</v>
      </c>
      <c r="E141" s="1" t="str">
        <f t="shared" si="4"/>
        <v>("140","10","creditCardTransactions","معاملات بطاقة الائتمان"),</v>
      </c>
    </row>
    <row r="142" spans="1:5" ht="17" x14ac:dyDescent="0.2">
      <c r="A142">
        <f t="shared" si="5"/>
        <v>141</v>
      </c>
      <c r="B142">
        <v>1</v>
      </c>
      <c r="C142" t="s">
        <v>154</v>
      </c>
      <c r="D142" s="3" t="s">
        <v>155</v>
      </c>
      <c r="E142" s="1" t="str">
        <f t="shared" si="4"/>
        <v>("141","1","noRecordsGenerated","No records generated"),</v>
      </c>
    </row>
    <row r="143" spans="1:5" ht="34" x14ac:dyDescent="0.2">
      <c r="A143">
        <f t="shared" si="5"/>
        <v>142</v>
      </c>
      <c r="B143">
        <v>2</v>
      </c>
      <c r="C143" t="s">
        <v>154</v>
      </c>
      <c r="D143" s="3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17" x14ac:dyDescent="0.2">
      <c r="A144">
        <f t="shared" si="5"/>
        <v>143</v>
      </c>
      <c r="B144">
        <v>3</v>
      </c>
      <c r="C144" t="s">
        <v>154</v>
      </c>
      <c r="D144" s="3" t="s">
        <v>157</v>
      </c>
      <c r="E144" s="1" t="str">
        <f t="shared" si="4"/>
        <v>("143","3","noRecordsGenerated","Aucun enregistrement trouvé"),</v>
      </c>
    </row>
    <row r="145" spans="1:5" ht="17" x14ac:dyDescent="0.2">
      <c r="A145">
        <f t="shared" si="5"/>
        <v>144</v>
      </c>
      <c r="B145">
        <v>4</v>
      </c>
      <c r="C145" t="s">
        <v>154</v>
      </c>
      <c r="D145" s="3" t="s">
        <v>158</v>
      </c>
      <c r="E145" s="1" t="str">
        <f t="shared" si="4"/>
        <v>("144","4","noRecordsGenerated","没有找到记录"),</v>
      </c>
    </row>
    <row r="146" spans="1:5" ht="17" x14ac:dyDescent="0.2">
      <c r="A146">
        <f t="shared" si="5"/>
        <v>145</v>
      </c>
      <c r="B146">
        <v>5</v>
      </c>
      <c r="C146" t="s">
        <v>154</v>
      </c>
      <c r="D146" s="3" t="s">
        <v>159</v>
      </c>
      <c r="E146" s="1" t="str">
        <f t="shared" si="4"/>
        <v>("145","5","noRecordsGenerated","レコードが見つかりません"),</v>
      </c>
    </row>
    <row r="147" spans="1:5" ht="17" x14ac:dyDescent="0.2">
      <c r="A147">
        <f t="shared" si="5"/>
        <v>146</v>
      </c>
      <c r="B147">
        <v>6</v>
      </c>
      <c r="C147" t="s">
        <v>154</v>
      </c>
      <c r="D147" s="3" t="s">
        <v>160</v>
      </c>
      <c r="E147" s="1" t="str">
        <f t="shared" si="4"/>
        <v>("146","6","noRecordsGenerated","Nenhum registro gerado"),</v>
      </c>
    </row>
    <row r="148" spans="1:5" ht="17" x14ac:dyDescent="0.2">
      <c r="A148">
        <f t="shared" si="5"/>
        <v>147</v>
      </c>
      <c r="B148">
        <v>7</v>
      </c>
      <c r="C148" t="s">
        <v>154</v>
      </c>
      <c r="D148" s="3" t="s">
        <v>161</v>
      </c>
      <c r="E148" s="1" t="str">
        <f t="shared" si="4"/>
        <v>("147","7","noRecordsGenerated","कोई रिकॉर्ड नहीं मिला"),</v>
      </c>
    </row>
    <row r="149" spans="1:5" ht="17" x14ac:dyDescent="0.2">
      <c r="A149">
        <f t="shared" si="5"/>
        <v>148</v>
      </c>
      <c r="B149">
        <v>8</v>
      </c>
      <c r="C149" t="s">
        <v>154</v>
      </c>
      <c r="D149" s="3" t="s">
        <v>162</v>
      </c>
      <c r="E149" s="1" t="str">
        <f t="shared" si="4"/>
        <v>("148","8","noRecordsGenerated","записей не найдено"),</v>
      </c>
    </row>
    <row r="150" spans="1:5" ht="17" x14ac:dyDescent="0.2">
      <c r="A150">
        <f t="shared" si="5"/>
        <v>149</v>
      </c>
      <c r="B150">
        <v>9</v>
      </c>
      <c r="C150" t="s">
        <v>154</v>
      </c>
      <c r="D150" s="3" t="s">
        <v>163</v>
      </c>
      <c r="E150" s="1" t="str">
        <f t="shared" si="4"/>
        <v>("149","9","noRecordsGenerated","No se encontraron registros"),</v>
      </c>
    </row>
    <row r="151" spans="1:5" ht="17" x14ac:dyDescent="0.2">
      <c r="A151">
        <f t="shared" si="5"/>
        <v>150</v>
      </c>
      <c r="B151">
        <v>10</v>
      </c>
      <c r="C151" t="s">
        <v>154</v>
      </c>
      <c r="D151" s="3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3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3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3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3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3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3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3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3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3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3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3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3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3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3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3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3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3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3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3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3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3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3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3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3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3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3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3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3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3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3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3" t="s">
        <v>199</v>
      </c>
      <c r="E182" s="1" t="str">
        <f t="shared" si="4"/>
        <v>("181","1","resultsfor","results for"),</v>
      </c>
    </row>
    <row r="183" spans="1:5" ht="17" x14ac:dyDescent="0.2">
      <c r="A183">
        <f t="shared" si="5"/>
        <v>182</v>
      </c>
      <c r="B183">
        <v>2</v>
      </c>
      <c r="C183" t="s">
        <v>198</v>
      </c>
      <c r="D183" s="3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3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3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3" t="s">
        <v>203</v>
      </c>
      <c r="E186" s="1" t="str">
        <f t="shared" si="4"/>
        <v>("185","5","resultsfor","の結果"),</v>
      </c>
    </row>
    <row r="187" spans="1:5" ht="17" x14ac:dyDescent="0.2">
      <c r="A187">
        <f t="shared" si="5"/>
        <v>186</v>
      </c>
      <c r="B187">
        <v>6</v>
      </c>
      <c r="C187" t="s">
        <v>198</v>
      </c>
      <c r="D187" s="3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3" t="s">
        <v>205</v>
      </c>
      <c r="E188" s="1" t="str">
        <f t="shared" si="4"/>
        <v>("187","7","resultsfor","का परिणाम"),</v>
      </c>
    </row>
    <row r="189" spans="1:5" ht="17" x14ac:dyDescent="0.2">
      <c r="A189">
        <f t="shared" si="5"/>
        <v>188</v>
      </c>
      <c r="B189">
        <v>8</v>
      </c>
      <c r="C189" t="s">
        <v>198</v>
      </c>
      <c r="D189" s="3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3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3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3" t="s">
        <v>210</v>
      </c>
      <c r="E192" s="1" t="str">
        <f t="shared" si="4"/>
        <v>("191","1","searchHere","Search here..."),</v>
      </c>
    </row>
    <row r="193" spans="1:5" ht="17" x14ac:dyDescent="0.2">
      <c r="A193">
        <f t="shared" si="5"/>
        <v>192</v>
      </c>
      <c r="B193">
        <v>2</v>
      </c>
      <c r="C193" t="s">
        <v>209</v>
      </c>
      <c r="D193" s="3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3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3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3" t="s">
        <v>214</v>
      </c>
      <c r="E196" s="1" t="str">
        <f t="shared" si="6"/>
        <v>("195","5","searchHere","検索..."),</v>
      </c>
    </row>
    <row r="197" spans="1:5" ht="17" x14ac:dyDescent="0.2">
      <c r="A197">
        <f t="shared" si="7"/>
        <v>196</v>
      </c>
      <c r="B197">
        <v>6</v>
      </c>
      <c r="C197" t="s">
        <v>209</v>
      </c>
      <c r="D197" s="3" t="s">
        <v>215</v>
      </c>
      <c r="E197" s="1" t="str">
        <f t="shared" si="6"/>
        <v>("196","6","searchHere","Procure aqui..."),</v>
      </c>
    </row>
    <row r="198" spans="1:5" ht="17" x14ac:dyDescent="0.2">
      <c r="A198">
        <f t="shared" si="7"/>
        <v>197</v>
      </c>
      <c r="B198">
        <v>7</v>
      </c>
      <c r="C198" t="s">
        <v>209</v>
      </c>
      <c r="D198" s="3" t="s">
        <v>216</v>
      </c>
      <c r="E198" s="1" t="str">
        <f t="shared" si="6"/>
        <v>("197","7","searchHere","यहां तलाश करो..."),</v>
      </c>
    </row>
    <row r="199" spans="1:5" ht="17" x14ac:dyDescent="0.2">
      <c r="A199">
        <f t="shared" si="7"/>
        <v>198</v>
      </c>
      <c r="B199">
        <v>8</v>
      </c>
      <c r="C199" t="s">
        <v>209</v>
      </c>
      <c r="D199" s="3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3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3" t="s">
        <v>219</v>
      </c>
      <c r="E201" s="1" t="str">
        <f t="shared" si="6"/>
        <v>("200","10","searchHere","ابحث هنا..."),</v>
      </c>
    </row>
    <row r="202" spans="1:5" ht="17" x14ac:dyDescent="0.2">
      <c r="A202">
        <f t="shared" si="7"/>
        <v>201</v>
      </c>
      <c r="B202">
        <v>1</v>
      </c>
      <c r="C202" t="s">
        <v>220</v>
      </c>
      <c r="D202" s="3" t="s">
        <v>221</v>
      </c>
      <c r="E202" s="1" t="str">
        <f t="shared" si="6"/>
        <v>("201","1","relevantSearch","Relevant Search"),</v>
      </c>
    </row>
    <row r="203" spans="1:5" ht="17" x14ac:dyDescent="0.2">
      <c r="A203">
        <f t="shared" si="7"/>
        <v>202</v>
      </c>
      <c r="B203">
        <v>2</v>
      </c>
      <c r="C203" t="s">
        <v>220</v>
      </c>
      <c r="D203" s="3" t="s">
        <v>222</v>
      </c>
      <c r="E203" s="1" t="str">
        <f t="shared" si="6"/>
        <v>("202","2","relevantSearch","தொடர்புடைய தேடல்"),</v>
      </c>
    </row>
    <row r="204" spans="1:5" ht="17" x14ac:dyDescent="0.2">
      <c r="A204">
        <f t="shared" si="7"/>
        <v>203</v>
      </c>
      <c r="B204">
        <v>3</v>
      </c>
      <c r="C204" t="s">
        <v>220</v>
      </c>
      <c r="D204" s="3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3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3" t="s">
        <v>225</v>
      </c>
      <c r="E206" s="1" t="str">
        <f t="shared" si="6"/>
        <v>("205","5","relevantSearch","関連検索"),</v>
      </c>
    </row>
    <row r="207" spans="1:5" ht="17" x14ac:dyDescent="0.2">
      <c r="A207">
        <f t="shared" si="7"/>
        <v>206</v>
      </c>
      <c r="B207">
        <v>6</v>
      </c>
      <c r="C207" t="s">
        <v>220</v>
      </c>
      <c r="D207" s="3" t="s">
        <v>226</v>
      </c>
      <c r="E207" s="1" t="str">
        <f t="shared" si="6"/>
        <v>("206","6","relevantSearch","Pesquisa relevante"),</v>
      </c>
    </row>
    <row r="208" spans="1:5" ht="17" x14ac:dyDescent="0.2">
      <c r="A208">
        <f t="shared" si="7"/>
        <v>207</v>
      </c>
      <c r="B208">
        <v>7</v>
      </c>
      <c r="C208" t="s">
        <v>220</v>
      </c>
      <c r="D208" s="3" t="s">
        <v>227</v>
      </c>
      <c r="E208" s="1" t="str">
        <f t="shared" si="6"/>
        <v>("207","7","relevantSearch","प्रासंगिक खोज"),</v>
      </c>
    </row>
    <row r="209" spans="1:5" ht="17" x14ac:dyDescent="0.2">
      <c r="A209">
        <f t="shared" si="7"/>
        <v>208</v>
      </c>
      <c r="B209">
        <v>8</v>
      </c>
      <c r="C209" t="s">
        <v>220</v>
      </c>
      <c r="D209" s="3" t="s">
        <v>228</v>
      </c>
      <c r="E209" s="1" t="str">
        <f t="shared" si="6"/>
        <v>("208","8","relevantSearch","Релевантный поиск"),</v>
      </c>
    </row>
    <row r="210" spans="1:5" ht="17" x14ac:dyDescent="0.2">
      <c r="A210">
        <f t="shared" si="7"/>
        <v>209</v>
      </c>
      <c r="B210">
        <v>9</v>
      </c>
      <c r="C210" t="s">
        <v>220</v>
      </c>
      <c r="D210" s="3" t="s">
        <v>229</v>
      </c>
      <c r="E210" s="1" t="str">
        <f t="shared" si="6"/>
        <v>("209","9","relevantSearch","Búsqueda relevante"),</v>
      </c>
    </row>
    <row r="211" spans="1:5" ht="17" x14ac:dyDescent="0.2">
      <c r="A211">
        <f t="shared" si="7"/>
        <v>210</v>
      </c>
      <c r="B211">
        <v>10</v>
      </c>
      <c r="C211" t="s">
        <v>220</v>
      </c>
      <c r="D211" s="3" t="s">
        <v>230</v>
      </c>
      <c r="E211" s="1" t="str">
        <f t="shared" si="6"/>
        <v>("210","10","relevantSearch","البحث ذو الصلة"),</v>
      </c>
    </row>
    <row r="212" spans="1:5" ht="17" x14ac:dyDescent="0.2">
      <c r="A212">
        <f t="shared" si="7"/>
        <v>211</v>
      </c>
      <c r="B212">
        <v>1</v>
      </c>
      <c r="C212" t="s">
        <v>231</v>
      </c>
      <c r="D212" s="3" t="s">
        <v>232</v>
      </c>
      <c r="E212" s="1" t="str">
        <f t="shared" si="6"/>
        <v>("211","1","amortizationCalculator","Amortization Calculator"),</v>
      </c>
    </row>
    <row r="213" spans="1:5" ht="17" x14ac:dyDescent="0.2">
      <c r="A213">
        <f t="shared" si="7"/>
        <v>212</v>
      </c>
      <c r="B213">
        <v>2</v>
      </c>
      <c r="C213" t="s">
        <v>231</v>
      </c>
      <c r="D213" s="3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17" x14ac:dyDescent="0.2">
      <c r="A214">
        <f t="shared" si="7"/>
        <v>213</v>
      </c>
      <c r="B214">
        <v>3</v>
      </c>
      <c r="C214" t="s">
        <v>231</v>
      </c>
      <c r="D214" s="3" t="s">
        <v>234</v>
      </c>
      <c r="E214" s="1" t="str">
        <f t="shared" si="6"/>
        <v>("213","3","amortizationCalculator","calculateur d'amortissement"),</v>
      </c>
    </row>
    <row r="215" spans="1:5" ht="17" x14ac:dyDescent="0.2">
      <c r="A215">
        <f t="shared" si="7"/>
        <v>214</v>
      </c>
      <c r="B215">
        <v>4</v>
      </c>
      <c r="C215" t="s">
        <v>231</v>
      </c>
      <c r="D215" s="3" t="s">
        <v>235</v>
      </c>
      <c r="E215" s="1" t="str">
        <f t="shared" si="6"/>
        <v>("214","4","amortizationCalculator","摊销计算器"),</v>
      </c>
    </row>
    <row r="216" spans="1:5" ht="17" x14ac:dyDescent="0.2">
      <c r="A216">
        <f t="shared" si="7"/>
        <v>215</v>
      </c>
      <c r="B216">
        <v>5</v>
      </c>
      <c r="C216" t="s">
        <v>231</v>
      </c>
      <c r="D216" s="3" t="s">
        <v>236</v>
      </c>
      <c r="E216" s="1" t="str">
        <f t="shared" si="6"/>
        <v>("215","5","amortizationCalculator","償却計算機"),</v>
      </c>
    </row>
    <row r="217" spans="1:5" ht="17" x14ac:dyDescent="0.2">
      <c r="A217">
        <f t="shared" si="7"/>
        <v>216</v>
      </c>
      <c r="B217">
        <v>6</v>
      </c>
      <c r="C217" t="s">
        <v>231</v>
      </c>
      <c r="D217" s="3" t="s">
        <v>237</v>
      </c>
      <c r="E217" s="1" t="str">
        <f t="shared" si="6"/>
        <v>("216","6","amortizationCalculator","Calculadora de amortização"),</v>
      </c>
    </row>
    <row r="218" spans="1:5" ht="17" x14ac:dyDescent="0.2">
      <c r="A218">
        <f t="shared" si="7"/>
        <v>217</v>
      </c>
      <c r="B218">
        <v>7</v>
      </c>
      <c r="C218" t="s">
        <v>231</v>
      </c>
      <c r="D218" s="3" t="s">
        <v>238</v>
      </c>
      <c r="E218" s="1" t="str">
        <f t="shared" si="6"/>
        <v>("217","7","amortizationCalculator","परिशोधन कैलकुलेटर"),</v>
      </c>
    </row>
    <row r="219" spans="1:5" ht="17" x14ac:dyDescent="0.2">
      <c r="A219">
        <f t="shared" si="7"/>
        <v>218</v>
      </c>
      <c r="B219">
        <v>8</v>
      </c>
      <c r="C219" t="s">
        <v>231</v>
      </c>
      <c r="D219" s="3" t="s">
        <v>239</v>
      </c>
      <c r="E219" s="1" t="str">
        <f t="shared" si="6"/>
        <v>("218","8","amortizationCalculator","Калькулятор амортизации"),</v>
      </c>
    </row>
    <row r="220" spans="1:5" ht="17" x14ac:dyDescent="0.2">
      <c r="A220">
        <f t="shared" si="7"/>
        <v>219</v>
      </c>
      <c r="B220">
        <v>9</v>
      </c>
      <c r="C220" t="s">
        <v>231</v>
      </c>
      <c r="D220" s="3" t="s">
        <v>240</v>
      </c>
      <c r="E220" s="1" t="str">
        <f t="shared" si="6"/>
        <v>("219","9","amortizationCalculator","Calculadora de amortización"),</v>
      </c>
    </row>
    <row r="221" spans="1:5" ht="17" x14ac:dyDescent="0.2">
      <c r="A221">
        <f t="shared" si="7"/>
        <v>220</v>
      </c>
      <c r="B221">
        <v>10</v>
      </c>
      <c r="C221" t="s">
        <v>231</v>
      </c>
      <c r="D221" s="3" t="s">
        <v>241</v>
      </c>
      <c r="E221" s="1" t="str">
        <f t="shared" si="6"/>
        <v>("220","10","amortizationCalculator","حاسبة الاستهلاك"),</v>
      </c>
    </row>
    <row r="222" spans="1:5" ht="17" x14ac:dyDescent="0.2">
      <c r="A222">
        <f t="shared" si="7"/>
        <v>221</v>
      </c>
      <c r="B222">
        <v>1</v>
      </c>
      <c r="C222" t="s">
        <v>242</v>
      </c>
      <c r="D222" s="3" t="s">
        <v>243</v>
      </c>
      <c r="E222" s="1" t="str">
        <f t="shared" si="6"/>
        <v>("221","1","nameNumber","Name number"),</v>
      </c>
    </row>
    <row r="223" spans="1:5" ht="17" x14ac:dyDescent="0.2">
      <c r="A223">
        <f t="shared" si="7"/>
        <v>222</v>
      </c>
      <c r="B223">
        <v>2</v>
      </c>
      <c r="C223" t="s">
        <v>242</v>
      </c>
      <c r="D223" s="3" t="s">
        <v>244</v>
      </c>
      <c r="E223" s="1" t="str">
        <f t="shared" si="6"/>
        <v>("222","2","nameNumber","பெயர் எண்"),</v>
      </c>
    </row>
    <row r="224" spans="1:5" ht="17" x14ac:dyDescent="0.2">
      <c r="A224">
        <f t="shared" si="7"/>
        <v>223</v>
      </c>
      <c r="B224">
        <v>3</v>
      </c>
      <c r="C224" t="s">
        <v>242</v>
      </c>
      <c r="D224" s="3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3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3" t="s">
        <v>247</v>
      </c>
      <c r="E226" s="1" t="str">
        <f t="shared" si="6"/>
        <v>("225","5","nameNumber","名前番号"),</v>
      </c>
    </row>
    <row r="227" spans="1:5" ht="17" x14ac:dyDescent="0.2">
      <c r="A227">
        <f t="shared" si="7"/>
        <v>226</v>
      </c>
      <c r="B227">
        <v>6</v>
      </c>
      <c r="C227" t="s">
        <v>242</v>
      </c>
      <c r="D227" s="3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3" t="s">
        <v>249</v>
      </c>
      <c r="E228" s="1" t="str">
        <f t="shared" si="6"/>
        <v>("227","7","nameNumber","नाम संख्या"),</v>
      </c>
    </row>
    <row r="229" spans="1:5" ht="17" x14ac:dyDescent="0.2">
      <c r="A229">
        <f t="shared" si="7"/>
        <v>228</v>
      </c>
      <c r="B229">
        <v>8</v>
      </c>
      <c r="C229" t="s">
        <v>242</v>
      </c>
      <c r="D229" s="3" t="s">
        <v>250</v>
      </c>
      <c r="E229" s="1" t="str">
        <f t="shared" si="6"/>
        <v>("228","8","nameNumber","Имя Номер"),</v>
      </c>
    </row>
    <row r="230" spans="1:5" ht="17" x14ac:dyDescent="0.2">
      <c r="A230">
        <f t="shared" si="7"/>
        <v>229</v>
      </c>
      <c r="B230">
        <v>9</v>
      </c>
      <c r="C230" t="s">
        <v>242</v>
      </c>
      <c r="D230" s="3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3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3" t="s">
        <v>254</v>
      </c>
      <c r="E232" s="1" t="str">
        <f t="shared" si="6"/>
        <v>("231","1","clickHere","Click here"),</v>
      </c>
    </row>
    <row r="233" spans="1:5" ht="17" x14ac:dyDescent="0.2">
      <c r="A233">
        <f t="shared" si="7"/>
        <v>232</v>
      </c>
      <c r="B233">
        <v>2</v>
      </c>
      <c r="C233" t="s">
        <v>253</v>
      </c>
      <c r="D233" s="3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3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3" t="s">
        <v>257</v>
      </c>
      <c r="E235" s="1" t="str">
        <f t="shared" si="6"/>
        <v>("234","4","clickHere","点击这里"),</v>
      </c>
    </row>
    <row r="236" spans="1:5" ht="17" x14ac:dyDescent="0.2">
      <c r="A236">
        <f t="shared" si="7"/>
        <v>235</v>
      </c>
      <c r="B236">
        <v>5</v>
      </c>
      <c r="C236" t="s">
        <v>253</v>
      </c>
      <c r="D236" s="3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3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3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3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3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3" t="s">
        <v>263</v>
      </c>
      <c r="E241" s="1" t="str">
        <f t="shared" si="6"/>
        <v>("240","10","clickHere","انقر هنا"),</v>
      </c>
    </row>
    <row r="242" spans="1:5" ht="34" x14ac:dyDescent="0.2">
      <c r="A242">
        <f t="shared" si="7"/>
        <v>241</v>
      </c>
      <c r="B242">
        <v>1</v>
      </c>
      <c r="C242" t="s">
        <v>264</v>
      </c>
      <c r="D242" s="3" t="s">
        <v>265</v>
      </c>
      <c r="E242" s="1" t="str">
        <f t="shared" si="6"/>
        <v>("241","1","amortizationCalculatorSubTitle","Calculate EMI on your loan amount, ROI and tenure input"),</v>
      </c>
    </row>
    <row r="243" spans="1:5" ht="51" x14ac:dyDescent="0.2">
      <c r="A243">
        <f t="shared" si="7"/>
        <v>242</v>
      </c>
      <c r="B243">
        <v>2</v>
      </c>
      <c r="C243" t="s">
        <v>264</v>
      </c>
      <c r="D243" s="3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34" x14ac:dyDescent="0.2">
      <c r="A244">
        <f t="shared" si="7"/>
        <v>243</v>
      </c>
      <c r="B244">
        <v>3</v>
      </c>
      <c r="C244" t="s">
        <v>264</v>
      </c>
      <c r="D244" s="3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34" x14ac:dyDescent="0.2">
      <c r="A245">
        <f t="shared" si="7"/>
        <v>244</v>
      </c>
      <c r="B245">
        <v>4</v>
      </c>
      <c r="C245" t="s">
        <v>264</v>
      </c>
      <c r="D245" s="3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34" x14ac:dyDescent="0.2">
      <c r="A246">
        <f t="shared" si="7"/>
        <v>245</v>
      </c>
      <c r="B246">
        <v>5</v>
      </c>
      <c r="C246" t="s">
        <v>264</v>
      </c>
      <c r="D246" s="3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34" x14ac:dyDescent="0.2">
      <c r="A247">
        <f t="shared" si="7"/>
        <v>246</v>
      </c>
      <c r="B247">
        <v>6</v>
      </c>
      <c r="C247" t="s">
        <v>264</v>
      </c>
      <c r="D247" s="3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34" x14ac:dyDescent="0.2">
      <c r="A248">
        <f t="shared" si="7"/>
        <v>247</v>
      </c>
      <c r="B248">
        <v>7</v>
      </c>
      <c r="C248" t="s">
        <v>264</v>
      </c>
      <c r="D248" s="3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34" x14ac:dyDescent="0.2">
      <c r="A249">
        <f t="shared" si="7"/>
        <v>248</v>
      </c>
      <c r="B249">
        <v>8</v>
      </c>
      <c r="C249" t="s">
        <v>264</v>
      </c>
      <c r="D249" s="3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34" x14ac:dyDescent="0.2">
      <c r="A250">
        <f t="shared" si="7"/>
        <v>249</v>
      </c>
      <c r="B250">
        <v>9</v>
      </c>
      <c r="C250" t="s">
        <v>264</v>
      </c>
      <c r="D250" s="3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34" x14ac:dyDescent="0.2">
      <c r="A251">
        <f t="shared" si="7"/>
        <v>250</v>
      </c>
      <c r="B251">
        <v>10</v>
      </c>
      <c r="C251" t="s">
        <v>264</v>
      </c>
      <c r="D251" s="3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34" x14ac:dyDescent="0.2">
      <c r="A252">
        <f t="shared" si="7"/>
        <v>251</v>
      </c>
      <c r="B252">
        <v>1</v>
      </c>
      <c r="C252" t="s">
        <v>275</v>
      </c>
      <c r="D252" s="3" t="s">
        <v>276</v>
      </c>
      <c r="E252" s="1" t="str">
        <f t="shared" si="6"/>
        <v>("251","1","nameNumberSubTitle","Find numerological total of name or number, to get single digit sum"),</v>
      </c>
    </row>
    <row r="253" spans="1:5" ht="51" x14ac:dyDescent="0.2">
      <c r="A253">
        <f t="shared" si="7"/>
        <v>252</v>
      </c>
      <c r="B253">
        <v>2</v>
      </c>
      <c r="C253" t="s">
        <v>275</v>
      </c>
      <c r="D253" s="3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34" x14ac:dyDescent="0.2">
      <c r="A254">
        <f t="shared" si="7"/>
        <v>253</v>
      </c>
      <c r="B254">
        <v>3</v>
      </c>
      <c r="C254" t="s">
        <v>275</v>
      </c>
      <c r="D254" s="3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34" x14ac:dyDescent="0.2">
      <c r="A255">
        <f t="shared" si="7"/>
        <v>254</v>
      </c>
      <c r="B255">
        <v>4</v>
      </c>
      <c r="C255" t="s">
        <v>275</v>
      </c>
      <c r="D255" s="3" t="s">
        <v>279</v>
      </c>
      <c r="E255" s="1" t="str">
        <f t="shared" si="6"/>
        <v>("254","4","nameNumberSubTitle","查找名称或数字的命理总和，以获得单个数字总和"),</v>
      </c>
    </row>
    <row r="256" spans="1:5" ht="34" x14ac:dyDescent="0.2">
      <c r="A256">
        <f t="shared" si="7"/>
        <v>255</v>
      </c>
      <c r="B256">
        <v>5</v>
      </c>
      <c r="C256" t="s">
        <v>275</v>
      </c>
      <c r="D256" s="3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34" x14ac:dyDescent="0.2">
      <c r="A257">
        <f t="shared" si="7"/>
        <v>256</v>
      </c>
      <c r="B257">
        <v>6</v>
      </c>
      <c r="C257" t="s">
        <v>275</v>
      </c>
      <c r="D257" s="3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34" x14ac:dyDescent="0.2">
      <c r="A258">
        <f t="shared" si="7"/>
        <v>257</v>
      </c>
      <c r="B258">
        <v>7</v>
      </c>
      <c r="C258" t="s">
        <v>275</v>
      </c>
      <c r="D258" s="3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34" x14ac:dyDescent="0.2">
      <c r="A259">
        <f t="shared" si="7"/>
        <v>258</v>
      </c>
      <c r="B259">
        <v>8</v>
      </c>
      <c r="C259" t="s">
        <v>275</v>
      </c>
      <c r="D259" s="3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34" x14ac:dyDescent="0.2">
      <c r="A260">
        <f t="shared" ref="A260:A323" si="9">A259+1</f>
        <v>259</v>
      </c>
      <c r="B260">
        <v>9</v>
      </c>
      <c r="C260" t="s">
        <v>275</v>
      </c>
      <c r="D260" s="3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34" x14ac:dyDescent="0.2">
      <c r="A261">
        <f t="shared" si="9"/>
        <v>260</v>
      </c>
      <c r="B261">
        <v>10</v>
      </c>
      <c r="C261" t="s">
        <v>275</v>
      </c>
      <c r="D261" s="3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3" t="s">
        <v>287</v>
      </c>
      <c r="E262" s="1" t="str">
        <f t="shared" si="8"/>
        <v>("261","1","cardNumber","Card number"),</v>
      </c>
    </row>
    <row r="263" spans="1:5" ht="17" x14ac:dyDescent="0.2">
      <c r="A263">
        <f t="shared" si="9"/>
        <v>262</v>
      </c>
      <c r="B263">
        <v>2</v>
      </c>
      <c r="C263" t="s">
        <v>286</v>
      </c>
      <c r="D263" s="3" t="s">
        <v>288</v>
      </c>
      <c r="E263" s="1" t="str">
        <f t="shared" si="8"/>
        <v>("262","2","cardNumber","அட்டை எண்"),</v>
      </c>
    </row>
    <row r="264" spans="1:5" ht="17" x14ac:dyDescent="0.2">
      <c r="A264">
        <f t="shared" si="9"/>
        <v>263</v>
      </c>
      <c r="B264">
        <v>3</v>
      </c>
      <c r="C264" t="s">
        <v>286</v>
      </c>
      <c r="D264" s="3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3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3" t="s">
        <v>291</v>
      </c>
      <c r="E266" s="1" t="str">
        <f t="shared" si="8"/>
        <v>("265","5","cardNumber","カード番号"),</v>
      </c>
    </row>
    <row r="267" spans="1:5" ht="17" x14ac:dyDescent="0.2">
      <c r="A267">
        <f t="shared" si="9"/>
        <v>266</v>
      </c>
      <c r="B267">
        <v>6</v>
      </c>
      <c r="C267" t="s">
        <v>286</v>
      </c>
      <c r="D267" s="3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3" t="s">
        <v>293</v>
      </c>
      <c r="E268" s="1" t="str">
        <f t="shared" si="8"/>
        <v>("267","7","cardNumber","कार्ड नंबर"),</v>
      </c>
    </row>
    <row r="269" spans="1:5" ht="17" x14ac:dyDescent="0.2">
      <c r="A269">
        <f t="shared" si="9"/>
        <v>268</v>
      </c>
      <c r="B269">
        <v>8</v>
      </c>
      <c r="C269" t="s">
        <v>286</v>
      </c>
      <c r="D269" s="3" t="s">
        <v>294</v>
      </c>
      <c r="E269" s="1" t="str">
        <f t="shared" si="8"/>
        <v>("268","8","cardNumber","Номер карты"),</v>
      </c>
    </row>
    <row r="270" spans="1:5" ht="17" x14ac:dyDescent="0.2">
      <c r="A270">
        <f t="shared" si="9"/>
        <v>269</v>
      </c>
      <c r="B270">
        <v>9</v>
      </c>
      <c r="C270" t="s">
        <v>286</v>
      </c>
      <c r="D270" s="3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3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3" t="s">
        <v>298</v>
      </c>
      <c r="E272" s="1" t="str">
        <f t="shared" si="8"/>
        <v>("271","1","startDate","Start Date"),</v>
      </c>
    </row>
    <row r="273" spans="1:5" ht="17" x14ac:dyDescent="0.2">
      <c r="A273">
        <f t="shared" si="9"/>
        <v>272</v>
      </c>
      <c r="B273">
        <v>2</v>
      </c>
      <c r="C273" t="s">
        <v>297</v>
      </c>
      <c r="D273" s="3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3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3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3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3" t="s">
        <v>303</v>
      </c>
      <c r="E277" s="1" t="str">
        <f t="shared" si="8"/>
        <v>("276","6","startDate","Data de início"),</v>
      </c>
    </row>
    <row r="278" spans="1:5" ht="17" x14ac:dyDescent="0.2">
      <c r="A278">
        <f t="shared" si="9"/>
        <v>277</v>
      </c>
      <c r="B278">
        <v>7</v>
      </c>
      <c r="C278" t="s">
        <v>297</v>
      </c>
      <c r="D278" s="3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3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3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3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3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3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3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3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3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3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3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3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3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3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3" t="s">
        <v>320</v>
      </c>
      <c r="E292" s="1" t="str">
        <f t="shared" si="8"/>
        <v>("291","1","payDate","Pay Date"),</v>
      </c>
    </row>
    <row r="293" spans="1:5" ht="17" x14ac:dyDescent="0.2">
      <c r="A293">
        <f t="shared" si="9"/>
        <v>292</v>
      </c>
      <c r="B293">
        <v>2</v>
      </c>
      <c r="C293" t="s">
        <v>319</v>
      </c>
      <c r="D293" s="3" t="s">
        <v>321</v>
      </c>
      <c r="E293" s="1" t="str">
        <f t="shared" si="8"/>
        <v>("292","2","payDate","கட்டணம் செலுத்தும் தேதி"),</v>
      </c>
    </row>
    <row r="294" spans="1:5" ht="17" x14ac:dyDescent="0.2">
      <c r="A294">
        <f t="shared" si="9"/>
        <v>293</v>
      </c>
      <c r="B294">
        <v>3</v>
      </c>
      <c r="C294" t="s">
        <v>319</v>
      </c>
      <c r="D294" s="3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3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3" t="s">
        <v>324</v>
      </c>
      <c r="E296" s="1" t="str">
        <f t="shared" si="8"/>
        <v>("295","5","payDate","支払日"),</v>
      </c>
    </row>
    <row r="297" spans="1:5" ht="17" x14ac:dyDescent="0.2">
      <c r="A297">
        <f t="shared" si="9"/>
        <v>296</v>
      </c>
      <c r="B297">
        <v>6</v>
      </c>
      <c r="C297" t="s">
        <v>319</v>
      </c>
      <c r="D297" s="3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3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3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3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3" t="s">
        <v>329</v>
      </c>
      <c r="E301" s="1" t="str">
        <f t="shared" si="8"/>
        <v>("300","10","payDate","تاريخ الدفع"),</v>
      </c>
    </row>
    <row r="302" spans="1:5" ht="17" x14ac:dyDescent="0.2">
      <c r="A302">
        <f t="shared" si="9"/>
        <v>301</v>
      </c>
      <c r="B302">
        <v>1</v>
      </c>
      <c r="C302" t="s">
        <v>330</v>
      </c>
      <c r="D302" s="3" t="s">
        <v>331</v>
      </c>
      <c r="E302" s="1" t="str">
        <f t="shared" si="8"/>
        <v>("301","1","remainingDays","Remaining days"),</v>
      </c>
    </row>
    <row r="303" spans="1:5" ht="17" x14ac:dyDescent="0.2">
      <c r="A303">
        <f t="shared" si="9"/>
        <v>302</v>
      </c>
      <c r="B303">
        <v>2</v>
      </c>
      <c r="C303" t="s">
        <v>330</v>
      </c>
      <c r="D303" s="3" t="s">
        <v>332</v>
      </c>
      <c r="E303" s="1" t="str">
        <f t="shared" si="8"/>
        <v>("302","2","remainingDays","மீதமுள்ள நாட்கள்"),</v>
      </c>
    </row>
    <row r="304" spans="1:5" ht="17" x14ac:dyDescent="0.2">
      <c r="A304">
        <f t="shared" si="9"/>
        <v>303</v>
      </c>
      <c r="B304">
        <v>3</v>
      </c>
      <c r="C304" t="s">
        <v>330</v>
      </c>
      <c r="D304" s="3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3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3" t="s">
        <v>335</v>
      </c>
      <c r="E306" s="1" t="str">
        <f t="shared" si="8"/>
        <v>("305","5","remainingDays","残り日数"),</v>
      </c>
    </row>
    <row r="307" spans="1:5" ht="17" x14ac:dyDescent="0.2">
      <c r="A307">
        <f t="shared" si="9"/>
        <v>306</v>
      </c>
      <c r="B307">
        <v>6</v>
      </c>
      <c r="C307" t="s">
        <v>330</v>
      </c>
      <c r="D307" s="3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3" t="s">
        <v>337</v>
      </c>
      <c r="E308" s="1" t="str">
        <f t="shared" si="8"/>
        <v>("307","7","remainingDays","शेष दिन"),</v>
      </c>
    </row>
    <row r="309" spans="1:5" ht="17" x14ac:dyDescent="0.2">
      <c r="A309">
        <f t="shared" si="9"/>
        <v>308</v>
      </c>
      <c r="B309">
        <v>8</v>
      </c>
      <c r="C309" t="s">
        <v>330</v>
      </c>
      <c r="D309" s="3" t="s">
        <v>338</v>
      </c>
      <c r="E309" s="1" t="str">
        <f t="shared" si="8"/>
        <v>("308","8","remainingDays","Оставшиеся дни"),</v>
      </c>
    </row>
    <row r="310" spans="1:5" ht="17" x14ac:dyDescent="0.2">
      <c r="A310">
        <f t="shared" si="9"/>
        <v>309</v>
      </c>
      <c r="B310">
        <v>9</v>
      </c>
      <c r="C310" t="s">
        <v>330</v>
      </c>
      <c r="D310" s="3" t="s">
        <v>339</v>
      </c>
      <c r="E310" s="1" t="str">
        <f t="shared" si="8"/>
        <v>("309","9","remainingDays","Días restantes"),</v>
      </c>
    </row>
    <row r="311" spans="1:5" ht="17" x14ac:dyDescent="0.2">
      <c r="A311">
        <f t="shared" si="9"/>
        <v>310</v>
      </c>
      <c r="B311">
        <v>10</v>
      </c>
      <c r="C311" t="s">
        <v>330</v>
      </c>
      <c r="D311" s="3" t="s">
        <v>340</v>
      </c>
      <c r="E311" s="1" t="str">
        <f t="shared" si="8"/>
        <v>("310","10","remainingDays","الأيام المتبقية"),</v>
      </c>
    </row>
    <row r="312" spans="1:5" ht="17" x14ac:dyDescent="0.2">
      <c r="A312">
        <f t="shared" si="9"/>
        <v>311</v>
      </c>
      <c r="B312">
        <v>1</v>
      </c>
      <c r="C312" t="s">
        <v>341</v>
      </c>
      <c r="D312" s="3" t="s">
        <v>342</v>
      </c>
      <c r="E312" s="1" t="str">
        <f t="shared" si="8"/>
        <v>("311","1","checkCreditCardCycleDate","Check credit card cycle date"),</v>
      </c>
    </row>
    <row r="313" spans="1:5" ht="34" x14ac:dyDescent="0.2">
      <c r="A313">
        <f t="shared" si="9"/>
        <v>312</v>
      </c>
      <c r="B313">
        <v>2</v>
      </c>
      <c r="C313" t="s">
        <v>341</v>
      </c>
      <c r="D313" s="3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34" x14ac:dyDescent="0.2">
      <c r="A314">
        <f t="shared" si="9"/>
        <v>313</v>
      </c>
      <c r="B314">
        <v>3</v>
      </c>
      <c r="C314" t="s">
        <v>341</v>
      </c>
      <c r="D314" s="3" t="s">
        <v>344</v>
      </c>
      <c r="E314" s="1" t="str">
        <f t="shared" si="8"/>
        <v>("313","3","checkCreditCardCycleDate","Vérifier la date du cycle de la carte de crédit"),</v>
      </c>
    </row>
    <row r="315" spans="1:5" ht="17" x14ac:dyDescent="0.2">
      <c r="A315">
        <f t="shared" si="9"/>
        <v>314</v>
      </c>
      <c r="B315">
        <v>4</v>
      </c>
      <c r="C315" t="s">
        <v>341</v>
      </c>
      <c r="D315" s="3" t="s">
        <v>345</v>
      </c>
      <c r="E315" s="1" t="str">
        <f t="shared" si="8"/>
        <v>("314","4","checkCreditCardCycleDate","检查信用卡周期日期"),</v>
      </c>
    </row>
    <row r="316" spans="1:5" ht="34" x14ac:dyDescent="0.2">
      <c r="A316">
        <f t="shared" si="9"/>
        <v>315</v>
      </c>
      <c r="B316">
        <v>5</v>
      </c>
      <c r="C316" t="s">
        <v>341</v>
      </c>
      <c r="D316" s="3" t="s">
        <v>346</v>
      </c>
      <c r="E316" s="1" t="str">
        <f t="shared" si="8"/>
        <v>("315","5","checkCreditCardCycleDate","クレジット カードの有効期限を確認する"),</v>
      </c>
    </row>
    <row r="317" spans="1:5" ht="34" x14ac:dyDescent="0.2">
      <c r="A317">
        <f t="shared" si="9"/>
        <v>316</v>
      </c>
      <c r="B317">
        <v>6</v>
      </c>
      <c r="C317" t="s">
        <v>341</v>
      </c>
      <c r="D317" s="3" t="s">
        <v>347</v>
      </c>
      <c r="E317" s="1" t="str">
        <f t="shared" si="8"/>
        <v>("316","6","checkCreditCardCycleDate","Verifique a data do ciclo do cartão de crédito"),</v>
      </c>
    </row>
    <row r="318" spans="1:5" ht="17" x14ac:dyDescent="0.2">
      <c r="A318">
        <f t="shared" si="9"/>
        <v>317</v>
      </c>
      <c r="B318">
        <v>7</v>
      </c>
      <c r="C318" t="s">
        <v>341</v>
      </c>
      <c r="D318" s="3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34" x14ac:dyDescent="0.2">
      <c r="A319">
        <f t="shared" si="9"/>
        <v>318</v>
      </c>
      <c r="B319">
        <v>8</v>
      </c>
      <c r="C319" t="s">
        <v>341</v>
      </c>
      <c r="D319" s="3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34" x14ac:dyDescent="0.2">
      <c r="A320">
        <f t="shared" si="9"/>
        <v>319</v>
      </c>
      <c r="B320">
        <v>9</v>
      </c>
      <c r="C320" t="s">
        <v>341</v>
      </c>
      <c r="D320" s="3" t="s">
        <v>350</v>
      </c>
      <c r="E320" s="1" t="str">
        <f t="shared" si="8"/>
        <v>("319","9","checkCreditCardCycleDate","Verifique la fecha del ciclo de la tarjeta de crédito"),</v>
      </c>
    </row>
    <row r="321" spans="1:5" ht="17" x14ac:dyDescent="0.2">
      <c r="A321">
        <f t="shared" si="9"/>
        <v>320</v>
      </c>
      <c r="B321">
        <v>10</v>
      </c>
      <c r="C321" t="s">
        <v>341</v>
      </c>
      <c r="D321" s="3" t="s">
        <v>351</v>
      </c>
      <c r="E321" s="1" t="str">
        <f t="shared" si="8"/>
        <v>("320","10","checkCreditCardCycleDate","تحقق من تاريخ دورة بطاقة الائتمان"),</v>
      </c>
    </row>
    <row r="322" spans="1:5" ht="17" x14ac:dyDescent="0.2">
      <c r="A322">
        <f t="shared" si="9"/>
        <v>321</v>
      </c>
      <c r="B322">
        <v>1</v>
      </c>
      <c r="C322" t="s">
        <v>352</v>
      </c>
      <c r="D322" s="3" t="s">
        <v>353</v>
      </c>
      <c r="E322" s="1" t="str">
        <f t="shared" si="8"/>
        <v>("321","1","fastShopping","Fast Shopping"),</v>
      </c>
    </row>
    <row r="323" spans="1:5" ht="17" x14ac:dyDescent="0.2">
      <c r="A323">
        <f t="shared" si="9"/>
        <v>322</v>
      </c>
      <c r="B323">
        <v>2</v>
      </c>
      <c r="C323" t="s">
        <v>352</v>
      </c>
      <c r="D323" s="3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17" x14ac:dyDescent="0.2">
      <c r="A324">
        <f t="shared" ref="A324:A387" si="11">A323+1</f>
        <v>323</v>
      </c>
      <c r="B324">
        <v>3</v>
      </c>
      <c r="C324" t="s">
        <v>352</v>
      </c>
      <c r="D324" s="3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3" t="s">
        <v>356</v>
      </c>
      <c r="E325" s="1" t="str">
        <f t="shared" si="10"/>
        <v>("324","4","fastShopping","快速购物"),</v>
      </c>
    </row>
    <row r="326" spans="1:5" ht="17" x14ac:dyDescent="0.2">
      <c r="A326">
        <f t="shared" si="11"/>
        <v>325</v>
      </c>
      <c r="B326">
        <v>5</v>
      </c>
      <c r="C326" t="s">
        <v>352</v>
      </c>
      <c r="D326" s="3" t="s">
        <v>357</v>
      </c>
      <c r="E326" s="1" t="str">
        <f t="shared" si="10"/>
        <v>("325","5","fastShopping","ファストショッピング"),</v>
      </c>
    </row>
    <row r="327" spans="1:5" ht="17" x14ac:dyDescent="0.2">
      <c r="A327">
        <f t="shared" si="11"/>
        <v>326</v>
      </c>
      <c r="B327">
        <v>6</v>
      </c>
      <c r="C327" t="s">
        <v>352</v>
      </c>
      <c r="D327" s="3" t="s">
        <v>358</v>
      </c>
      <c r="E327" s="1" t="str">
        <f t="shared" si="10"/>
        <v>("326","6","fastShopping","Compras rápidas"),</v>
      </c>
    </row>
    <row r="328" spans="1:5" ht="17" x14ac:dyDescent="0.2">
      <c r="A328">
        <f t="shared" si="11"/>
        <v>327</v>
      </c>
      <c r="B328">
        <v>7</v>
      </c>
      <c r="C328" t="s">
        <v>352</v>
      </c>
      <c r="D328" s="3" t="s">
        <v>359</v>
      </c>
      <c r="E328" s="1" t="str">
        <f t="shared" si="10"/>
        <v>("327","7","fastShopping","तेजी से खरीदारी"),</v>
      </c>
    </row>
    <row r="329" spans="1:5" ht="17" x14ac:dyDescent="0.2">
      <c r="A329">
        <f t="shared" si="11"/>
        <v>328</v>
      </c>
      <c r="B329">
        <v>8</v>
      </c>
      <c r="C329" t="s">
        <v>352</v>
      </c>
      <c r="D329" s="3" t="s">
        <v>360</v>
      </c>
      <c r="E329" s="1" t="str">
        <f t="shared" si="10"/>
        <v>("328","8","fastShopping","Быстрые покупки"),</v>
      </c>
    </row>
    <row r="330" spans="1:5" ht="17" x14ac:dyDescent="0.2">
      <c r="A330">
        <f t="shared" si="11"/>
        <v>329</v>
      </c>
      <c r="B330">
        <v>9</v>
      </c>
      <c r="C330" t="s">
        <v>352</v>
      </c>
      <c r="D330" s="3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3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3" t="s">
        <v>364</v>
      </c>
      <c r="E332" s="1" t="str">
        <f t="shared" si="10"/>
        <v>("331","1","transaction","Transaction"),</v>
      </c>
    </row>
    <row r="333" spans="1:5" ht="19" x14ac:dyDescent="0.2">
      <c r="A333">
        <f t="shared" si="11"/>
        <v>332</v>
      </c>
      <c r="B333">
        <v>2</v>
      </c>
      <c r="C333" t="s">
        <v>363</v>
      </c>
      <c r="D333" s="5" t="s">
        <v>985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3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3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3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3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3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3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3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3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3" t="s">
        <v>373</v>
      </c>
      <c r="E342" s="1" t="str">
        <f t="shared" si="10"/>
        <v>("341","1","debitCard","Debit card"),</v>
      </c>
    </row>
    <row r="343" spans="1:5" ht="17" x14ac:dyDescent="0.2">
      <c r="A343">
        <f t="shared" si="11"/>
        <v>342</v>
      </c>
      <c r="B343">
        <v>2</v>
      </c>
      <c r="C343" t="s">
        <v>372</v>
      </c>
      <c r="D343" s="3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3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3" t="s">
        <v>376</v>
      </c>
      <c r="E345" s="1" t="str">
        <f t="shared" si="10"/>
        <v>("344","4","debitCard","借记卡"),</v>
      </c>
    </row>
    <row r="346" spans="1:5" ht="17" x14ac:dyDescent="0.2">
      <c r="A346">
        <f t="shared" si="11"/>
        <v>345</v>
      </c>
      <c r="B346">
        <v>5</v>
      </c>
      <c r="C346" t="s">
        <v>372</v>
      </c>
      <c r="D346" s="3" t="s">
        <v>377</v>
      </c>
      <c r="E346" s="1" t="str">
        <f t="shared" si="10"/>
        <v>("345","5","debitCard","デビットカード"),</v>
      </c>
    </row>
    <row r="347" spans="1:5" ht="17" x14ac:dyDescent="0.2">
      <c r="A347">
        <f t="shared" si="11"/>
        <v>346</v>
      </c>
      <c r="B347">
        <v>6</v>
      </c>
      <c r="C347" t="s">
        <v>372</v>
      </c>
      <c r="D347" s="3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3" t="s">
        <v>379</v>
      </c>
      <c r="E348" s="1" t="str">
        <f t="shared" si="10"/>
        <v>("347","7","debitCard","डेबिट कार्ड"),</v>
      </c>
    </row>
    <row r="349" spans="1:5" ht="17" x14ac:dyDescent="0.2">
      <c r="A349">
        <f t="shared" si="11"/>
        <v>348</v>
      </c>
      <c r="B349">
        <v>8</v>
      </c>
      <c r="C349" t="s">
        <v>372</v>
      </c>
      <c r="D349" s="3" t="s">
        <v>380</v>
      </c>
      <c r="E349" s="1" t="str">
        <f t="shared" si="10"/>
        <v>("348","8","debitCard","Дебетовая карточка"),</v>
      </c>
    </row>
    <row r="350" spans="1:5" ht="17" x14ac:dyDescent="0.2">
      <c r="A350">
        <f t="shared" si="11"/>
        <v>349</v>
      </c>
      <c r="B350">
        <v>9</v>
      </c>
      <c r="C350" t="s">
        <v>372</v>
      </c>
      <c r="D350" s="3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3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3" t="s">
        <v>384</v>
      </c>
      <c r="E352" s="1" t="str">
        <f t="shared" si="10"/>
        <v>("351","1","creditCard","Credit card"),</v>
      </c>
    </row>
    <row r="353" spans="1:5" ht="17" x14ac:dyDescent="0.2">
      <c r="A353">
        <f t="shared" si="11"/>
        <v>352</v>
      </c>
      <c r="B353">
        <v>2</v>
      </c>
      <c r="C353" t="s">
        <v>383</v>
      </c>
      <c r="D353" s="3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3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3" t="s">
        <v>387</v>
      </c>
      <c r="E355" s="1" t="str">
        <f t="shared" si="10"/>
        <v>("354","4","creditCard","信用卡"),</v>
      </c>
    </row>
    <row r="356" spans="1:5" ht="17" x14ac:dyDescent="0.2">
      <c r="A356">
        <f t="shared" si="11"/>
        <v>355</v>
      </c>
      <c r="B356">
        <v>5</v>
      </c>
      <c r="C356" t="s">
        <v>383</v>
      </c>
      <c r="D356" s="3" t="s">
        <v>388</v>
      </c>
      <c r="E356" s="1" t="str">
        <f t="shared" si="10"/>
        <v>("355","5","creditCard","クレジットカード"),</v>
      </c>
    </row>
    <row r="357" spans="1:5" ht="17" x14ac:dyDescent="0.2">
      <c r="A357">
        <f t="shared" si="11"/>
        <v>356</v>
      </c>
      <c r="B357">
        <v>6</v>
      </c>
      <c r="C357" t="s">
        <v>383</v>
      </c>
      <c r="D357" s="3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3" t="s">
        <v>390</v>
      </c>
      <c r="E358" s="1" t="str">
        <f t="shared" si="10"/>
        <v>("357","7","creditCard","क्रेडिट कार्ड"),</v>
      </c>
    </row>
    <row r="359" spans="1:5" ht="17" x14ac:dyDescent="0.2">
      <c r="A359">
        <f t="shared" si="11"/>
        <v>358</v>
      </c>
      <c r="B359">
        <v>8</v>
      </c>
      <c r="C359" t="s">
        <v>383</v>
      </c>
      <c r="D359" s="3" t="s">
        <v>391</v>
      </c>
      <c r="E359" s="1" t="str">
        <f t="shared" si="10"/>
        <v>("358","8","creditCard","Кредитная карта"),</v>
      </c>
    </row>
    <row r="360" spans="1:5" ht="17" x14ac:dyDescent="0.2">
      <c r="A360">
        <f t="shared" si="11"/>
        <v>359</v>
      </c>
      <c r="B360">
        <v>9</v>
      </c>
      <c r="C360" t="s">
        <v>383</v>
      </c>
      <c r="D360" s="3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3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3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3" t="s">
        <v>396</v>
      </c>
      <c r="E363" s="1" t="str">
        <f t="shared" si="10"/>
        <v>("362","2","submit","சமர்ப்பிக்க"),</v>
      </c>
    </row>
    <row r="364" spans="1:5" ht="17" x14ac:dyDescent="0.2">
      <c r="A364">
        <f t="shared" si="11"/>
        <v>363</v>
      </c>
      <c r="B364">
        <v>3</v>
      </c>
      <c r="C364" t="s">
        <v>394</v>
      </c>
      <c r="D364" s="3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3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3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3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3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3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3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3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3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3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3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3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3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3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3" t="s">
        <v>673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3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3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3" t="s">
        <v>675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3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3" t="s">
        <v>664</v>
      </c>
      <c r="E383" s="1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3">
        <v>1</v>
      </c>
      <c r="E384" s="1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3" t="s">
        <v>405</v>
      </c>
      <c r="E385" s="1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3" t="s">
        <v>405</v>
      </c>
      <c r="E386" s="1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3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3" t="s">
        <v>676</v>
      </c>
      <c r="E388" s="1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3" t="s">
        <v>406</v>
      </c>
      <c r="E389" s="1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3">
        <v>1</v>
      </c>
      <c r="E390" s="1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3" t="s">
        <v>685</v>
      </c>
      <c r="E391" s="1" t="str">
        <f>CONCATENATE("(",CHAR(34),A391,CHAR(34),",",CHAR(34),B391,CHAR(34),",",CHAR(34),C391,CHAR(34),",",CHAR(34),D391,CHAR(34),"),")</f>
        <v>("390","10","1","١"),</v>
      </c>
      <c r="F391" s="4"/>
    </row>
    <row r="392" spans="1:6" ht="17" x14ac:dyDescent="0.2">
      <c r="A392">
        <f t="shared" si="13"/>
        <v>391</v>
      </c>
      <c r="B392">
        <v>1</v>
      </c>
      <c r="C392">
        <v>2</v>
      </c>
      <c r="D392" s="3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3" t="s">
        <v>665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3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3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3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3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3" t="s">
        <v>677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3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3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3" t="s">
        <v>692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3">
        <v>3</v>
      </c>
      <c r="E402" s="1" t="str">
        <f t="shared" si="12"/>
        <v>("401","1","3","3"),</v>
      </c>
    </row>
    <row r="403" spans="1:5" ht="21" x14ac:dyDescent="0.2">
      <c r="A403">
        <f t="shared" si="13"/>
        <v>402</v>
      </c>
      <c r="B403">
        <v>2</v>
      </c>
      <c r="C403">
        <v>3</v>
      </c>
      <c r="D403" s="6" t="s">
        <v>666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3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3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3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3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3" t="s">
        <v>678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3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3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3" t="s">
        <v>686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3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3" t="s">
        <v>667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3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3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3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3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3" t="s">
        <v>679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3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3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3" t="s">
        <v>687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3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3" t="s">
        <v>668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3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3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3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3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3" t="s">
        <v>680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3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3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3" t="s">
        <v>688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3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3" t="s">
        <v>669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3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3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3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3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3" t="s">
        <v>681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3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3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3" t="s">
        <v>689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3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3" t="s">
        <v>670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3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3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3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3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3" t="s">
        <v>682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3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3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3" t="s">
        <v>690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3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3" t="s">
        <v>671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3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3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3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3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3" t="s">
        <v>683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3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3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3" t="s">
        <v>693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3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3" t="s">
        <v>672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3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3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3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3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3" t="s">
        <v>684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3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3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3" t="s">
        <v>691</v>
      </c>
      <c r="E471" s="1" t="str">
        <f t="shared" si="14"/>
        <v>("470","10","9","٩"),</v>
      </c>
    </row>
    <row r="472" spans="1:5" ht="17" x14ac:dyDescent="0.2">
      <c r="A472">
        <f t="shared" si="15"/>
        <v>471</v>
      </c>
      <c r="B472">
        <v>1</v>
      </c>
      <c r="C472" t="s">
        <v>422</v>
      </c>
      <c r="D472" s="3" t="s">
        <v>423</v>
      </c>
      <c r="E472" s="1" t="str">
        <f t="shared" si="14"/>
        <v>("471","1","sureAbtSqlQueries","I am sure.. I am familiar about SQL queries.."),</v>
      </c>
    </row>
    <row r="473" spans="1:5" ht="34" x14ac:dyDescent="0.2">
      <c r="A473">
        <f t="shared" si="15"/>
        <v>472</v>
      </c>
      <c r="B473">
        <v>2</v>
      </c>
      <c r="C473" t="s">
        <v>422</v>
      </c>
      <c r="D473" s="3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3" t="s">
        <v>425</v>
      </c>
      <c r="E474" s="1" t="str">
        <f t="shared" si="14"/>
        <v>("473","3","sureAbtSqlQueries","Je suis sûr .. Je connais bien les requêtes SQL .."),</v>
      </c>
    </row>
    <row r="475" spans="1:5" ht="17" x14ac:dyDescent="0.2">
      <c r="A475">
        <f t="shared" si="15"/>
        <v>474</v>
      </c>
      <c r="B475">
        <v>4</v>
      </c>
      <c r="C475" t="s">
        <v>422</v>
      </c>
      <c r="D475" s="3" t="s">
        <v>426</v>
      </c>
      <c r="E475" s="1" t="str">
        <f t="shared" si="14"/>
        <v>("474","4","sureAbtSqlQueries","我确定..我熟悉 SQL 查询.."),</v>
      </c>
    </row>
    <row r="476" spans="1:5" ht="34" x14ac:dyDescent="0.2">
      <c r="A476">
        <f t="shared" si="15"/>
        <v>475</v>
      </c>
      <c r="B476">
        <v>5</v>
      </c>
      <c r="C476" t="s">
        <v>422</v>
      </c>
      <c r="D476" s="3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34" x14ac:dyDescent="0.2">
      <c r="A477">
        <f t="shared" si="15"/>
        <v>476</v>
      </c>
      <c r="B477">
        <v>6</v>
      </c>
      <c r="C477" t="s">
        <v>422</v>
      </c>
      <c r="D477" s="3" t="s">
        <v>428</v>
      </c>
      <c r="E477" s="1" t="str">
        <f t="shared" si="14"/>
        <v>("476","6","sureAbtSqlQueries","Tenho certeza .. Estou familiarizado com consultas SQL .."),</v>
      </c>
    </row>
    <row r="478" spans="1:5" ht="34" x14ac:dyDescent="0.2">
      <c r="A478">
        <f t="shared" si="15"/>
        <v>477</v>
      </c>
      <c r="B478">
        <v>7</v>
      </c>
      <c r="C478" t="s">
        <v>422</v>
      </c>
      <c r="D478" s="3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17" x14ac:dyDescent="0.2">
      <c r="A479">
        <f t="shared" si="15"/>
        <v>478</v>
      </c>
      <c r="B479">
        <v>8</v>
      </c>
      <c r="C479" t="s">
        <v>422</v>
      </c>
      <c r="D479" s="3" t="s">
        <v>430</v>
      </c>
      <c r="E479" s="1" t="str">
        <f t="shared" si="14"/>
        <v>("478","8","sureAbtSqlQueries","Я уверен. Я знаком с SQL-запросами."),</v>
      </c>
    </row>
    <row r="480" spans="1:5" ht="34" x14ac:dyDescent="0.2">
      <c r="A480">
        <f t="shared" si="15"/>
        <v>479</v>
      </c>
      <c r="B480">
        <v>9</v>
      </c>
      <c r="C480" t="s">
        <v>422</v>
      </c>
      <c r="D480" s="3" t="s">
        <v>431</v>
      </c>
      <c r="E480" s="1" t="str">
        <f t="shared" si="14"/>
        <v>("479","9","sureAbtSqlQueries","Estoy seguro .. Estoy familiarizado con las consultas SQL .."),</v>
      </c>
    </row>
    <row r="481" spans="1:5" ht="17" x14ac:dyDescent="0.2">
      <c r="A481">
        <f t="shared" si="15"/>
        <v>480</v>
      </c>
      <c r="B481">
        <v>10</v>
      </c>
      <c r="C481" t="s">
        <v>422</v>
      </c>
      <c r="D481" s="3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3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3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3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3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3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3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3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3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3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3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3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3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3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3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3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3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3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3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3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3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3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3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3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3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3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3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3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3" t="s">
        <v>461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3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3" t="s">
        <v>462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463</v>
      </c>
      <c r="D512" s="3" t="s">
        <v>464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463</v>
      </c>
      <c r="D513" s="3" t="s">
        <v>465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463</v>
      </c>
      <c r="D514" s="3" t="s">
        <v>466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463</v>
      </c>
      <c r="D515" s="3" t="s">
        <v>467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463</v>
      </c>
      <c r="D516" s="3" t="s">
        <v>468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463</v>
      </c>
      <c r="D517" s="3" t="s">
        <v>469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463</v>
      </c>
      <c r="D518" s="3" t="s">
        <v>470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463</v>
      </c>
      <c r="D519" s="3" t="s">
        <v>471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463</v>
      </c>
      <c r="D520" s="3" t="s">
        <v>469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463</v>
      </c>
      <c r="D521" s="3" t="s">
        <v>472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473</v>
      </c>
      <c r="D522" s="3" t="s">
        <v>474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473</v>
      </c>
      <c r="D523" s="3" t="s">
        <v>475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473</v>
      </c>
      <c r="D524" s="3" t="s">
        <v>474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473</v>
      </c>
      <c r="D525" s="3" t="s">
        <v>476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473</v>
      </c>
      <c r="D526" s="3" t="s">
        <v>477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473</v>
      </c>
      <c r="D527" s="3" t="s">
        <v>474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473</v>
      </c>
      <c r="D528" s="3" t="s">
        <v>478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473</v>
      </c>
      <c r="D529" s="3" t="s">
        <v>479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473</v>
      </c>
      <c r="D530" s="3" t="s">
        <v>474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473</v>
      </c>
      <c r="D531" s="3" t="s">
        <v>480</v>
      </c>
      <c r="E531" s="1" t="str">
        <f t="shared" si="16"/>
        <v>("530","10","total","المجموع"),</v>
      </c>
    </row>
    <row r="532" spans="1:5" ht="17" x14ac:dyDescent="0.2">
      <c r="A532">
        <f t="shared" si="17"/>
        <v>531</v>
      </c>
      <c r="B532">
        <v>1</v>
      </c>
      <c r="C532" t="s">
        <v>482</v>
      </c>
      <c r="D532" s="3" t="s">
        <v>483</v>
      </c>
      <c r="E532" s="1" t="str">
        <f t="shared" si="16"/>
        <v>("531","1","getAutoSavedQuery","Get auto-saved query"),</v>
      </c>
    </row>
    <row r="533" spans="1:5" ht="34" x14ac:dyDescent="0.2">
      <c r="A533">
        <f t="shared" si="17"/>
        <v>532</v>
      </c>
      <c r="B533">
        <v>2</v>
      </c>
      <c r="C533" t="s">
        <v>482</v>
      </c>
      <c r="D533" s="3" t="s">
        <v>484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34" x14ac:dyDescent="0.2">
      <c r="A534">
        <f t="shared" si="17"/>
        <v>533</v>
      </c>
      <c r="B534">
        <v>3</v>
      </c>
      <c r="C534" t="s">
        <v>482</v>
      </c>
      <c r="D534" s="3" t="s">
        <v>485</v>
      </c>
      <c r="E534" s="1" t="str">
        <f t="shared" si="16"/>
        <v>("533","3","getAutoSavedQuery","Obtenir une requête enregistrée automatiquement"),</v>
      </c>
    </row>
    <row r="535" spans="1:5" ht="17" x14ac:dyDescent="0.2">
      <c r="A535">
        <f t="shared" si="17"/>
        <v>534</v>
      </c>
      <c r="B535">
        <v>4</v>
      </c>
      <c r="C535" t="s">
        <v>482</v>
      </c>
      <c r="D535" s="3" t="s">
        <v>486</v>
      </c>
      <c r="E535" s="1" t="str">
        <f t="shared" si="16"/>
        <v>("534","4","getAutoSavedQuery","获取自动保存的查询"),</v>
      </c>
    </row>
    <row r="536" spans="1:5" ht="17" x14ac:dyDescent="0.2">
      <c r="A536">
        <f t="shared" si="17"/>
        <v>535</v>
      </c>
      <c r="B536">
        <v>5</v>
      </c>
      <c r="C536" t="s">
        <v>482</v>
      </c>
      <c r="D536" s="3" t="s">
        <v>487</v>
      </c>
      <c r="E536" s="1" t="str">
        <f t="shared" si="16"/>
        <v>("535","5","getAutoSavedQuery","自動保存されたクエリを取得"),</v>
      </c>
    </row>
    <row r="537" spans="1:5" ht="17" x14ac:dyDescent="0.2">
      <c r="A537">
        <f t="shared" si="17"/>
        <v>536</v>
      </c>
      <c r="B537">
        <v>6</v>
      </c>
      <c r="C537" t="s">
        <v>482</v>
      </c>
      <c r="D537" s="3" t="s">
        <v>488</v>
      </c>
      <c r="E537" s="1" t="str">
        <f t="shared" si="16"/>
        <v>("536","6","getAutoSavedQuery","Obter consulta salva automaticamente"),</v>
      </c>
    </row>
    <row r="538" spans="1:5" ht="17" x14ac:dyDescent="0.2">
      <c r="A538">
        <f t="shared" si="17"/>
        <v>537</v>
      </c>
      <c r="B538">
        <v>7</v>
      </c>
      <c r="C538" t="s">
        <v>482</v>
      </c>
      <c r="D538" s="3" t="s">
        <v>489</v>
      </c>
      <c r="E538" s="1" t="str">
        <f t="shared" si="16"/>
        <v>("537","7","getAutoSavedQuery","स्वतः सहेजी गई क्वेरी प्राप्त करें"),</v>
      </c>
    </row>
    <row r="539" spans="1:5" ht="34" x14ac:dyDescent="0.2">
      <c r="A539">
        <f t="shared" si="17"/>
        <v>538</v>
      </c>
      <c r="B539">
        <v>8</v>
      </c>
      <c r="C539" t="s">
        <v>482</v>
      </c>
      <c r="D539" s="3" t="s">
        <v>490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482</v>
      </c>
      <c r="D540" s="3" t="s">
        <v>491</v>
      </c>
      <c r="E540" s="1" t="str">
        <f t="shared" si="16"/>
        <v>("539","9","getAutoSavedQuery","Obtener consulta guardada automáticamente"),</v>
      </c>
    </row>
    <row r="541" spans="1:5" ht="17" x14ac:dyDescent="0.2">
      <c r="A541">
        <f t="shared" si="17"/>
        <v>540</v>
      </c>
      <c r="B541">
        <v>10</v>
      </c>
      <c r="C541" t="s">
        <v>482</v>
      </c>
      <c r="D541" s="3" t="s">
        <v>492</v>
      </c>
      <c r="E541" s="1" t="str">
        <f t="shared" si="16"/>
        <v>("540","10","getAutoSavedQuery","احصل على استعلام محفوظ تلقائيًا"),</v>
      </c>
    </row>
    <row r="542" spans="1:5" ht="17" x14ac:dyDescent="0.2">
      <c r="A542">
        <f t="shared" si="17"/>
        <v>541</v>
      </c>
      <c r="B542">
        <v>1</v>
      </c>
      <c r="C542" t="s">
        <v>493</v>
      </c>
      <c r="D542" s="3" t="s">
        <v>494</v>
      </c>
      <c r="E542" s="1" t="str">
        <f t="shared" si="16"/>
        <v>("541","1","bankAccounts","Bank Accounts"),</v>
      </c>
    </row>
    <row r="543" spans="1:5" ht="17" x14ac:dyDescent="0.2">
      <c r="A543">
        <f t="shared" si="17"/>
        <v>542</v>
      </c>
      <c r="B543">
        <v>2</v>
      </c>
      <c r="C543" t="s">
        <v>493</v>
      </c>
      <c r="D543" s="3" t="s">
        <v>495</v>
      </c>
      <c r="E543" s="1" t="str">
        <f t="shared" si="16"/>
        <v>("542","2","bankAccounts","வங்கி கணக்குகள்"),</v>
      </c>
    </row>
    <row r="544" spans="1:5" ht="17" x14ac:dyDescent="0.2">
      <c r="A544">
        <f t="shared" si="17"/>
        <v>543</v>
      </c>
      <c r="B544">
        <v>3</v>
      </c>
      <c r="C544" t="s">
        <v>493</v>
      </c>
      <c r="D544" s="3" t="s">
        <v>496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493</v>
      </c>
      <c r="D545" s="3" t="s">
        <v>497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493</v>
      </c>
      <c r="D546" s="3" t="s">
        <v>498</v>
      </c>
      <c r="E546" s="1" t="str">
        <f t="shared" si="16"/>
        <v>("545","5","bankAccounts","銀行口座"),</v>
      </c>
    </row>
    <row r="547" spans="1:5" ht="17" x14ac:dyDescent="0.2">
      <c r="A547">
        <f t="shared" si="17"/>
        <v>546</v>
      </c>
      <c r="B547">
        <v>6</v>
      </c>
      <c r="C547" t="s">
        <v>493</v>
      </c>
      <c r="D547" s="3" t="s">
        <v>499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493</v>
      </c>
      <c r="D548" s="3" t="s">
        <v>500</v>
      </c>
      <c r="E548" s="1" t="str">
        <f t="shared" si="16"/>
        <v>("547","7","bankAccounts","बैंक खाते"),</v>
      </c>
    </row>
    <row r="549" spans="1:5" ht="17" x14ac:dyDescent="0.2">
      <c r="A549">
        <f t="shared" si="17"/>
        <v>548</v>
      </c>
      <c r="B549">
        <v>8</v>
      </c>
      <c r="C549" t="s">
        <v>493</v>
      </c>
      <c r="D549" s="3" t="s">
        <v>501</v>
      </c>
      <c r="E549" s="1" t="str">
        <f t="shared" si="16"/>
        <v>("548","8","bankAccounts","Банковские счета"),</v>
      </c>
    </row>
    <row r="550" spans="1:5" ht="17" x14ac:dyDescent="0.2">
      <c r="A550">
        <f t="shared" si="17"/>
        <v>549</v>
      </c>
      <c r="B550">
        <v>9</v>
      </c>
      <c r="C550" t="s">
        <v>493</v>
      </c>
      <c r="D550" s="3" t="s">
        <v>502</v>
      </c>
      <c r="E550" s="1" t="str">
        <f t="shared" si="16"/>
        <v>("549","9","bankAccounts","Cuentas bancarias"),</v>
      </c>
    </row>
    <row r="551" spans="1:5" ht="17" x14ac:dyDescent="0.2">
      <c r="A551">
        <f t="shared" si="17"/>
        <v>550</v>
      </c>
      <c r="B551">
        <v>10</v>
      </c>
      <c r="C551" t="s">
        <v>493</v>
      </c>
      <c r="D551" s="3" t="s">
        <v>503</v>
      </c>
      <c r="E551" s="1" t="str">
        <f t="shared" si="16"/>
        <v>("550","10","bankAccounts","حسابات بنكية"),</v>
      </c>
    </row>
    <row r="552" spans="1:5" ht="17" x14ac:dyDescent="0.2">
      <c r="A552">
        <f t="shared" si="17"/>
        <v>551</v>
      </c>
      <c r="B552">
        <v>1</v>
      </c>
      <c r="C552" t="s">
        <v>504</v>
      </c>
      <c r="D552" s="3" t="s">
        <v>505</v>
      </c>
      <c r="E552" s="1" t="str">
        <f t="shared" si="16"/>
        <v>("551","1","creditCardAccounts","Credit Card Accounts"),</v>
      </c>
    </row>
    <row r="553" spans="1:5" ht="17" x14ac:dyDescent="0.2">
      <c r="A553">
        <f t="shared" si="17"/>
        <v>552</v>
      </c>
      <c r="B553">
        <v>2</v>
      </c>
      <c r="C553" t="s">
        <v>504</v>
      </c>
      <c r="D553" s="3" t="s">
        <v>506</v>
      </c>
      <c r="E553" s="1" t="str">
        <f t="shared" si="16"/>
        <v>("552","2","creditCardAccounts","கிரெடிட் கார்டு கணக்குகள்"),</v>
      </c>
    </row>
    <row r="554" spans="1:5" ht="17" x14ac:dyDescent="0.2">
      <c r="A554">
        <f t="shared" si="17"/>
        <v>553</v>
      </c>
      <c r="B554">
        <v>3</v>
      </c>
      <c r="C554" t="s">
        <v>504</v>
      </c>
      <c r="D554" s="3" t="s">
        <v>507</v>
      </c>
      <c r="E554" s="1" t="str">
        <f t="shared" si="16"/>
        <v>("553","3","creditCardAccounts","Comptes de carte de crédit"),</v>
      </c>
    </row>
    <row r="555" spans="1:5" ht="17" x14ac:dyDescent="0.2">
      <c r="A555">
        <f t="shared" si="17"/>
        <v>554</v>
      </c>
      <c r="B555">
        <v>4</v>
      </c>
      <c r="C555" t="s">
        <v>504</v>
      </c>
      <c r="D555" s="3" t="s">
        <v>508</v>
      </c>
      <c r="E555" s="1" t="str">
        <f t="shared" si="16"/>
        <v>("554","4","creditCardAccounts","信用卡账户"),</v>
      </c>
    </row>
    <row r="556" spans="1:5" ht="17" x14ac:dyDescent="0.2">
      <c r="A556">
        <f t="shared" si="17"/>
        <v>555</v>
      </c>
      <c r="B556">
        <v>5</v>
      </c>
      <c r="C556" t="s">
        <v>504</v>
      </c>
      <c r="D556" s="3" t="s">
        <v>509</v>
      </c>
      <c r="E556" s="1" t="str">
        <f t="shared" si="16"/>
        <v>("555","5","creditCardAccounts","クレジットカード口座"),</v>
      </c>
    </row>
    <row r="557" spans="1:5" ht="17" x14ac:dyDescent="0.2">
      <c r="A557">
        <f t="shared" si="17"/>
        <v>556</v>
      </c>
      <c r="B557">
        <v>6</v>
      </c>
      <c r="C557" t="s">
        <v>504</v>
      </c>
      <c r="D557" s="3" t="s">
        <v>510</v>
      </c>
      <c r="E557" s="1" t="str">
        <f t="shared" si="16"/>
        <v>("556","6","creditCardAccounts","Contas de cartão de crédito"),</v>
      </c>
    </row>
    <row r="558" spans="1:5" ht="17" x14ac:dyDescent="0.2">
      <c r="A558">
        <f t="shared" si="17"/>
        <v>557</v>
      </c>
      <c r="B558">
        <v>7</v>
      </c>
      <c r="C558" t="s">
        <v>504</v>
      </c>
      <c r="D558" s="3" t="s">
        <v>511</v>
      </c>
      <c r="E558" s="1" t="str">
        <f t="shared" si="16"/>
        <v>("557","7","creditCardAccounts","क्रेडिट कार्ड खाते"),</v>
      </c>
    </row>
    <row r="559" spans="1:5" ht="17" x14ac:dyDescent="0.2">
      <c r="A559">
        <f t="shared" si="17"/>
        <v>558</v>
      </c>
      <c r="B559">
        <v>8</v>
      </c>
      <c r="C559" t="s">
        <v>504</v>
      </c>
      <c r="D559" s="3" t="s">
        <v>512</v>
      </c>
      <c r="E559" s="1" t="str">
        <f t="shared" si="16"/>
        <v>("558","8","creditCardAccounts","Счета кредитных карт"),</v>
      </c>
    </row>
    <row r="560" spans="1:5" ht="17" x14ac:dyDescent="0.2">
      <c r="A560">
        <f t="shared" si="17"/>
        <v>559</v>
      </c>
      <c r="B560">
        <v>9</v>
      </c>
      <c r="C560" t="s">
        <v>504</v>
      </c>
      <c r="D560" s="3" t="s">
        <v>513</v>
      </c>
      <c r="E560" s="1" t="str">
        <f t="shared" si="16"/>
        <v>("559","9","creditCardAccounts","Cuentas de tarjetas de crédito"),</v>
      </c>
    </row>
    <row r="561" spans="1:5" ht="17" x14ac:dyDescent="0.2">
      <c r="A561">
        <f t="shared" si="17"/>
        <v>560</v>
      </c>
      <c r="B561">
        <v>10</v>
      </c>
      <c r="C561" t="s">
        <v>504</v>
      </c>
      <c r="D561" s="3" t="s">
        <v>514</v>
      </c>
      <c r="E561" s="1" t="str">
        <f t="shared" si="16"/>
        <v>("560","10","creditCardAccounts","حسابات بطاقات الائتمان"),</v>
      </c>
    </row>
    <row r="562" spans="1:5" ht="17" x14ac:dyDescent="0.2">
      <c r="A562">
        <f t="shared" si="17"/>
        <v>561</v>
      </c>
      <c r="B562">
        <v>1</v>
      </c>
      <c r="C562" t="s">
        <v>515</v>
      </c>
      <c r="D562" s="3" t="s">
        <v>516</v>
      </c>
      <c r="E562" s="1" t="str">
        <f t="shared" si="16"/>
        <v>("561","1","openingBalance","Opening Balance"),</v>
      </c>
    </row>
    <row r="563" spans="1:5" ht="17" x14ac:dyDescent="0.2">
      <c r="A563">
        <f t="shared" si="17"/>
        <v>562</v>
      </c>
      <c r="B563">
        <v>2</v>
      </c>
      <c r="C563" t="s">
        <v>515</v>
      </c>
      <c r="D563" s="3" t="s">
        <v>527</v>
      </c>
      <c r="E563" s="1" t="str">
        <f t="shared" si="16"/>
        <v>("562","2","openingBalance","ஆரம்ப இருப்பு"),</v>
      </c>
    </row>
    <row r="564" spans="1:5" ht="17" x14ac:dyDescent="0.2">
      <c r="A564">
        <f t="shared" si="17"/>
        <v>563</v>
      </c>
      <c r="B564">
        <v>3</v>
      </c>
      <c r="C564" t="s">
        <v>515</v>
      </c>
      <c r="D564" s="3" t="s">
        <v>524</v>
      </c>
      <c r="E564" s="1" t="str">
        <f t="shared" si="16"/>
        <v>("563","3","openingBalance","Solde d'ouverture"),</v>
      </c>
    </row>
    <row r="565" spans="1:5" ht="17" x14ac:dyDescent="0.2">
      <c r="A565">
        <f t="shared" si="17"/>
        <v>564</v>
      </c>
      <c r="B565">
        <v>4</v>
      </c>
      <c r="C565" t="s">
        <v>515</v>
      </c>
      <c r="D565" s="3" t="s">
        <v>528</v>
      </c>
      <c r="E565" s="1" t="str">
        <f t="shared" si="16"/>
        <v>("564","4","openingBalance","期初余额"),</v>
      </c>
    </row>
    <row r="566" spans="1:5" ht="17" x14ac:dyDescent="0.2">
      <c r="A566">
        <f t="shared" si="17"/>
        <v>565</v>
      </c>
      <c r="B566">
        <v>5</v>
      </c>
      <c r="C566" t="s">
        <v>515</v>
      </c>
      <c r="D566" s="3" t="s">
        <v>529</v>
      </c>
      <c r="E566" s="1" t="str">
        <f t="shared" si="16"/>
        <v>("565","5","openingBalance","期首残高"),</v>
      </c>
    </row>
    <row r="567" spans="1:5" ht="17" x14ac:dyDescent="0.2">
      <c r="A567">
        <f t="shared" si="17"/>
        <v>566</v>
      </c>
      <c r="B567">
        <v>6</v>
      </c>
      <c r="C567" t="s">
        <v>515</v>
      </c>
      <c r="D567" s="3" t="s">
        <v>530</v>
      </c>
      <c r="E567" s="1" t="str">
        <f t="shared" si="16"/>
        <v>("566","6","openingBalance","Saldo inicial"),</v>
      </c>
    </row>
    <row r="568" spans="1:5" ht="17" x14ac:dyDescent="0.2">
      <c r="A568">
        <f t="shared" si="17"/>
        <v>567</v>
      </c>
      <c r="B568">
        <v>7</v>
      </c>
      <c r="C568" t="s">
        <v>515</v>
      </c>
      <c r="D568" s="3" t="s">
        <v>531</v>
      </c>
      <c r="E568" s="1" t="str">
        <f t="shared" si="16"/>
        <v>("567","7","openingBalance","प्रारंभिक जमा"),</v>
      </c>
    </row>
    <row r="569" spans="1:5" ht="17" x14ac:dyDescent="0.2">
      <c r="A569">
        <f t="shared" si="17"/>
        <v>568</v>
      </c>
      <c r="B569">
        <v>8</v>
      </c>
      <c r="C569" t="s">
        <v>515</v>
      </c>
      <c r="D569" s="3" t="s">
        <v>526</v>
      </c>
      <c r="E569" s="1" t="str">
        <f t="shared" si="16"/>
        <v>("568","8","openingBalance","Начальное сальдо"),</v>
      </c>
    </row>
    <row r="570" spans="1:5" ht="17" x14ac:dyDescent="0.2">
      <c r="A570">
        <f t="shared" si="17"/>
        <v>569</v>
      </c>
      <c r="B570">
        <v>9</v>
      </c>
      <c r="C570" t="s">
        <v>515</v>
      </c>
      <c r="D570" s="3" t="s">
        <v>525</v>
      </c>
      <c r="E570" s="1" t="str">
        <f t="shared" si="16"/>
        <v>("569","9","openingBalance","Saldo de apertura"),</v>
      </c>
    </row>
    <row r="571" spans="1:5" ht="17" x14ac:dyDescent="0.2">
      <c r="A571">
        <f t="shared" si="17"/>
        <v>570</v>
      </c>
      <c r="B571">
        <v>10</v>
      </c>
      <c r="C571" t="s">
        <v>515</v>
      </c>
      <c r="D571" s="3" t="s">
        <v>532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533</v>
      </c>
      <c r="D572" s="3" t="s">
        <v>534</v>
      </c>
      <c r="E572" s="1" t="str">
        <f t="shared" si="16"/>
        <v>("571","1","purchases","Purchases"),</v>
      </c>
    </row>
    <row r="573" spans="1:5" ht="17" x14ac:dyDescent="0.2">
      <c r="A573">
        <f t="shared" si="17"/>
        <v>572</v>
      </c>
      <c r="B573">
        <v>2</v>
      </c>
      <c r="C573" t="s">
        <v>533</v>
      </c>
      <c r="D573" s="3" t="s">
        <v>538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533</v>
      </c>
      <c r="D574" s="3" t="s">
        <v>539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533</v>
      </c>
      <c r="D575" s="3" t="s">
        <v>540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533</v>
      </c>
      <c r="D576" s="3" t="s">
        <v>541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533</v>
      </c>
      <c r="D577" s="3" t="s">
        <v>537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533</v>
      </c>
      <c r="D578" s="3" t="s">
        <v>536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533</v>
      </c>
      <c r="D579" s="3" t="s">
        <v>543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533</v>
      </c>
      <c r="D580" s="3" t="s">
        <v>542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533</v>
      </c>
      <c r="D581" s="3" t="s">
        <v>535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545</v>
      </c>
      <c r="D582" s="3" t="s">
        <v>544</v>
      </c>
      <c r="E582" s="1" t="str">
        <f t="shared" si="18"/>
        <v>("581","1","payments","Payments"),</v>
      </c>
    </row>
    <row r="583" spans="1:5" ht="17" x14ac:dyDescent="0.2">
      <c r="A583">
        <f t="shared" si="19"/>
        <v>582</v>
      </c>
      <c r="B583">
        <v>2</v>
      </c>
      <c r="C583" t="s">
        <v>545</v>
      </c>
      <c r="D583" s="3" t="s">
        <v>549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545</v>
      </c>
      <c r="D584" s="3" t="s">
        <v>550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545</v>
      </c>
      <c r="D585" s="3" t="s">
        <v>551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545</v>
      </c>
      <c r="D586" s="3" t="s">
        <v>552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545</v>
      </c>
      <c r="D587" s="3" t="s">
        <v>547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545</v>
      </c>
      <c r="D588" s="3" t="s">
        <v>553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545</v>
      </c>
      <c r="D589" s="3" t="s">
        <v>546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545</v>
      </c>
      <c r="D590" s="3" t="s">
        <v>548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545</v>
      </c>
      <c r="D591" s="3" t="s">
        <v>554</v>
      </c>
      <c r="E591" s="1" t="str">
        <f t="shared" si="18"/>
        <v>("590","10","payments","المدفوعات"),</v>
      </c>
    </row>
    <row r="592" spans="1:5" ht="17" x14ac:dyDescent="0.2">
      <c r="A592">
        <f t="shared" si="19"/>
        <v>591</v>
      </c>
      <c r="B592">
        <v>1</v>
      </c>
      <c r="C592" t="s">
        <v>555</v>
      </c>
      <c r="D592" s="3" t="s">
        <v>556</v>
      </c>
      <c r="E592" s="1" t="str">
        <f t="shared" si="18"/>
        <v>("591","1","taxesAndInterest","Taxes &amp; Interest"),</v>
      </c>
    </row>
    <row r="593" spans="1:5" ht="17" x14ac:dyDescent="0.2">
      <c r="A593">
        <f t="shared" si="19"/>
        <v>592</v>
      </c>
      <c r="B593">
        <v>2</v>
      </c>
      <c r="C593" t="s">
        <v>555</v>
      </c>
      <c r="D593" s="3" t="s">
        <v>557</v>
      </c>
      <c r="E593" s="1" t="str">
        <f t="shared" si="18"/>
        <v>("592","2","taxesAndInterest","வரி மற்றும் வட்டி"),</v>
      </c>
    </row>
    <row r="594" spans="1:5" ht="17" x14ac:dyDescent="0.2">
      <c r="A594">
        <f t="shared" si="19"/>
        <v>593</v>
      </c>
      <c r="B594">
        <v>3</v>
      </c>
      <c r="C594" t="s">
        <v>555</v>
      </c>
      <c r="D594" s="3" t="s">
        <v>558</v>
      </c>
      <c r="E594" s="1" t="str">
        <f t="shared" si="18"/>
        <v>("593","3","taxesAndInterest","Impôts et intérêts"),</v>
      </c>
    </row>
    <row r="595" spans="1:5" ht="17" x14ac:dyDescent="0.2">
      <c r="A595">
        <f t="shared" si="19"/>
        <v>594</v>
      </c>
      <c r="B595">
        <v>4</v>
      </c>
      <c r="C595" t="s">
        <v>555</v>
      </c>
      <c r="D595" s="3" t="s">
        <v>559</v>
      </c>
      <c r="E595" s="1" t="str">
        <f t="shared" si="18"/>
        <v>("594","4","taxesAndInterest","税收和利息"),</v>
      </c>
    </row>
    <row r="596" spans="1:5" ht="17" x14ac:dyDescent="0.2">
      <c r="A596">
        <f t="shared" si="19"/>
        <v>595</v>
      </c>
      <c r="B596">
        <v>5</v>
      </c>
      <c r="C596" t="s">
        <v>555</v>
      </c>
      <c r="D596" s="3" t="s">
        <v>560</v>
      </c>
      <c r="E596" s="1" t="str">
        <f t="shared" si="18"/>
        <v>("595","5","taxesAndInterest","税金と利子"),</v>
      </c>
    </row>
    <row r="597" spans="1:5" ht="17" x14ac:dyDescent="0.2">
      <c r="A597">
        <f t="shared" si="19"/>
        <v>596</v>
      </c>
      <c r="B597">
        <v>6</v>
      </c>
      <c r="C597" t="s">
        <v>555</v>
      </c>
      <c r="D597" s="3" t="s">
        <v>561</v>
      </c>
      <c r="E597" s="1" t="str">
        <f t="shared" si="18"/>
        <v>("596","6","taxesAndInterest","Impostos e juros"),</v>
      </c>
    </row>
    <row r="598" spans="1:5" ht="17" x14ac:dyDescent="0.2">
      <c r="A598">
        <f t="shared" si="19"/>
        <v>597</v>
      </c>
      <c r="B598">
        <v>7</v>
      </c>
      <c r="C598" t="s">
        <v>555</v>
      </c>
      <c r="D598" s="3" t="s">
        <v>562</v>
      </c>
      <c r="E598" s="1" t="str">
        <f t="shared" si="18"/>
        <v>("597","7","taxesAndInterest","कर और ब्याज"),</v>
      </c>
    </row>
    <row r="599" spans="1:5" ht="17" x14ac:dyDescent="0.2">
      <c r="A599">
        <f t="shared" si="19"/>
        <v>598</v>
      </c>
      <c r="B599">
        <v>8</v>
      </c>
      <c r="C599" t="s">
        <v>555</v>
      </c>
      <c r="D599" s="3" t="s">
        <v>563</v>
      </c>
      <c r="E599" s="1" t="str">
        <f t="shared" si="18"/>
        <v>("598","8","taxesAndInterest","Налоги и проценты"),</v>
      </c>
    </row>
    <row r="600" spans="1:5" ht="17" x14ac:dyDescent="0.2">
      <c r="A600">
        <f t="shared" si="19"/>
        <v>599</v>
      </c>
      <c r="B600">
        <v>9</v>
      </c>
      <c r="C600" t="s">
        <v>555</v>
      </c>
      <c r="D600" s="3" t="s">
        <v>564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555</v>
      </c>
      <c r="D601" s="3" t="s">
        <v>585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565</v>
      </c>
      <c r="D602" s="3" t="s">
        <v>566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565</v>
      </c>
      <c r="D603" s="3" t="s">
        <v>569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565</v>
      </c>
      <c r="D604" s="3" t="s">
        <v>570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565</v>
      </c>
      <c r="D605" s="3" t="s">
        <v>568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565</v>
      </c>
      <c r="D606" s="3" t="s">
        <v>568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565</v>
      </c>
      <c r="D607" s="3" t="s">
        <v>567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565</v>
      </c>
      <c r="D608" s="3" t="s">
        <v>571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565</v>
      </c>
      <c r="D609" s="3" t="s">
        <v>572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565</v>
      </c>
      <c r="D610" s="3" t="s">
        <v>573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565</v>
      </c>
      <c r="D611" s="3" t="s">
        <v>574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575</v>
      </c>
      <c r="D612" s="3" t="s">
        <v>576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575</v>
      </c>
      <c r="D613" s="3" t="s">
        <v>577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575</v>
      </c>
      <c r="D614" s="3" t="s">
        <v>581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575</v>
      </c>
      <c r="D615" s="3" t="s">
        <v>582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575</v>
      </c>
      <c r="D616" s="3" t="s">
        <v>583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575</v>
      </c>
      <c r="D617" s="3" t="s">
        <v>579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575</v>
      </c>
      <c r="D618" s="3" t="s">
        <v>584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575</v>
      </c>
      <c r="D619" s="3" t="s">
        <v>578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575</v>
      </c>
      <c r="D620" s="3" t="s">
        <v>579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575</v>
      </c>
      <c r="D621" s="3" t="s">
        <v>580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3" t="s">
        <v>586</v>
      </c>
      <c r="E622" s="1" t="str">
        <f t="shared" si="18"/>
        <v>("621","1","payDate","Pay date"),</v>
      </c>
    </row>
    <row r="623" spans="1:5" ht="17" x14ac:dyDescent="0.2">
      <c r="A623">
        <f t="shared" si="19"/>
        <v>622</v>
      </c>
      <c r="B623">
        <v>2</v>
      </c>
      <c r="C623" t="s">
        <v>319</v>
      </c>
      <c r="D623" s="3" t="s">
        <v>321</v>
      </c>
      <c r="E623" s="1" t="str">
        <f t="shared" si="18"/>
        <v>("622","2","payDate","கட்டணம் செலுத்தும் தேதி"),</v>
      </c>
    </row>
    <row r="624" spans="1:5" ht="17" x14ac:dyDescent="0.2">
      <c r="A624">
        <f t="shared" si="19"/>
        <v>623</v>
      </c>
      <c r="B624">
        <v>3</v>
      </c>
      <c r="C624" t="s">
        <v>319</v>
      </c>
      <c r="D624" s="3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3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3" t="s">
        <v>324</v>
      </c>
      <c r="E626" s="1" t="str">
        <f t="shared" si="18"/>
        <v>("625","5","payDate","支払日"),</v>
      </c>
    </row>
    <row r="627" spans="1:5" ht="17" x14ac:dyDescent="0.2">
      <c r="A627">
        <f t="shared" si="19"/>
        <v>626</v>
      </c>
      <c r="B627">
        <v>6</v>
      </c>
      <c r="C627" t="s">
        <v>319</v>
      </c>
      <c r="D627" s="3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3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3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3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3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17" x14ac:dyDescent="0.2">
      <c r="A632">
        <f t="shared" si="19"/>
        <v>631</v>
      </c>
      <c r="B632">
        <v>1</v>
      </c>
      <c r="C632" t="s">
        <v>587</v>
      </c>
      <c r="D632" s="3" t="s">
        <v>588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17" x14ac:dyDescent="0.2">
      <c r="A633">
        <f t="shared" si="19"/>
        <v>632</v>
      </c>
      <c r="B633">
        <v>2</v>
      </c>
      <c r="C633" t="s">
        <v>587</v>
      </c>
      <c r="D633" s="3" t="s">
        <v>592</v>
      </c>
      <c r="E633" s="1" t="str">
        <f t="shared" si="20"/>
        <v>("632","2","incExpCat","வருமானம் / செலவு வகைகள்"),</v>
      </c>
    </row>
    <row r="634" spans="1:5" ht="17" x14ac:dyDescent="0.2">
      <c r="A634">
        <f t="shared" si="19"/>
        <v>633</v>
      </c>
      <c r="B634">
        <v>3</v>
      </c>
      <c r="C634" t="s">
        <v>587</v>
      </c>
      <c r="D634" s="3" t="s">
        <v>593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587</v>
      </c>
      <c r="D635" s="3" t="s">
        <v>594</v>
      </c>
      <c r="E635" s="1" t="str">
        <f t="shared" si="20"/>
        <v>("634","4","incExpCat","收入/支出类别"),</v>
      </c>
    </row>
    <row r="636" spans="1:5" ht="17" x14ac:dyDescent="0.2">
      <c r="A636">
        <f t="shared" si="19"/>
        <v>635</v>
      </c>
      <c r="B636">
        <v>5</v>
      </c>
      <c r="C636" t="s">
        <v>587</v>
      </c>
      <c r="D636" s="3" t="s">
        <v>595</v>
      </c>
      <c r="E636" s="1" t="str">
        <f t="shared" si="20"/>
        <v>("635","5","incExpCat","収入・費用区分"),</v>
      </c>
    </row>
    <row r="637" spans="1:5" ht="17" x14ac:dyDescent="0.2">
      <c r="A637">
        <f t="shared" si="19"/>
        <v>636</v>
      </c>
      <c r="B637">
        <v>6</v>
      </c>
      <c r="C637" t="s">
        <v>587</v>
      </c>
      <c r="D637" s="3" t="s">
        <v>596</v>
      </c>
      <c r="E637" s="1" t="str">
        <f t="shared" si="20"/>
        <v>("636","6","incExpCat","Categorias de receita/despesa"),</v>
      </c>
    </row>
    <row r="638" spans="1:5" ht="17" x14ac:dyDescent="0.2">
      <c r="A638">
        <f t="shared" si="19"/>
        <v>637</v>
      </c>
      <c r="B638">
        <v>7</v>
      </c>
      <c r="C638" t="s">
        <v>587</v>
      </c>
      <c r="D638" s="3" t="s">
        <v>597</v>
      </c>
      <c r="E638" s="1" t="str">
        <f t="shared" si="20"/>
        <v>("637","7","incExpCat","आय / व्यय श्रेणियां"),</v>
      </c>
    </row>
    <row r="639" spans="1:5" ht="17" x14ac:dyDescent="0.2">
      <c r="A639">
        <f t="shared" si="19"/>
        <v>638</v>
      </c>
      <c r="B639">
        <v>8</v>
      </c>
      <c r="C639" t="s">
        <v>587</v>
      </c>
      <c r="D639" s="3" t="s">
        <v>591</v>
      </c>
      <c r="E639" s="1" t="str">
        <f t="shared" si="20"/>
        <v>("638","8","incExpCat","Категории доходов/расходов"),</v>
      </c>
    </row>
    <row r="640" spans="1:5" ht="17" x14ac:dyDescent="0.2">
      <c r="A640">
        <f t="shared" si="19"/>
        <v>639</v>
      </c>
      <c r="B640">
        <v>9</v>
      </c>
      <c r="C640" t="s">
        <v>587</v>
      </c>
      <c r="D640" s="3" t="s">
        <v>590</v>
      </c>
      <c r="E640" s="1" t="str">
        <f t="shared" si="20"/>
        <v>("639","9","incExpCat","Categorías de ingresos/gastos"),</v>
      </c>
    </row>
    <row r="641" spans="1:5" ht="17" x14ac:dyDescent="0.2">
      <c r="A641">
        <f t="shared" si="19"/>
        <v>640</v>
      </c>
      <c r="B641">
        <v>10</v>
      </c>
      <c r="C641" t="s">
        <v>587</v>
      </c>
      <c r="D641" s="3" t="s">
        <v>589</v>
      </c>
      <c r="E641" s="1" t="str">
        <f t="shared" si="20"/>
        <v>("640","10","incExpCat","فئات الدخل / المصروفات"),</v>
      </c>
    </row>
    <row r="642" spans="1:5" ht="17" x14ac:dyDescent="0.2">
      <c r="A642">
        <f t="shared" si="19"/>
        <v>641</v>
      </c>
      <c r="B642">
        <v>1</v>
      </c>
      <c r="C642" t="s">
        <v>608</v>
      </c>
      <c r="D642" s="3" t="s">
        <v>598</v>
      </c>
      <c r="E642" s="1" t="str">
        <f t="shared" si="20"/>
        <v>("641","1","incExpTemp","Income expense template"),</v>
      </c>
    </row>
    <row r="643" spans="1:5" ht="17" x14ac:dyDescent="0.2">
      <c r="A643">
        <f t="shared" si="19"/>
        <v>642</v>
      </c>
      <c r="B643">
        <v>2</v>
      </c>
      <c r="C643" t="s">
        <v>608</v>
      </c>
      <c r="D643" s="3" t="s">
        <v>602</v>
      </c>
      <c r="E643" s="1" t="str">
        <f t="shared" si="20"/>
        <v>("642","2","incExpTemp","வரவு செலவு டெம்ப்ளேட்"),</v>
      </c>
    </row>
    <row r="644" spans="1:5" ht="17" x14ac:dyDescent="0.2">
      <c r="A644">
        <f t="shared" ref="A644:A707" si="21">A643+1</f>
        <v>643</v>
      </c>
      <c r="B644">
        <v>3</v>
      </c>
      <c r="C644" t="s">
        <v>608</v>
      </c>
      <c r="D644" s="3" t="s">
        <v>603</v>
      </c>
      <c r="E644" s="1" t="str">
        <f t="shared" si="20"/>
        <v>("643","3","incExpTemp","Modèle de dépenses de revenu"),</v>
      </c>
    </row>
    <row r="645" spans="1:5" ht="17" x14ac:dyDescent="0.2">
      <c r="A645">
        <f t="shared" si="21"/>
        <v>644</v>
      </c>
      <c r="B645">
        <v>4</v>
      </c>
      <c r="C645" t="s">
        <v>608</v>
      </c>
      <c r="D645" s="3" t="s">
        <v>604</v>
      </c>
      <c r="E645" s="1" t="str">
        <f t="shared" si="20"/>
        <v>("644","4","incExpTemp","收入费用模板"),</v>
      </c>
    </row>
    <row r="646" spans="1:5" ht="17" x14ac:dyDescent="0.2">
      <c r="A646">
        <f t="shared" si="21"/>
        <v>645</v>
      </c>
      <c r="B646">
        <v>5</v>
      </c>
      <c r="C646" t="s">
        <v>608</v>
      </c>
      <c r="D646" s="3" t="s">
        <v>601</v>
      </c>
      <c r="E646" s="1" t="str">
        <f t="shared" si="20"/>
        <v>("645","5","incExpTemp","収入費用テンプレート"),</v>
      </c>
    </row>
    <row r="647" spans="1:5" ht="17" x14ac:dyDescent="0.2">
      <c r="A647">
        <f t="shared" si="21"/>
        <v>646</v>
      </c>
      <c r="B647">
        <v>6</v>
      </c>
      <c r="C647" t="s">
        <v>608</v>
      </c>
      <c r="D647" s="3" t="s">
        <v>600</v>
      </c>
      <c r="E647" s="1" t="str">
        <f t="shared" si="20"/>
        <v>("646","6","incExpTemp","Modelo de despesa de receita"),</v>
      </c>
    </row>
    <row r="648" spans="1:5" ht="17" x14ac:dyDescent="0.2">
      <c r="A648">
        <f t="shared" si="21"/>
        <v>647</v>
      </c>
      <c r="B648">
        <v>7</v>
      </c>
      <c r="C648" t="s">
        <v>608</v>
      </c>
      <c r="D648" s="3" t="s">
        <v>599</v>
      </c>
      <c r="E648" s="1" t="str">
        <f t="shared" si="20"/>
        <v>("647","7","incExpTemp","आय व्यय टेम्पलेट"),</v>
      </c>
    </row>
    <row r="649" spans="1:5" ht="17" x14ac:dyDescent="0.2">
      <c r="A649">
        <f t="shared" si="21"/>
        <v>648</v>
      </c>
      <c r="B649">
        <v>8</v>
      </c>
      <c r="C649" t="s">
        <v>608</v>
      </c>
      <c r="D649" s="3" t="s">
        <v>605</v>
      </c>
      <c r="E649" s="1" t="str">
        <f t="shared" si="20"/>
        <v>("648","8","incExpTemp","Шаблон доходов и расходов"),</v>
      </c>
    </row>
    <row r="650" spans="1:5" ht="17" x14ac:dyDescent="0.2">
      <c r="A650">
        <f t="shared" si="21"/>
        <v>649</v>
      </c>
      <c r="B650">
        <v>9</v>
      </c>
      <c r="C650" t="s">
        <v>608</v>
      </c>
      <c r="D650" s="3" t="s">
        <v>606</v>
      </c>
      <c r="E650" s="1" t="str">
        <f t="shared" si="20"/>
        <v>("649","9","incExpTemp","Plantilla de gastos de ingresos"),</v>
      </c>
    </row>
    <row r="651" spans="1:5" ht="17" x14ac:dyDescent="0.2">
      <c r="A651">
        <f t="shared" si="21"/>
        <v>650</v>
      </c>
      <c r="B651">
        <v>10</v>
      </c>
      <c r="C651" t="s">
        <v>608</v>
      </c>
      <c r="D651" s="3" t="s">
        <v>607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609</v>
      </c>
      <c r="D652" s="3" t="s">
        <v>621</v>
      </c>
      <c r="E652" s="1" t="str">
        <f t="shared" si="20"/>
        <v>("651","1","goodPlans","Good plans"),</v>
      </c>
    </row>
    <row r="653" spans="1:5" ht="17" x14ac:dyDescent="0.2">
      <c r="A653">
        <f t="shared" si="21"/>
        <v>652</v>
      </c>
      <c r="B653">
        <v>2</v>
      </c>
      <c r="C653" t="s">
        <v>609</v>
      </c>
      <c r="D653" s="3" t="s">
        <v>613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609</v>
      </c>
      <c r="D654" s="3" t="s">
        <v>614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609</v>
      </c>
      <c r="D655" s="3" t="s">
        <v>615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609</v>
      </c>
      <c r="D656" s="3" t="s">
        <v>616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609</v>
      </c>
      <c r="D657" s="3" t="s">
        <v>617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609</v>
      </c>
      <c r="D658" s="3" t="s">
        <v>618</v>
      </c>
      <c r="E658" s="1" t="str">
        <f t="shared" si="20"/>
        <v>("657","7","goodPlans","अच्छी योजनाएं"),</v>
      </c>
    </row>
    <row r="659" spans="1:5" ht="17" x14ac:dyDescent="0.2">
      <c r="A659">
        <f t="shared" si="21"/>
        <v>658</v>
      </c>
      <c r="B659">
        <v>8</v>
      </c>
      <c r="C659" t="s">
        <v>609</v>
      </c>
      <c r="D659" s="3" t="s">
        <v>612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609</v>
      </c>
      <c r="D660" s="3" t="s">
        <v>611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609</v>
      </c>
      <c r="D661" s="3" t="s">
        <v>610</v>
      </c>
      <c r="E661" s="1" t="str">
        <f t="shared" si="20"/>
        <v>("660","10","goodPlans","خطط جيدة"),</v>
      </c>
    </row>
    <row r="662" spans="1:5" ht="17" x14ac:dyDescent="0.2">
      <c r="A662">
        <f t="shared" si="21"/>
        <v>661</v>
      </c>
      <c r="B662">
        <v>1</v>
      </c>
      <c r="C662" t="s">
        <v>619</v>
      </c>
      <c r="D662" s="3" t="s">
        <v>620</v>
      </c>
      <c r="E662" s="1" t="str">
        <f t="shared" si="20"/>
        <v>("661","1","achievedPlans","Achieved plans"),</v>
      </c>
    </row>
    <row r="663" spans="1:5" ht="17" x14ac:dyDescent="0.2">
      <c r="A663">
        <f t="shared" si="21"/>
        <v>662</v>
      </c>
      <c r="B663">
        <v>2</v>
      </c>
      <c r="C663" t="s">
        <v>619</v>
      </c>
      <c r="D663" s="3" t="s">
        <v>625</v>
      </c>
      <c r="E663" s="1" t="str">
        <f t="shared" si="20"/>
        <v>("662","2","achievedPlans","அடையப்பட்ட திட்டங்கள்"),</v>
      </c>
    </row>
    <row r="664" spans="1:5" ht="17" x14ac:dyDescent="0.2">
      <c r="A664">
        <f t="shared" si="21"/>
        <v>663</v>
      </c>
      <c r="B664">
        <v>3</v>
      </c>
      <c r="C664" t="s">
        <v>619</v>
      </c>
      <c r="D664" s="3" t="s">
        <v>626</v>
      </c>
      <c r="E664" s="1" t="str">
        <f t="shared" si="20"/>
        <v>("663","3","achievedPlans","Plans réalisés"),</v>
      </c>
    </row>
    <row r="665" spans="1:5" ht="17" x14ac:dyDescent="0.2">
      <c r="A665">
        <f t="shared" si="21"/>
        <v>664</v>
      </c>
      <c r="B665">
        <v>4</v>
      </c>
      <c r="C665" t="s">
        <v>619</v>
      </c>
      <c r="D665" s="3" t="s">
        <v>627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619</v>
      </c>
      <c r="D666" s="3" t="s">
        <v>624</v>
      </c>
      <c r="E666" s="1" t="str">
        <f t="shared" si="20"/>
        <v>("665","5","achievedPlans","達成計画"),</v>
      </c>
    </row>
    <row r="667" spans="1:5" ht="17" x14ac:dyDescent="0.2">
      <c r="A667">
        <f t="shared" si="21"/>
        <v>666</v>
      </c>
      <c r="B667">
        <v>6</v>
      </c>
      <c r="C667" t="s">
        <v>619</v>
      </c>
      <c r="D667" s="3" t="s">
        <v>623</v>
      </c>
      <c r="E667" s="1" t="str">
        <f t="shared" si="20"/>
        <v>("666","6","achievedPlans","Planos alcançados"),</v>
      </c>
    </row>
    <row r="668" spans="1:5" ht="17" x14ac:dyDescent="0.2">
      <c r="A668">
        <f t="shared" si="21"/>
        <v>667</v>
      </c>
      <c r="B668">
        <v>7</v>
      </c>
      <c r="C668" t="s">
        <v>619</v>
      </c>
      <c r="D668" s="3" t="s">
        <v>622</v>
      </c>
      <c r="E668" s="1" t="str">
        <f t="shared" si="20"/>
        <v>("667","7","achievedPlans","हासिल की गई योजनाएं"),</v>
      </c>
    </row>
    <row r="669" spans="1:5" ht="17" x14ac:dyDescent="0.2">
      <c r="A669">
        <f t="shared" si="21"/>
        <v>668</v>
      </c>
      <c r="B669">
        <v>8</v>
      </c>
      <c r="C669" t="s">
        <v>619</v>
      </c>
      <c r="D669" s="3" t="s">
        <v>628</v>
      </c>
      <c r="E669" s="1" t="str">
        <f t="shared" si="20"/>
        <v>("668","8","achievedPlans","Достигнутые планы"),</v>
      </c>
    </row>
    <row r="670" spans="1:5" ht="17" x14ac:dyDescent="0.2">
      <c r="A670">
        <f t="shared" si="21"/>
        <v>669</v>
      </c>
      <c r="B670">
        <v>9</v>
      </c>
      <c r="C670" t="s">
        <v>619</v>
      </c>
      <c r="D670" s="3" t="s">
        <v>629</v>
      </c>
      <c r="E670" s="1" t="str">
        <f t="shared" si="20"/>
        <v>("669","9","achievedPlans","planes cumplidos"),</v>
      </c>
    </row>
    <row r="671" spans="1:5" ht="17" x14ac:dyDescent="0.2">
      <c r="A671">
        <f t="shared" si="21"/>
        <v>670</v>
      </c>
      <c r="B671">
        <v>10</v>
      </c>
      <c r="C671" t="s">
        <v>619</v>
      </c>
      <c r="D671" s="3" t="s">
        <v>630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631</v>
      </c>
      <c r="D672" s="3" t="s">
        <v>632</v>
      </c>
      <c r="E672" s="1" t="str">
        <f t="shared" si="20"/>
        <v>("671","1","badPlans","Bad plans"),</v>
      </c>
    </row>
    <row r="673" spans="1:5" ht="17" x14ac:dyDescent="0.2">
      <c r="A673">
        <f t="shared" si="21"/>
        <v>672</v>
      </c>
      <c r="B673">
        <v>2</v>
      </c>
      <c r="C673" t="s">
        <v>631</v>
      </c>
      <c r="D673" s="3" t="s">
        <v>636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631</v>
      </c>
      <c r="D674" s="3" t="s">
        <v>637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631</v>
      </c>
      <c r="D675" s="3" t="s">
        <v>638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631</v>
      </c>
      <c r="D676" s="3" t="s">
        <v>639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631</v>
      </c>
      <c r="D677" s="3" t="s">
        <v>640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631</v>
      </c>
      <c r="D678" s="3" t="s">
        <v>641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631</v>
      </c>
      <c r="D679" s="3" t="s">
        <v>635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631</v>
      </c>
      <c r="D680" s="3" t="s">
        <v>634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631</v>
      </c>
      <c r="D681" s="3" t="s">
        <v>633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642</v>
      </c>
      <c r="D682" s="3" t="s">
        <v>643</v>
      </c>
      <c r="E682" s="1" t="str">
        <f t="shared" si="20"/>
        <v>("681","1","noPlans","No plans"),</v>
      </c>
    </row>
    <row r="683" spans="1:5" ht="17" x14ac:dyDescent="0.2">
      <c r="A683">
        <f t="shared" si="21"/>
        <v>682</v>
      </c>
      <c r="B683">
        <v>2</v>
      </c>
      <c r="C683" t="s">
        <v>642</v>
      </c>
      <c r="D683" s="3" t="s">
        <v>647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642</v>
      </c>
      <c r="D684" s="3" t="s">
        <v>648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642</v>
      </c>
      <c r="D685" s="3" t="s">
        <v>649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642</v>
      </c>
      <c r="D686" s="3" t="s">
        <v>646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642</v>
      </c>
      <c r="D687" s="3" t="s">
        <v>645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642</v>
      </c>
      <c r="D688" s="3" t="s">
        <v>644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642</v>
      </c>
      <c r="D689" s="3" t="s">
        <v>650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642</v>
      </c>
      <c r="D690" s="3" t="s">
        <v>651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642</v>
      </c>
      <c r="D691" s="3" t="s">
        <v>652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653</v>
      </c>
      <c r="D692" s="3" t="s">
        <v>654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653</v>
      </c>
      <c r="D693" s="3" t="s">
        <v>658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653</v>
      </c>
      <c r="D694" s="3" t="s">
        <v>659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653</v>
      </c>
      <c r="D695" s="3" t="s">
        <v>660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653</v>
      </c>
      <c r="D696" s="3" t="s">
        <v>661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653</v>
      </c>
      <c r="D697" s="3" t="s">
        <v>662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653</v>
      </c>
      <c r="D698" s="3" t="s">
        <v>663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653</v>
      </c>
      <c r="D699" s="3" t="s">
        <v>657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653</v>
      </c>
      <c r="D700" s="3" t="s">
        <v>656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653</v>
      </c>
      <c r="D701" s="3" t="s">
        <v>655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695</v>
      </c>
      <c r="D702" s="3" t="s">
        <v>694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695</v>
      </c>
      <c r="D703" s="3" t="s">
        <v>699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695</v>
      </c>
      <c r="D704" s="3" t="s">
        <v>700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695</v>
      </c>
      <c r="D705" s="3" t="s">
        <v>701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695</v>
      </c>
      <c r="D706" s="3" t="s">
        <v>701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695</v>
      </c>
      <c r="D707" s="3" t="s">
        <v>698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695</v>
      </c>
      <c r="D708" s="3" t="s">
        <v>697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695</v>
      </c>
      <c r="D709" s="3" t="s">
        <v>702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695</v>
      </c>
      <c r="D710" s="3" t="s">
        <v>703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695</v>
      </c>
      <c r="D711" s="3" t="s">
        <v>696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704</v>
      </c>
      <c r="D712" s="1" t="s">
        <v>705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704</v>
      </c>
      <c r="D713" s="3" t="s">
        <v>709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704</v>
      </c>
      <c r="D714" s="3" t="s">
        <v>710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704</v>
      </c>
      <c r="D715" s="3" t="s">
        <v>711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704</v>
      </c>
      <c r="D716" s="3" t="s">
        <v>708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704</v>
      </c>
      <c r="D717" s="3" t="s">
        <v>712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704</v>
      </c>
      <c r="D718" s="3" t="s">
        <v>713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704</v>
      </c>
      <c r="D719" s="3" t="s">
        <v>707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704</v>
      </c>
      <c r="D720" s="1" t="s">
        <v>706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704</v>
      </c>
      <c r="D721" s="3" t="s">
        <v>714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716</v>
      </c>
      <c r="D722" s="3" t="s">
        <v>717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716</v>
      </c>
      <c r="D723" s="3" t="s">
        <v>720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716</v>
      </c>
      <c r="D724" s="3" t="s">
        <v>716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716</v>
      </c>
      <c r="D725" s="3" t="s">
        <v>721</v>
      </c>
      <c r="E725" s="1" t="str">
        <f t="shared" si="22"/>
        <v>("724","4","applications","应用"),</v>
      </c>
    </row>
    <row r="726" spans="1:5" ht="17" x14ac:dyDescent="0.2">
      <c r="A726">
        <f t="shared" si="23"/>
        <v>725</v>
      </c>
      <c r="B726">
        <v>5</v>
      </c>
      <c r="C726" t="s">
        <v>716</v>
      </c>
      <c r="D726" s="3" t="s">
        <v>722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716</v>
      </c>
      <c r="D727" s="3" t="s">
        <v>719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716</v>
      </c>
      <c r="D728" s="3" t="s">
        <v>718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716</v>
      </c>
      <c r="D729" s="3" t="s">
        <v>723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716</v>
      </c>
      <c r="D730" s="3" t="s">
        <v>724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716</v>
      </c>
      <c r="D731" s="3" t="s">
        <v>715</v>
      </c>
      <c r="E731" s="1" t="str">
        <f t="shared" si="22"/>
        <v>("730","10","applications","التطبيقات"),</v>
      </c>
    </row>
    <row r="732" spans="1:5" ht="17" x14ac:dyDescent="0.2">
      <c r="A732">
        <f t="shared" si="23"/>
        <v>731</v>
      </c>
      <c r="B732">
        <v>1</v>
      </c>
      <c r="C732" t="s">
        <v>725</v>
      </c>
      <c r="D732" s="1" t="s">
        <v>758</v>
      </c>
      <c r="E732" s="1" t="str">
        <f t="shared" si="22"/>
        <v>("731","1","settingsTitle","Configure your application settings"),</v>
      </c>
    </row>
    <row r="733" spans="1:5" ht="34" x14ac:dyDescent="0.2">
      <c r="A733">
        <f t="shared" si="23"/>
        <v>732</v>
      </c>
      <c r="B733">
        <v>2</v>
      </c>
      <c r="C733" t="s">
        <v>725</v>
      </c>
      <c r="D733" s="3" t="s">
        <v>726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17" x14ac:dyDescent="0.2">
      <c r="A734">
        <f t="shared" si="23"/>
        <v>733</v>
      </c>
      <c r="B734">
        <v>3</v>
      </c>
      <c r="C734" t="s">
        <v>725</v>
      </c>
      <c r="D734" s="3" t="s">
        <v>727</v>
      </c>
      <c r="E734" s="1" t="str">
        <f t="shared" si="22"/>
        <v>("733","3","settingsTitle","Configurez les paramètres de votre application"),</v>
      </c>
    </row>
    <row r="735" spans="1:5" ht="17" x14ac:dyDescent="0.2">
      <c r="A735">
        <f t="shared" si="23"/>
        <v>734</v>
      </c>
      <c r="B735">
        <v>4</v>
      </c>
      <c r="C735" t="s">
        <v>725</v>
      </c>
      <c r="D735" s="3" t="s">
        <v>728</v>
      </c>
      <c r="E735" s="1" t="str">
        <f t="shared" si="22"/>
        <v>("734","4","settingsTitle","配置您的应用程序设置"),</v>
      </c>
    </row>
    <row r="736" spans="1:5" ht="17" x14ac:dyDescent="0.2">
      <c r="A736">
        <f t="shared" si="23"/>
        <v>735</v>
      </c>
      <c r="B736">
        <v>5</v>
      </c>
      <c r="C736" t="s">
        <v>725</v>
      </c>
      <c r="D736" s="3" t="s">
        <v>729</v>
      </c>
      <c r="E736" s="1" t="str">
        <f t="shared" si="22"/>
        <v>("735","5","settingsTitle","アプリケーション設定を構成する"),</v>
      </c>
    </row>
    <row r="737" spans="1:5" ht="17" x14ac:dyDescent="0.2">
      <c r="A737">
        <f t="shared" si="23"/>
        <v>736</v>
      </c>
      <c r="B737">
        <v>6</v>
      </c>
      <c r="C737" t="s">
        <v>725</v>
      </c>
      <c r="D737" s="3" t="s">
        <v>730</v>
      </c>
      <c r="E737" s="1" t="str">
        <f t="shared" si="22"/>
        <v>("736","6","settingsTitle","Defina as configurações do seu aplicativo"),</v>
      </c>
    </row>
    <row r="738" spans="1:5" ht="17" x14ac:dyDescent="0.2">
      <c r="A738">
        <f t="shared" si="23"/>
        <v>737</v>
      </c>
      <c r="B738">
        <v>7</v>
      </c>
      <c r="C738" t="s">
        <v>725</v>
      </c>
      <c r="D738" s="3" t="s">
        <v>731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17" x14ac:dyDescent="0.2">
      <c r="A739">
        <f t="shared" si="23"/>
        <v>738</v>
      </c>
      <c r="B739">
        <v>8</v>
      </c>
      <c r="C739" t="s">
        <v>725</v>
      </c>
      <c r="D739" s="3" t="s">
        <v>732</v>
      </c>
      <c r="E739" s="1" t="str">
        <f t="shared" si="22"/>
        <v>("738","8","settingsTitle","Настройте параметры вашего приложения"),</v>
      </c>
    </row>
    <row r="740" spans="1:5" ht="17" x14ac:dyDescent="0.2">
      <c r="A740">
        <f t="shared" si="23"/>
        <v>739</v>
      </c>
      <c r="B740">
        <v>9</v>
      </c>
      <c r="C740" t="s">
        <v>725</v>
      </c>
      <c r="D740" s="3" t="s">
        <v>733</v>
      </c>
      <c r="E740" s="1" t="str">
        <f t="shared" si="22"/>
        <v>("739","9","settingsTitle","Configure los ajustes de su aplicación"),</v>
      </c>
    </row>
    <row r="741" spans="1:5" ht="17" x14ac:dyDescent="0.2">
      <c r="A741">
        <f t="shared" si="23"/>
        <v>740</v>
      </c>
      <c r="B741">
        <v>10</v>
      </c>
      <c r="C741" t="s">
        <v>725</v>
      </c>
      <c r="D741" s="3" t="s">
        <v>734</v>
      </c>
      <c r="E741" s="1" t="str">
        <f t="shared" si="22"/>
        <v>("740","10","settingsTitle","تكوين إعدادات التطبيق الخاص بك"),</v>
      </c>
    </row>
    <row r="742" spans="1:5" ht="17" x14ac:dyDescent="0.2">
      <c r="A742">
        <f t="shared" si="23"/>
        <v>741</v>
      </c>
      <c r="B742">
        <v>1</v>
      </c>
      <c r="C742" t="s">
        <v>735</v>
      </c>
      <c r="D742" s="1" t="s">
        <v>736</v>
      </c>
      <c r="E742" s="1" t="str">
        <f t="shared" si="22"/>
        <v>("741","1","configuration","Configuration"),</v>
      </c>
    </row>
    <row r="743" spans="1:5" ht="17" x14ac:dyDescent="0.2">
      <c r="A743">
        <f t="shared" si="23"/>
        <v>742</v>
      </c>
      <c r="B743">
        <v>2</v>
      </c>
      <c r="C743" t="s">
        <v>735</v>
      </c>
      <c r="D743" s="1" t="s">
        <v>740</v>
      </c>
      <c r="E743" s="1" t="str">
        <f t="shared" si="22"/>
        <v>("742","2","configuration","கட்டமைப்பு"),</v>
      </c>
    </row>
    <row r="744" spans="1:5" ht="17" x14ac:dyDescent="0.2">
      <c r="A744">
        <f t="shared" si="23"/>
        <v>743</v>
      </c>
      <c r="B744">
        <v>3</v>
      </c>
      <c r="C744" t="s">
        <v>735</v>
      </c>
      <c r="D744" s="3" t="s">
        <v>736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735</v>
      </c>
      <c r="D745" s="3" t="s">
        <v>741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735</v>
      </c>
      <c r="D746" s="3" t="s">
        <v>742</v>
      </c>
      <c r="E746" s="1" t="str">
        <f t="shared" si="22"/>
        <v>("745","5","configuration","構成"),</v>
      </c>
    </row>
    <row r="747" spans="1:5" ht="17" x14ac:dyDescent="0.2">
      <c r="A747">
        <f t="shared" si="23"/>
        <v>746</v>
      </c>
      <c r="B747">
        <v>6</v>
      </c>
      <c r="C747" t="s">
        <v>735</v>
      </c>
      <c r="D747" s="3" t="s">
        <v>743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735</v>
      </c>
      <c r="D748" s="3" t="s">
        <v>744</v>
      </c>
      <c r="E748" s="1" t="str">
        <f t="shared" si="22"/>
        <v>("747","7","configuration","विन्यास"),</v>
      </c>
    </row>
    <row r="749" spans="1:5" ht="17" x14ac:dyDescent="0.2">
      <c r="A749">
        <f t="shared" si="23"/>
        <v>748</v>
      </c>
      <c r="B749">
        <v>8</v>
      </c>
      <c r="C749" t="s">
        <v>735</v>
      </c>
      <c r="D749" s="3" t="s">
        <v>739</v>
      </c>
      <c r="E749" s="1" t="str">
        <f t="shared" si="22"/>
        <v>("748","8","configuration","Конфигурация"),</v>
      </c>
    </row>
    <row r="750" spans="1:5" ht="17" x14ac:dyDescent="0.2">
      <c r="A750">
        <f t="shared" si="23"/>
        <v>749</v>
      </c>
      <c r="B750">
        <v>9</v>
      </c>
      <c r="C750" t="s">
        <v>735</v>
      </c>
      <c r="D750" s="3" t="s">
        <v>738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735</v>
      </c>
      <c r="D751" s="1" t="s">
        <v>737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745</v>
      </c>
      <c r="D752" s="1" t="s">
        <v>746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745</v>
      </c>
      <c r="D753" s="3" t="s">
        <v>750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745</v>
      </c>
      <c r="D754" s="3" t="s">
        <v>751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745</v>
      </c>
      <c r="D755" s="3" t="s">
        <v>752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745</v>
      </c>
      <c r="D756" s="3" t="s">
        <v>749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745</v>
      </c>
      <c r="D757" s="3" t="s">
        <v>748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745</v>
      </c>
      <c r="D758" s="3" t="s">
        <v>747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745</v>
      </c>
      <c r="D759" s="3" t="s">
        <v>753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745</v>
      </c>
      <c r="D760" s="3" t="s">
        <v>754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745</v>
      </c>
      <c r="D761" s="3" t="s">
        <v>755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756</v>
      </c>
      <c r="D762" s="1" t="s">
        <v>757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756</v>
      </c>
      <c r="D763" s="1" t="s">
        <v>757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756</v>
      </c>
      <c r="D764" s="1" t="s">
        <v>757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756</v>
      </c>
      <c r="D765" s="1" t="s">
        <v>757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756</v>
      </c>
      <c r="D766" s="1" t="s">
        <v>757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756</v>
      </c>
      <c r="D767" s="1" t="s">
        <v>757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756</v>
      </c>
      <c r="D768" s="1" t="s">
        <v>757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756</v>
      </c>
      <c r="D769" s="1" t="s">
        <v>757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756</v>
      </c>
      <c r="D770" s="1" t="s">
        <v>757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756</v>
      </c>
      <c r="D771" s="1" t="s">
        <v>757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769</v>
      </c>
      <c r="D772" s="3" t="s">
        <v>770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769</v>
      </c>
      <c r="D773" s="3" t="s">
        <v>761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769</v>
      </c>
      <c r="D774" s="3" t="s">
        <v>762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769</v>
      </c>
      <c r="D775" s="3" t="s">
        <v>763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769</v>
      </c>
      <c r="D776" s="3" t="s">
        <v>764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769</v>
      </c>
      <c r="D777" s="3" t="s">
        <v>765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769</v>
      </c>
      <c r="D778" s="3" t="s">
        <v>766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769</v>
      </c>
      <c r="D779" s="3" t="s">
        <v>767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769</v>
      </c>
      <c r="D780" s="3" t="s">
        <v>768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769</v>
      </c>
      <c r="D781" s="3" t="s">
        <v>760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771</v>
      </c>
      <c r="D782" s="3" t="s">
        <v>780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771</v>
      </c>
      <c r="D783" s="3" t="s">
        <v>785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771</v>
      </c>
      <c r="D784" s="3" t="s">
        <v>786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771</v>
      </c>
      <c r="D785" s="3" t="s">
        <v>781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771</v>
      </c>
      <c r="D786" s="3" t="s">
        <v>782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771</v>
      </c>
      <c r="D787" s="3" t="s">
        <v>787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771</v>
      </c>
      <c r="D788" s="3" t="s">
        <v>783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771</v>
      </c>
      <c r="D789" s="3" t="s">
        <v>784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771</v>
      </c>
      <c r="D790" s="3" t="s">
        <v>788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771</v>
      </c>
      <c r="D791" s="3" t="s">
        <v>789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772</v>
      </c>
      <c r="D792" s="3" t="s">
        <v>791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772</v>
      </c>
      <c r="D793" s="3" t="s">
        <v>794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772</v>
      </c>
      <c r="D794" s="3" t="s">
        <v>795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772</v>
      </c>
      <c r="D795" s="3" t="s">
        <v>796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772</v>
      </c>
      <c r="D796" s="3" t="s">
        <v>797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772</v>
      </c>
      <c r="D797" s="3" t="s">
        <v>798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772</v>
      </c>
      <c r="D798" s="3" t="s">
        <v>799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772</v>
      </c>
      <c r="D799" s="3" t="s">
        <v>800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772</v>
      </c>
      <c r="D800" s="3" t="s">
        <v>793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772</v>
      </c>
      <c r="D801" s="3" t="s">
        <v>792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773</v>
      </c>
      <c r="D802" s="3" t="s">
        <v>801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773</v>
      </c>
      <c r="D803" s="3" t="s">
        <v>805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773</v>
      </c>
      <c r="D804" s="3" t="s">
        <v>806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773</v>
      </c>
      <c r="D805" s="3" t="s">
        <v>807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773</v>
      </c>
      <c r="D806" s="3" t="s">
        <v>808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773</v>
      </c>
      <c r="D807" s="3" t="s">
        <v>804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773</v>
      </c>
      <c r="D808" s="3" t="s">
        <v>803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773</v>
      </c>
      <c r="D809" s="3" t="s">
        <v>802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773</v>
      </c>
      <c r="D810" s="3" t="s">
        <v>809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773</v>
      </c>
      <c r="D811" s="3" t="s">
        <v>810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759</v>
      </c>
      <c r="D812" s="3" t="s">
        <v>811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759</v>
      </c>
      <c r="D813" s="3" t="s">
        <v>815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759</v>
      </c>
      <c r="D814" s="3" t="s">
        <v>816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759</v>
      </c>
      <c r="D815" s="3" t="s">
        <v>817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759</v>
      </c>
      <c r="D816" s="3" t="s">
        <v>814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759</v>
      </c>
      <c r="D817" s="3" t="s">
        <v>818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759</v>
      </c>
      <c r="D818" s="3" t="s">
        <v>819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759</v>
      </c>
      <c r="D819" s="3" t="s">
        <v>820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759</v>
      </c>
      <c r="D820" s="3" t="s">
        <v>813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759</v>
      </c>
      <c r="D821" s="3" t="s">
        <v>812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774</v>
      </c>
      <c r="D822" s="3" t="s">
        <v>821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774</v>
      </c>
      <c r="D823" s="3" t="s">
        <v>825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774</v>
      </c>
      <c r="D824" s="3" t="s">
        <v>826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774</v>
      </c>
      <c r="D825" s="3" t="s">
        <v>827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774</v>
      </c>
      <c r="D826" s="3" t="s">
        <v>827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774</v>
      </c>
      <c r="D827" s="3" t="s">
        <v>828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774</v>
      </c>
      <c r="D828" s="3" t="s">
        <v>824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774</v>
      </c>
      <c r="D829" s="3" t="s">
        <v>823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774</v>
      </c>
      <c r="D830" s="3" t="s">
        <v>822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774</v>
      </c>
      <c r="D831" s="3" t="s">
        <v>829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775</v>
      </c>
      <c r="D832" s="3" t="s">
        <v>830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775</v>
      </c>
      <c r="D833" s="3" t="s">
        <v>834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775</v>
      </c>
      <c r="D834" s="3" t="s">
        <v>835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775</v>
      </c>
      <c r="D835" s="3" t="s">
        <v>836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775</v>
      </c>
      <c r="D836" s="3" t="s">
        <v>833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775</v>
      </c>
      <c r="D837" s="3" t="s">
        <v>832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775</v>
      </c>
      <c r="D838" s="3" t="s">
        <v>837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775</v>
      </c>
      <c r="D839" s="3" t="s">
        <v>838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775</v>
      </c>
      <c r="D840" s="3" t="s">
        <v>839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775</v>
      </c>
      <c r="D841" s="3" t="s">
        <v>831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776</v>
      </c>
      <c r="D842" s="3" t="s">
        <v>843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776</v>
      </c>
      <c r="D843" s="3" t="s">
        <v>844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776</v>
      </c>
      <c r="D844" s="3" t="s">
        <v>845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776</v>
      </c>
      <c r="D845" s="3" t="s">
        <v>846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776</v>
      </c>
      <c r="D846" s="3" t="s">
        <v>847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776</v>
      </c>
      <c r="D847" s="3" t="s">
        <v>840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776</v>
      </c>
      <c r="D848" s="3" t="s">
        <v>842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776</v>
      </c>
      <c r="D849" s="3" t="s">
        <v>841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776</v>
      </c>
      <c r="D850" s="3" t="s">
        <v>840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776</v>
      </c>
      <c r="D851" s="3" t="s">
        <v>848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777</v>
      </c>
      <c r="D852" s="3" t="s">
        <v>869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777</v>
      </c>
      <c r="D853" s="3" t="s">
        <v>852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777</v>
      </c>
      <c r="D854" s="3" t="s">
        <v>853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777</v>
      </c>
      <c r="D855" s="3" t="s">
        <v>854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777</v>
      </c>
      <c r="D856" s="3" t="s">
        <v>851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777</v>
      </c>
      <c r="D857" s="3" t="s">
        <v>850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777</v>
      </c>
      <c r="D858" s="3" t="s">
        <v>855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777</v>
      </c>
      <c r="D859" s="3" t="s">
        <v>856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777</v>
      </c>
      <c r="D860" s="3" t="s">
        <v>857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777</v>
      </c>
      <c r="D861" s="3" t="s">
        <v>849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778</v>
      </c>
      <c r="D862" s="3" t="s">
        <v>868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778</v>
      </c>
      <c r="D863" s="3" t="s">
        <v>861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778</v>
      </c>
      <c r="D864" s="3" t="s">
        <v>862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778</v>
      </c>
      <c r="D865" s="3" t="s">
        <v>863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778</v>
      </c>
      <c r="D866" s="3" t="s">
        <v>864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778</v>
      </c>
      <c r="D867" s="3" t="s">
        <v>865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778</v>
      </c>
      <c r="D868" s="3" t="s">
        <v>860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778</v>
      </c>
      <c r="D869" s="3" t="s">
        <v>859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778</v>
      </c>
      <c r="D870" s="3" t="s">
        <v>858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778</v>
      </c>
      <c r="D871" s="3" t="s">
        <v>866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779</v>
      </c>
      <c r="D872" s="3" t="s">
        <v>867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779</v>
      </c>
      <c r="D873" s="3" t="s">
        <v>872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779</v>
      </c>
      <c r="D874" s="3" t="s">
        <v>873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779</v>
      </c>
      <c r="D875" s="3" t="s">
        <v>874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779</v>
      </c>
      <c r="D876" s="3" t="s">
        <v>875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779</v>
      </c>
      <c r="D877" s="3" t="s">
        <v>871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779</v>
      </c>
      <c r="D878" s="3" t="s">
        <v>876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779</v>
      </c>
      <c r="D879" s="3" t="s">
        <v>877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779</v>
      </c>
      <c r="D880" s="3" t="s">
        <v>878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779</v>
      </c>
      <c r="D881" s="3" t="s">
        <v>870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790</v>
      </c>
      <c r="D882" s="3" t="s">
        <v>879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790</v>
      </c>
      <c r="D883" s="3" t="s">
        <v>883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790</v>
      </c>
      <c r="D884" s="3" t="s">
        <v>884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790</v>
      </c>
      <c r="D885" s="3" t="s">
        <v>885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790</v>
      </c>
      <c r="D886" s="3" t="s">
        <v>886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790</v>
      </c>
      <c r="D887" s="3" t="s">
        <v>887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790</v>
      </c>
      <c r="D888" s="3" t="s">
        <v>882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790</v>
      </c>
      <c r="D889" s="3" t="s">
        <v>881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790</v>
      </c>
      <c r="D890" s="3" t="s">
        <v>880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790</v>
      </c>
      <c r="D891" s="3" t="s">
        <v>888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889</v>
      </c>
      <c r="D892" s="3" t="s">
        <v>890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889</v>
      </c>
      <c r="D893" s="3" t="s">
        <v>893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889</v>
      </c>
      <c r="D894" s="3" t="s">
        <v>894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889</v>
      </c>
      <c r="D895" s="3" t="s">
        <v>895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889</v>
      </c>
      <c r="D896" s="3" t="s">
        <v>896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889</v>
      </c>
      <c r="D897" s="3" t="s">
        <v>892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889</v>
      </c>
      <c r="D898" s="3" t="s">
        <v>891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889</v>
      </c>
      <c r="D899" s="3" t="s">
        <v>897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889</v>
      </c>
      <c r="D900" s="3" t="s">
        <v>898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889</v>
      </c>
      <c r="D901" s="3" t="s">
        <v>899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900</v>
      </c>
      <c r="D902" s="1" t="s">
        <v>901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900</v>
      </c>
      <c r="D903" s="3" t="s">
        <v>906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900</v>
      </c>
      <c r="D904" s="3" t="s">
        <v>907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900</v>
      </c>
      <c r="D905" s="3" t="s">
        <v>908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900</v>
      </c>
      <c r="D906" s="3" t="s">
        <v>909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900</v>
      </c>
      <c r="D907" s="3" t="s">
        <v>910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900</v>
      </c>
      <c r="D908" s="3" t="s">
        <v>905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900</v>
      </c>
      <c r="D909" s="3" t="s">
        <v>904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900</v>
      </c>
      <c r="D910" s="3" t="s">
        <v>903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900</v>
      </c>
      <c r="D911" s="3" t="s">
        <v>902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911</v>
      </c>
      <c r="D912" s="3" t="s">
        <v>912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911</v>
      </c>
      <c r="D913" s="3" t="s">
        <v>916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911</v>
      </c>
      <c r="D914" s="3" t="s">
        <v>917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911</v>
      </c>
      <c r="D915" s="3" t="s">
        <v>915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911</v>
      </c>
      <c r="D916" s="3" t="s">
        <v>914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911</v>
      </c>
      <c r="D917" s="3" t="s">
        <v>913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911</v>
      </c>
      <c r="D918" s="3" t="s">
        <v>663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911</v>
      </c>
      <c r="D919" s="3" t="s">
        <v>918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911</v>
      </c>
      <c r="D920" s="3" t="s">
        <v>911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911</v>
      </c>
      <c r="D921" s="3" t="s">
        <v>919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920</v>
      </c>
      <c r="D922" s="3" t="s">
        <v>921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920</v>
      </c>
      <c r="D923" s="3" t="s">
        <v>948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920</v>
      </c>
      <c r="D924" s="3" t="s">
        <v>932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920</v>
      </c>
      <c r="D925" s="3" t="s">
        <v>933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920</v>
      </c>
      <c r="D926" s="3" t="s">
        <v>934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920</v>
      </c>
      <c r="D927" s="3" t="s">
        <v>935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920</v>
      </c>
      <c r="D928" s="3" t="s">
        <v>936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920</v>
      </c>
      <c r="D929" s="3" t="s">
        <v>930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920</v>
      </c>
      <c r="D930" s="3" t="s">
        <v>929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920</v>
      </c>
      <c r="D931" s="3" t="s">
        <v>928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922</v>
      </c>
      <c r="D932" s="3" t="s">
        <v>923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922</v>
      </c>
      <c r="D933" s="3" t="s">
        <v>940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922</v>
      </c>
      <c r="D934" s="3" t="s">
        <v>923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922</v>
      </c>
      <c r="D935" s="3" t="s">
        <v>941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922</v>
      </c>
      <c r="D936" s="3" t="s">
        <v>939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922</v>
      </c>
      <c r="D937" s="3" t="s">
        <v>938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922</v>
      </c>
      <c r="D938" s="3" t="s">
        <v>937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922</v>
      </c>
      <c r="D939" s="3" t="s">
        <v>942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922</v>
      </c>
      <c r="D940" s="3" t="s">
        <v>943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922</v>
      </c>
      <c r="D941" s="3" t="s">
        <v>944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924</v>
      </c>
      <c r="D942" s="1" t="s">
        <v>925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924</v>
      </c>
      <c r="D943" s="1" t="s">
        <v>931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924</v>
      </c>
      <c r="D944" s="3" t="s">
        <v>949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924</v>
      </c>
      <c r="D945" s="3" t="s">
        <v>950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924</v>
      </c>
      <c r="D946" s="3" t="s">
        <v>951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924</v>
      </c>
      <c r="D947" s="3" t="s">
        <v>952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924</v>
      </c>
      <c r="D948" s="3" t="s">
        <v>953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924</v>
      </c>
      <c r="D949" s="3" t="s">
        <v>947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924</v>
      </c>
      <c r="D950" s="3" t="s">
        <v>946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924</v>
      </c>
      <c r="D951" s="3" t="s">
        <v>945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926</v>
      </c>
      <c r="D952" s="1" t="s">
        <v>927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926</v>
      </c>
      <c r="D953" s="1" t="s">
        <v>957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926</v>
      </c>
      <c r="D954" s="3" t="s">
        <v>958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926</v>
      </c>
      <c r="D955" s="3" t="s">
        <v>959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926</v>
      </c>
      <c r="D956" s="3" t="s">
        <v>956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926</v>
      </c>
      <c r="D957" s="3" t="s">
        <v>955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926</v>
      </c>
      <c r="D958" s="3" t="s">
        <v>954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926</v>
      </c>
      <c r="D959" s="3" t="s">
        <v>960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926</v>
      </c>
      <c r="D960" s="3" t="s">
        <v>961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926</v>
      </c>
      <c r="D961" s="3" t="s">
        <v>962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963</v>
      </c>
      <c r="D962" s="3" t="s">
        <v>964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963</v>
      </c>
      <c r="D963" s="3" t="s">
        <v>965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963</v>
      </c>
      <c r="D964" s="3" t="s">
        <v>967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963</v>
      </c>
      <c r="D965" s="3" t="s">
        <v>968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963</v>
      </c>
      <c r="D966" s="3" t="s">
        <v>969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963</v>
      </c>
      <c r="D967" s="3" t="s">
        <v>963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963</v>
      </c>
      <c r="D968" s="3" t="s">
        <v>970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963</v>
      </c>
      <c r="D969" s="3" t="s">
        <v>971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963</v>
      </c>
      <c r="D970" s="3" t="s">
        <v>972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963</v>
      </c>
      <c r="D971" s="3" t="s">
        <v>966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973</v>
      </c>
      <c r="D972" s="3" t="s">
        <v>974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973</v>
      </c>
      <c r="D973" s="3" t="s">
        <v>975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973</v>
      </c>
      <c r="D974" s="3" t="s">
        <v>977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973</v>
      </c>
      <c r="D975" s="3" t="s">
        <v>978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973</v>
      </c>
      <c r="D976" s="3" t="s">
        <v>979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973</v>
      </c>
      <c r="D977" s="3" t="s">
        <v>976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973</v>
      </c>
      <c r="D978" s="3" t="s">
        <v>980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973</v>
      </c>
      <c r="D979" s="3" t="s">
        <v>981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973</v>
      </c>
      <c r="D980" s="3" t="s">
        <v>976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973</v>
      </c>
      <c r="D981" s="3" t="s">
        <v>982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986</v>
      </c>
      <c r="D982" s="7" t="s">
        <v>996</v>
      </c>
      <c r="E982" s="1" t="str">
        <f t="shared" si="30"/>
        <v>("981","1","showNRecordsPerPage","show {n} records per page"),</v>
      </c>
    </row>
    <row r="983" spans="1:5" ht="34" x14ac:dyDescent="0.2">
      <c r="A983">
        <f t="shared" si="31"/>
        <v>982</v>
      </c>
      <c r="B983">
        <v>2</v>
      </c>
      <c r="C983" t="s">
        <v>986</v>
      </c>
      <c r="D983" s="3" t="s">
        <v>987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986</v>
      </c>
      <c r="D984" s="3" t="s">
        <v>989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986</v>
      </c>
      <c r="D985" s="3" t="s">
        <v>990</v>
      </c>
      <c r="E985" s="1" t="str">
        <f t="shared" si="30"/>
        <v>("984","4","showNRecordsPerPage","每页显示 {n} 条记录"),</v>
      </c>
    </row>
    <row r="986" spans="1:5" ht="34" x14ac:dyDescent="0.2">
      <c r="A986">
        <f t="shared" si="31"/>
        <v>985</v>
      </c>
      <c r="B986">
        <v>5</v>
      </c>
      <c r="C986" t="s">
        <v>986</v>
      </c>
      <c r="D986" s="3" t="s">
        <v>991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986</v>
      </c>
      <c r="D987" s="3" t="s">
        <v>992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986</v>
      </c>
      <c r="D988" s="3" t="s">
        <v>993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986</v>
      </c>
      <c r="D989" s="3" t="s">
        <v>994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986</v>
      </c>
      <c r="D990" s="3" t="s">
        <v>995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986</v>
      </c>
      <c r="D991" s="3" t="s">
        <v>988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998</v>
      </c>
      <c r="D992" s="1" t="s">
        <v>997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998</v>
      </c>
      <c r="D993" s="3" t="s">
        <v>1003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998</v>
      </c>
      <c r="D994" s="3" t="s">
        <v>1002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998</v>
      </c>
      <c r="D995" s="3" t="s">
        <v>1004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998</v>
      </c>
      <c r="D996" s="3" t="s">
        <v>1005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998</v>
      </c>
      <c r="D997" s="3" t="s">
        <v>1006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998</v>
      </c>
      <c r="D998" s="3" t="s">
        <v>1001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998</v>
      </c>
      <c r="D999" s="3" t="s">
        <v>1000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998</v>
      </c>
      <c r="D1000" s="3" t="s">
        <v>999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998</v>
      </c>
      <c r="D1001" s="3" t="s">
        <v>1007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1009</v>
      </c>
      <c r="D1002" s="1" t="s">
        <v>1008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1009</v>
      </c>
      <c r="D1003" s="3" t="s">
        <v>1011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1009</v>
      </c>
      <c r="D1004" s="3" t="s">
        <v>1012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1009</v>
      </c>
      <c r="D1005" s="3" t="s">
        <v>1013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1009</v>
      </c>
      <c r="D1006" s="3" t="s">
        <v>1014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1009</v>
      </c>
      <c r="D1007" s="3" t="s">
        <v>1015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1009</v>
      </c>
      <c r="D1008" s="3" t="s">
        <v>1016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1009</v>
      </c>
      <c r="D1009" s="3" t="s">
        <v>1017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1009</v>
      </c>
      <c r="D1010" s="3" t="s">
        <v>1018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1009</v>
      </c>
      <c r="D1011" s="3" t="s">
        <v>1010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1020</v>
      </c>
      <c r="D1012" s="3" t="s">
        <v>1019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1020</v>
      </c>
      <c r="D1013" s="3" t="s">
        <v>1022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1020</v>
      </c>
      <c r="D1014" s="3" t="s">
        <v>1024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1020</v>
      </c>
      <c r="D1015" s="3" t="s">
        <v>1025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1020</v>
      </c>
      <c r="D1016" s="3" t="s">
        <v>1026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1020</v>
      </c>
      <c r="D1017" s="3" t="s">
        <v>1023</v>
      </c>
      <c r="E1017" s="1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1020</v>
      </c>
      <c r="D1018" s="3" t="s">
        <v>1027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1020</v>
      </c>
      <c r="D1019" s="3" t="s">
        <v>1021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1020</v>
      </c>
      <c r="D1020" s="3" t="s">
        <v>1028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1020</v>
      </c>
      <c r="D1021" s="3" t="s">
        <v>1029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1030</v>
      </c>
      <c r="D1022" s="3" t="s">
        <v>1031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1030</v>
      </c>
      <c r="D1023" s="3" t="s">
        <v>1035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1030</v>
      </c>
      <c r="D1024" s="3" t="s">
        <v>1036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1030</v>
      </c>
      <c r="D1025" s="3" t="s">
        <v>1037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1030</v>
      </c>
      <c r="D1026" s="3" t="s">
        <v>1038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1030</v>
      </c>
      <c r="D1027" s="3" t="s">
        <v>1039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1030</v>
      </c>
      <c r="D1028" s="3" t="s">
        <v>1034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1030</v>
      </c>
      <c r="D1029" s="3" t="s">
        <v>1040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1030</v>
      </c>
      <c r="D1030" s="3" t="s">
        <v>1033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1030</v>
      </c>
      <c r="D1031" s="3" t="s">
        <v>1032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1043</v>
      </c>
      <c r="D1032" s="3" t="s">
        <v>1042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1043</v>
      </c>
      <c r="D1033" s="3" t="s">
        <v>1046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1043</v>
      </c>
      <c r="D1034" s="3" t="s">
        <v>1047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1043</v>
      </c>
      <c r="D1035" s="3" t="s">
        <v>1048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1043</v>
      </c>
      <c r="D1036" s="3" t="s">
        <v>1045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1043</v>
      </c>
      <c r="D1037" s="3" t="s">
        <v>1044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1043</v>
      </c>
      <c r="D1038" s="3" t="s">
        <v>1049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1043</v>
      </c>
      <c r="D1039" s="3" t="s">
        <v>1042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1043</v>
      </c>
      <c r="D1040" s="3" t="s">
        <v>1050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1043</v>
      </c>
      <c r="D1041" s="3" t="s">
        <v>1051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1053</v>
      </c>
      <c r="D1042" s="3" t="s">
        <v>1052</v>
      </c>
      <c r="E1042" s="1" t="str">
        <f t="shared" si="32"/>
        <v>("1041","1","recordsLengthLine","{start} to {end} of {length} records"),</v>
      </c>
    </row>
    <row r="1043" spans="1:5" ht="34" x14ac:dyDescent="0.2">
      <c r="A1043">
        <f t="shared" si="33"/>
        <v>1042</v>
      </c>
      <c r="B1043">
        <v>2</v>
      </c>
      <c r="C1043" s="3" t="s">
        <v>1053</v>
      </c>
      <c r="D1043" s="3" t="s">
        <v>1054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1053</v>
      </c>
      <c r="D1044" s="3" t="s">
        <v>1056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1053</v>
      </c>
      <c r="D1045" s="3" t="s">
        <v>1057</v>
      </c>
      <c r="E1045" s="1" t="str">
        <f t="shared" si="32"/>
        <v>("1044","4","recordsLengthLine","{start} 到 {end}，共 {length} 條記錄"),</v>
      </c>
    </row>
    <row r="1046" spans="1:5" ht="34" x14ac:dyDescent="0.2">
      <c r="A1046">
        <f t="shared" si="33"/>
        <v>1045</v>
      </c>
      <c r="B1046">
        <v>5</v>
      </c>
      <c r="C1046" s="3" t="s">
        <v>1053</v>
      </c>
      <c r="D1046" s="3" t="s">
        <v>1058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1053</v>
      </c>
      <c r="D1047" s="3" t="s">
        <v>1059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1053</v>
      </c>
      <c r="D1048" s="3" t="s">
        <v>1055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1053</v>
      </c>
      <c r="D1049" s="3" t="s">
        <v>1060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1053</v>
      </c>
      <c r="D1050" s="3" t="s">
        <v>1059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1053</v>
      </c>
      <c r="D1051" s="3" t="s">
        <v>1061</v>
      </c>
      <c r="E1051" s="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1062</v>
      </c>
      <c r="D1052" s="3" t="s">
        <v>1063</v>
      </c>
      <c r="E1052" s="1" t="str">
        <f t="shared" si="32"/>
        <v>("1051","1","credit","Credit"),</v>
      </c>
    </row>
    <row r="1053" spans="1:5" ht="20" x14ac:dyDescent="0.2">
      <c r="A1053">
        <f t="shared" si="33"/>
        <v>1052</v>
      </c>
      <c r="B1053">
        <v>2</v>
      </c>
      <c r="C1053" s="3" t="s">
        <v>1062</v>
      </c>
      <c r="D1053" s="8" t="s">
        <v>178</v>
      </c>
      <c r="E1053" s="1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1062</v>
      </c>
      <c r="D1054" s="3" t="s">
        <v>1068</v>
      </c>
      <c r="E1054" s="1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1062</v>
      </c>
      <c r="D1055" s="3" t="s">
        <v>1069</v>
      </c>
      <c r="E1055" s="1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1062</v>
      </c>
      <c r="D1056" s="3" t="s">
        <v>979</v>
      </c>
      <c r="E1056" s="1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1062</v>
      </c>
      <c r="D1057" s="3" t="s">
        <v>1070</v>
      </c>
      <c r="E1057" s="1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1062</v>
      </c>
      <c r="D1058" s="3" t="s">
        <v>980</v>
      </c>
      <c r="E1058" s="1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1062</v>
      </c>
      <c r="D1059" s="3" t="s">
        <v>981</v>
      </c>
      <c r="E1059" s="1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1062</v>
      </c>
      <c r="D1060" s="3" t="s">
        <v>1067</v>
      </c>
      <c r="E1060" s="1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1062</v>
      </c>
      <c r="D1061" s="3" t="s">
        <v>1066</v>
      </c>
      <c r="E1061" s="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1064</v>
      </c>
      <c r="D1062" s="3" t="s">
        <v>1065</v>
      </c>
      <c r="E1062" s="1" t="str">
        <f t="shared" si="32"/>
        <v>("1061","1","debit","Debit"),</v>
      </c>
    </row>
    <row r="1063" spans="1:5" ht="21" x14ac:dyDescent="0.25">
      <c r="A1063">
        <f t="shared" si="33"/>
        <v>1062</v>
      </c>
      <c r="B1063">
        <v>2</v>
      </c>
      <c r="C1063" s="3" t="s">
        <v>1064</v>
      </c>
      <c r="D1063" s="9" t="s">
        <v>167</v>
      </c>
      <c r="E1063" s="1" t="str">
        <f t="shared" si="32"/>
        <v>("1062","2","debit","செலவு"),</v>
      </c>
    </row>
    <row r="1064" spans="1:5" ht="19" x14ac:dyDescent="0.2">
      <c r="A1064">
        <f t="shared" si="33"/>
        <v>1063</v>
      </c>
      <c r="B1064">
        <v>3</v>
      </c>
      <c r="C1064" s="3" t="s">
        <v>1064</v>
      </c>
      <c r="D1064" s="10" t="s">
        <v>1073</v>
      </c>
      <c r="E1064" s="1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1064</v>
      </c>
      <c r="D1065" s="3" t="s">
        <v>1074</v>
      </c>
      <c r="E1065" s="1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1064</v>
      </c>
      <c r="D1066" s="3" t="s">
        <v>1074</v>
      </c>
      <c r="E1066" s="1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1064</v>
      </c>
      <c r="D1067" s="3" t="s">
        <v>1075</v>
      </c>
      <c r="E1067" s="1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1064</v>
      </c>
      <c r="D1068" s="3" t="s">
        <v>1072</v>
      </c>
      <c r="E1068" s="1" t="str">
        <f t="shared" si="32"/>
        <v>("1067","7","debit","नामे"),</v>
      </c>
    </row>
    <row r="1069" spans="1:5" ht="19" x14ac:dyDescent="0.2">
      <c r="A1069">
        <f t="shared" si="33"/>
        <v>1068</v>
      </c>
      <c r="B1069">
        <v>8</v>
      </c>
      <c r="C1069" s="3" t="s">
        <v>1064</v>
      </c>
      <c r="D1069" s="11" t="s">
        <v>1071</v>
      </c>
      <c r="E1069" s="1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1064</v>
      </c>
      <c r="D1070" s="3" t="s">
        <v>1075</v>
      </c>
      <c r="E1070" s="1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1064</v>
      </c>
      <c r="D1071" s="3" t="s">
        <v>1076</v>
      </c>
      <c r="E1071" s="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1077</v>
      </c>
      <c r="D1072" s="3" t="s">
        <v>1078</v>
      </c>
      <c r="E1072" s="1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1077</v>
      </c>
      <c r="D1073" s="3" t="s">
        <v>1083</v>
      </c>
      <c r="E1073" s="1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1077</v>
      </c>
      <c r="D1074" s="3" t="s">
        <v>1084</v>
      </c>
      <c r="E1074" s="1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1077</v>
      </c>
      <c r="D1075" s="3" t="s">
        <v>1085</v>
      </c>
      <c r="E1075" s="1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1077</v>
      </c>
      <c r="D1076" s="3" t="s">
        <v>1086</v>
      </c>
      <c r="E1076" s="1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1077</v>
      </c>
      <c r="D1077" s="3" t="s">
        <v>1087</v>
      </c>
      <c r="E1077" s="1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1077</v>
      </c>
      <c r="D1078" s="3" t="s">
        <v>1088</v>
      </c>
      <c r="E1078" s="1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1077</v>
      </c>
      <c r="D1079" s="3" t="s">
        <v>1089</v>
      </c>
      <c r="E1079" s="1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1077</v>
      </c>
      <c r="D1080" s="3" t="s">
        <v>1082</v>
      </c>
      <c r="E1080" s="1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1077</v>
      </c>
      <c r="D1081" s="3" t="s">
        <v>1081</v>
      </c>
      <c r="E1081" s="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ht="17" x14ac:dyDescent="0.2">
      <c r="A1082">
        <f t="shared" si="33"/>
        <v>1081</v>
      </c>
      <c r="B1082">
        <v>1</v>
      </c>
      <c r="C1082" t="s">
        <v>1080</v>
      </c>
      <c r="D1082" s="3" t="s">
        <v>1079</v>
      </c>
      <c r="E1082" s="1" t="str">
        <f t="shared" si="34"/>
        <v>("1081","1","no","No"),</v>
      </c>
    </row>
    <row r="1083" spans="1:5" ht="17" x14ac:dyDescent="0.2">
      <c r="A1083">
        <f t="shared" si="33"/>
        <v>1082</v>
      </c>
      <c r="B1083">
        <v>2</v>
      </c>
      <c r="C1083" t="s">
        <v>1080</v>
      </c>
      <c r="D1083" s="3" t="s">
        <v>1093</v>
      </c>
      <c r="E1083" s="1" t="str">
        <f t="shared" si="34"/>
        <v>("1082","2","no","இல்லை"),</v>
      </c>
    </row>
    <row r="1084" spans="1:5" ht="17" x14ac:dyDescent="0.2">
      <c r="A1084">
        <f t="shared" si="33"/>
        <v>1083</v>
      </c>
      <c r="B1084">
        <v>3</v>
      </c>
      <c r="C1084" t="s">
        <v>1080</v>
      </c>
      <c r="D1084" s="3" t="s">
        <v>1094</v>
      </c>
      <c r="E1084" s="1" t="str">
        <f t="shared" si="34"/>
        <v>("1083","3","no","non"),</v>
      </c>
    </row>
    <row r="1085" spans="1:5" ht="17" x14ac:dyDescent="0.2">
      <c r="A1085">
        <f t="shared" si="33"/>
        <v>1084</v>
      </c>
      <c r="B1085">
        <v>4</v>
      </c>
      <c r="C1085" t="s">
        <v>1080</v>
      </c>
      <c r="D1085" s="3" t="s">
        <v>1095</v>
      </c>
      <c r="E1085" s="1" t="str">
        <f t="shared" si="34"/>
        <v>("1084","4","no","不"),</v>
      </c>
    </row>
    <row r="1086" spans="1:5" ht="17" x14ac:dyDescent="0.2">
      <c r="A1086">
        <f t="shared" si="33"/>
        <v>1085</v>
      </c>
      <c r="B1086">
        <v>5</v>
      </c>
      <c r="C1086" t="s">
        <v>1080</v>
      </c>
      <c r="D1086" s="3" t="s">
        <v>1092</v>
      </c>
      <c r="E1086" s="1" t="str">
        <f t="shared" si="34"/>
        <v>("1085","5","no","não"),</v>
      </c>
    </row>
    <row r="1087" spans="1:5" ht="17" x14ac:dyDescent="0.2">
      <c r="A1087">
        <f t="shared" si="33"/>
        <v>1086</v>
      </c>
      <c r="B1087">
        <v>6</v>
      </c>
      <c r="C1087" t="s">
        <v>1080</v>
      </c>
      <c r="D1087" s="3" t="s">
        <v>1092</v>
      </c>
      <c r="E1087" s="1" t="str">
        <f t="shared" si="34"/>
        <v>("1086","6","no","não"),</v>
      </c>
    </row>
    <row r="1088" spans="1:5" ht="17" x14ac:dyDescent="0.2">
      <c r="A1088">
        <f t="shared" si="33"/>
        <v>1087</v>
      </c>
      <c r="B1088">
        <v>7</v>
      </c>
      <c r="C1088" t="s">
        <v>1080</v>
      </c>
      <c r="D1088" s="3" t="s">
        <v>1091</v>
      </c>
      <c r="E1088" s="1" t="str">
        <f t="shared" si="34"/>
        <v>("1087","7","no","नहीं"),</v>
      </c>
    </row>
    <row r="1089" spans="1:5" ht="17" x14ac:dyDescent="0.2">
      <c r="A1089">
        <f t="shared" si="33"/>
        <v>1088</v>
      </c>
      <c r="B1089">
        <v>8</v>
      </c>
      <c r="C1089" t="s">
        <v>1080</v>
      </c>
      <c r="D1089" s="3" t="s">
        <v>1090</v>
      </c>
      <c r="E1089" s="1" t="str">
        <f t="shared" si="34"/>
        <v>("1088","8","no","нет"),</v>
      </c>
    </row>
    <row r="1090" spans="1:5" ht="17" x14ac:dyDescent="0.2">
      <c r="A1090">
        <f t="shared" si="33"/>
        <v>1089</v>
      </c>
      <c r="B1090">
        <v>9</v>
      </c>
      <c r="C1090" t="s">
        <v>1080</v>
      </c>
      <c r="D1090" s="3" t="s">
        <v>1080</v>
      </c>
      <c r="E1090" s="1" t="str">
        <f t="shared" si="34"/>
        <v>("1089","9","no","no"),</v>
      </c>
    </row>
    <row r="1091" spans="1:5" ht="17" x14ac:dyDescent="0.2">
      <c r="A1091">
        <f t="shared" si="33"/>
        <v>1090</v>
      </c>
      <c r="B1091">
        <v>10</v>
      </c>
      <c r="C1091" t="s">
        <v>1080</v>
      </c>
      <c r="D1091" s="3" t="s">
        <v>1096</v>
      </c>
      <c r="E1091" s="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1097</v>
      </c>
      <c r="D1092" s="3" t="s">
        <v>1098</v>
      </c>
      <c r="E1092" s="1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1097</v>
      </c>
      <c r="D1093" s="3" t="s">
        <v>1099</v>
      </c>
      <c r="E1093" s="1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1097</v>
      </c>
      <c r="D1094" s="3" t="s">
        <v>1101</v>
      </c>
      <c r="E1094" s="1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1097</v>
      </c>
      <c r="D1095" s="3" t="s">
        <v>1102</v>
      </c>
      <c r="E1095" s="1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1097</v>
      </c>
      <c r="D1096" s="3" t="s">
        <v>1103</v>
      </c>
      <c r="E1096" s="1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1097</v>
      </c>
      <c r="D1097" s="3" t="s">
        <v>1104</v>
      </c>
      <c r="E1097" s="1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1097</v>
      </c>
      <c r="D1098" s="3" t="s">
        <v>1105</v>
      </c>
      <c r="E1098" s="1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1097</v>
      </c>
      <c r="D1099" s="3" t="s">
        <v>1100</v>
      </c>
      <c r="E1099" s="1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1097</v>
      </c>
      <c r="D1100" s="3" t="s">
        <v>1106</v>
      </c>
      <c r="E1100" s="1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1097</v>
      </c>
      <c r="D1101" s="3" t="s">
        <v>1107</v>
      </c>
      <c r="E1101" s="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1109</v>
      </c>
      <c r="D1102" s="3" t="s">
        <v>1110</v>
      </c>
      <c r="E1102" s="1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1109</v>
      </c>
      <c r="D1103" s="3" t="s">
        <v>1161</v>
      </c>
      <c r="E1103" s="1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1109</v>
      </c>
      <c r="D1104" s="3" t="s">
        <v>1113</v>
      </c>
      <c r="E1104" s="1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1109</v>
      </c>
      <c r="D1105" s="3" t="s">
        <v>1114</v>
      </c>
      <c r="E1105" s="1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1109</v>
      </c>
      <c r="D1106" s="3" t="s">
        <v>1115</v>
      </c>
      <c r="E1106" s="1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1109</v>
      </c>
      <c r="D1107" s="3" t="s">
        <v>1116</v>
      </c>
      <c r="E1107" s="1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1109</v>
      </c>
      <c r="D1108" s="3" t="s">
        <v>1112</v>
      </c>
      <c r="E1108" s="1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1109</v>
      </c>
      <c r="D1109" s="3" t="s">
        <v>1117</v>
      </c>
      <c r="E1109" s="1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1109</v>
      </c>
      <c r="D1110" s="3" t="s">
        <v>1111</v>
      </c>
      <c r="E1110" s="1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1109</v>
      </c>
      <c r="D1111" s="3" t="s">
        <v>1108</v>
      </c>
      <c r="E1111" s="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1118</v>
      </c>
      <c r="D1112" s="3" t="s">
        <v>1119</v>
      </c>
      <c r="E1112" s="1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1118</v>
      </c>
      <c r="D1113" s="3" t="s">
        <v>1124</v>
      </c>
      <c r="E1113" s="1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1118</v>
      </c>
      <c r="D1114" s="3" t="s">
        <v>1124</v>
      </c>
      <c r="E1114" s="1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1118</v>
      </c>
      <c r="D1115" s="3" t="s">
        <v>1123</v>
      </c>
      <c r="E1115" s="1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1118</v>
      </c>
      <c r="D1116" s="3" t="s">
        <v>1122</v>
      </c>
      <c r="E1116" s="1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1118</v>
      </c>
      <c r="D1117" s="3" t="s">
        <v>1121</v>
      </c>
      <c r="E1117" s="1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1118</v>
      </c>
      <c r="D1118" s="3" t="s">
        <v>1125</v>
      </c>
      <c r="E1118" s="1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1118</v>
      </c>
      <c r="D1119" s="3" t="s">
        <v>1120</v>
      </c>
      <c r="E1119" s="1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1118</v>
      </c>
      <c r="D1120" s="3" t="s">
        <v>1126</v>
      </c>
      <c r="E1120" s="1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1118</v>
      </c>
      <c r="D1121" s="3" t="s">
        <v>1127</v>
      </c>
      <c r="E1121" s="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1128</v>
      </c>
      <c r="D1122" s="3" t="s">
        <v>1129</v>
      </c>
      <c r="E1122" s="1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1128</v>
      </c>
      <c r="D1123" s="3" t="s">
        <v>1133</v>
      </c>
      <c r="E1123" s="1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1128</v>
      </c>
      <c r="D1124" s="3" t="s">
        <v>1134</v>
      </c>
      <c r="E1124" s="1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1128</v>
      </c>
      <c r="D1125" s="3" t="s">
        <v>1135</v>
      </c>
      <c r="E1125" s="1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1128</v>
      </c>
      <c r="D1126" s="3" t="s">
        <v>1136</v>
      </c>
      <c r="E1126" s="1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1128</v>
      </c>
      <c r="D1127" s="3" t="s">
        <v>1137</v>
      </c>
      <c r="E1127" s="1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1128</v>
      </c>
      <c r="D1128" s="3" t="s">
        <v>1132</v>
      </c>
      <c r="E1128" s="1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1128</v>
      </c>
      <c r="D1129" s="3" t="s">
        <v>1138</v>
      </c>
      <c r="E1129" s="1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1128</v>
      </c>
      <c r="D1130" s="3" t="s">
        <v>1131</v>
      </c>
      <c r="E1130" s="1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1128</v>
      </c>
      <c r="D1131" s="3" t="s">
        <v>1130</v>
      </c>
      <c r="E1131" s="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1139</v>
      </c>
      <c r="D1132" s="3" t="s">
        <v>1140</v>
      </c>
      <c r="E1132" s="1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1139</v>
      </c>
      <c r="D1133" s="3" t="s">
        <v>1143</v>
      </c>
      <c r="E1133" s="1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1139</v>
      </c>
      <c r="D1134" s="3" t="s">
        <v>1144</v>
      </c>
      <c r="E1134" s="1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1139</v>
      </c>
      <c r="D1135" s="3" t="s">
        <v>1145</v>
      </c>
      <c r="E1135" s="1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1139</v>
      </c>
      <c r="D1136" s="3" t="s">
        <v>1146</v>
      </c>
      <c r="E1136" s="1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1139</v>
      </c>
      <c r="D1137" s="3" t="s">
        <v>1142</v>
      </c>
      <c r="E1137" s="1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1139</v>
      </c>
      <c r="D1138" s="3" t="s">
        <v>1147</v>
      </c>
      <c r="E1138" s="1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1139</v>
      </c>
      <c r="D1139" s="3" t="s">
        <v>1141</v>
      </c>
      <c r="E1139" s="1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1139</v>
      </c>
      <c r="D1140" s="3" t="s">
        <v>1148</v>
      </c>
      <c r="E1140" s="1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1139</v>
      </c>
      <c r="D1141" s="3" t="s">
        <v>1149</v>
      </c>
      <c r="E1141" s="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1151</v>
      </c>
      <c r="D1142" s="3" t="s">
        <v>1150</v>
      </c>
      <c r="E1142" s="1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1151</v>
      </c>
      <c r="D1143" s="3" t="s">
        <v>1155</v>
      </c>
      <c r="E1143" s="1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1151</v>
      </c>
      <c r="D1144" s="3" t="s">
        <v>1156</v>
      </c>
      <c r="E1144" s="1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1151</v>
      </c>
      <c r="D1145" s="3" t="s">
        <v>1157</v>
      </c>
      <c r="E1145" s="1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1151</v>
      </c>
      <c r="D1146" s="3" t="s">
        <v>1158</v>
      </c>
      <c r="E1146" s="1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1151</v>
      </c>
      <c r="D1147" s="3" t="s">
        <v>1159</v>
      </c>
      <c r="E1147" s="1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1151</v>
      </c>
      <c r="D1148" s="3" t="s">
        <v>1154</v>
      </c>
      <c r="E1148" s="1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1151</v>
      </c>
      <c r="D1149" s="3" t="s">
        <v>1160</v>
      </c>
      <c r="E1149" s="1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1151</v>
      </c>
      <c r="D1150" s="3" t="s">
        <v>1153</v>
      </c>
      <c r="E1150" s="1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1151</v>
      </c>
      <c r="D1151" s="3" t="s">
        <v>1152</v>
      </c>
      <c r="E1151" s="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1163</v>
      </c>
      <c r="D1152" s="3" t="s">
        <v>1162</v>
      </c>
      <c r="E1152" s="1" t="str">
        <f t="shared" si="36"/>
        <v>("1151","1","transactionSavedSuccessfully","Transaction saved successfully"),</v>
      </c>
    </row>
    <row r="1153" spans="1:5" ht="34" x14ac:dyDescent="0.2">
      <c r="A1153">
        <f t="shared" si="35"/>
        <v>1152</v>
      </c>
      <c r="B1153">
        <v>2</v>
      </c>
      <c r="C1153" s="3" t="s">
        <v>1163</v>
      </c>
      <c r="D1153" s="3" t="s">
        <v>1164</v>
      </c>
      <c r="E1153" s="1" t="str">
        <f t="shared" si="36"/>
        <v>("1152","2","transactionSavedSuccessfully","பதிவு வெற்றிகரமாகச் சேமிக்கப்பட்டது"),</v>
      </c>
    </row>
    <row r="1154" spans="1:5" ht="34" x14ac:dyDescent="0.2">
      <c r="A1154">
        <f t="shared" si="35"/>
        <v>1153</v>
      </c>
      <c r="B1154">
        <v>3</v>
      </c>
      <c r="C1154" s="3" t="s">
        <v>1163</v>
      </c>
      <c r="D1154" s="3" t="s">
        <v>1167</v>
      </c>
      <c r="E1154" s="1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1163</v>
      </c>
      <c r="D1155" s="3" t="s">
        <v>1168</v>
      </c>
      <c r="E1155" s="1" t="str">
        <f t="shared" si="36"/>
        <v>("1154","4","transactionSavedSuccessfully","记录保存成功"),</v>
      </c>
    </row>
    <row r="1156" spans="1:5" ht="34" x14ac:dyDescent="0.2">
      <c r="A1156">
        <f t="shared" si="35"/>
        <v>1155</v>
      </c>
      <c r="B1156">
        <v>5</v>
      </c>
      <c r="C1156" s="3" t="s">
        <v>1163</v>
      </c>
      <c r="D1156" s="3" t="s">
        <v>1169</v>
      </c>
      <c r="E1156" s="1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1163</v>
      </c>
      <c r="D1157" s="3" t="s">
        <v>1166</v>
      </c>
      <c r="E1157" s="1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1163</v>
      </c>
      <c r="D1158" s="3" t="s">
        <v>1170</v>
      </c>
      <c r="E1158" s="1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1163</v>
      </c>
      <c r="D1159" s="3" t="s">
        <v>1165</v>
      </c>
      <c r="E1159" s="1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1163</v>
      </c>
      <c r="D1160" s="3" t="s">
        <v>1171</v>
      </c>
      <c r="E1160" s="1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1163</v>
      </c>
      <c r="D1161" s="3" t="s">
        <v>1172</v>
      </c>
      <c r="E1161" s="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1173</v>
      </c>
      <c r="D1162" s="3" t="s">
        <v>1174</v>
      </c>
      <c r="E1162" s="1" t="str">
        <f t="shared" si="36"/>
        <v>("1161","1","noFormChangeFound","Oops.. No form changes found"),</v>
      </c>
    </row>
    <row r="1163" spans="1:5" ht="34" x14ac:dyDescent="0.2">
      <c r="A1163">
        <f t="shared" si="37"/>
        <v>1162</v>
      </c>
      <c r="B1163">
        <v>2</v>
      </c>
      <c r="C1163" s="3" t="s">
        <v>1173</v>
      </c>
      <c r="D1163" s="3" t="s">
        <v>1175</v>
      </c>
      <c r="E1163" s="1" t="str">
        <f t="shared" si="36"/>
        <v>("1162","2","noFormChangeFound","அச்சச்சோ.. படிவ மாற்றங்கள் எதுவும் இல்லை"),</v>
      </c>
    </row>
    <row r="1164" spans="1:5" ht="34" x14ac:dyDescent="0.2">
      <c r="A1164">
        <f t="shared" si="37"/>
        <v>1163</v>
      </c>
      <c r="B1164">
        <v>3</v>
      </c>
      <c r="C1164" s="3" t="s">
        <v>1173</v>
      </c>
      <c r="D1164" s="3" t="s">
        <v>1178</v>
      </c>
      <c r="E1164" s="1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1173</v>
      </c>
      <c r="D1165" s="3" t="s">
        <v>1179</v>
      </c>
      <c r="E1165" s="1" t="str">
        <f t="shared" si="36"/>
        <v>("1164","4","noFormChangeFound","糟糕.. 未找到表单更改"),</v>
      </c>
    </row>
    <row r="1166" spans="1:5" ht="34" x14ac:dyDescent="0.2">
      <c r="A1166">
        <f t="shared" si="37"/>
        <v>1165</v>
      </c>
      <c r="B1166">
        <v>5</v>
      </c>
      <c r="C1166" s="3" t="s">
        <v>1173</v>
      </c>
      <c r="D1166" s="3" t="s">
        <v>1180</v>
      </c>
      <c r="E1166" s="1" t="str">
        <f t="shared" si="36"/>
        <v>("1165","5","noFormChangeFound","おっと..フォームの変更が見つかりませんでした"),</v>
      </c>
    </row>
    <row r="1167" spans="1:5" ht="34" x14ac:dyDescent="0.2">
      <c r="A1167">
        <f t="shared" si="37"/>
        <v>1166</v>
      </c>
      <c r="B1167">
        <v>6</v>
      </c>
      <c r="C1167" s="3" t="s">
        <v>1173</v>
      </c>
      <c r="D1167" s="3" t="s">
        <v>1181</v>
      </c>
      <c r="E1167" s="1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1173</v>
      </c>
      <c r="D1168" s="3" t="s">
        <v>1182</v>
      </c>
      <c r="E1168" s="1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1173</v>
      </c>
      <c r="D1169" s="3" t="s">
        <v>1183</v>
      </c>
      <c r="E1169" s="1" t="str">
        <f t="shared" si="36"/>
        <v>("1168","8","noFormChangeFound","Упс.. Изменения формы не найдены"),</v>
      </c>
    </row>
    <row r="1170" spans="1:5" ht="34" x14ac:dyDescent="0.2">
      <c r="A1170">
        <f t="shared" si="37"/>
        <v>1169</v>
      </c>
      <c r="B1170">
        <v>9</v>
      </c>
      <c r="C1170" s="3" t="s">
        <v>1173</v>
      </c>
      <c r="D1170" s="3" t="s">
        <v>1177</v>
      </c>
      <c r="E1170" s="1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1173</v>
      </c>
      <c r="D1171" s="3" t="s">
        <v>1176</v>
      </c>
      <c r="E1171" s="1" t="str">
        <f t="shared" si="36"/>
        <v>("1170","10","noFormChangeFound","عفوًا .. لم يتم العثور على تغييرات في النموذج"),</v>
      </c>
    </row>
    <row r="1172" spans="1:5" ht="34" x14ac:dyDescent="0.2">
      <c r="A1172">
        <f t="shared" si="37"/>
        <v>1171</v>
      </c>
      <c r="B1172">
        <v>1</v>
      </c>
      <c r="C1172" s="3" t="s">
        <v>1185</v>
      </c>
      <c r="D1172" s="3" t="s">
        <v>1184</v>
      </c>
      <c r="E1172" s="1" t="str">
        <f t="shared" si="36"/>
        <v>("1171","1","unableToReachServer","Unable to reach server. Please try again later"),</v>
      </c>
    </row>
    <row r="1173" spans="1:5" ht="34" x14ac:dyDescent="0.2">
      <c r="A1173">
        <f t="shared" si="37"/>
        <v>1172</v>
      </c>
      <c r="B1173">
        <v>2</v>
      </c>
      <c r="C1173" s="3" t="s">
        <v>1185</v>
      </c>
      <c r="D1173" s="3" t="s">
        <v>1186</v>
      </c>
      <c r="E1173" s="1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34" x14ac:dyDescent="0.2">
      <c r="A1174">
        <f t="shared" si="37"/>
        <v>1173</v>
      </c>
      <c r="B1174">
        <v>3</v>
      </c>
      <c r="C1174" s="3" t="s">
        <v>1185</v>
      </c>
      <c r="D1174" s="3" t="s">
        <v>1189</v>
      </c>
      <c r="E1174" s="1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1185</v>
      </c>
      <c r="D1175" s="3" t="s">
        <v>1190</v>
      </c>
      <c r="E1175" s="1" t="str">
        <f t="shared" si="36"/>
        <v>("1174","4","unableToReachServer","无法访问服务器。 请稍后再试"),</v>
      </c>
    </row>
    <row r="1176" spans="1:5" ht="34" x14ac:dyDescent="0.2">
      <c r="A1176">
        <f t="shared" si="37"/>
        <v>1175</v>
      </c>
      <c r="B1176">
        <v>5</v>
      </c>
      <c r="C1176" s="3" t="s">
        <v>1185</v>
      </c>
      <c r="D1176" s="3" t="s">
        <v>1191</v>
      </c>
      <c r="E1176" s="1" t="str">
        <f t="shared" si="36"/>
        <v>("1175","5","unableToReachServer","サーバーにアクセスできません。 後でもう一度やり直してください"),</v>
      </c>
    </row>
    <row r="1177" spans="1:5" ht="34" x14ac:dyDescent="0.2">
      <c r="A1177">
        <f t="shared" si="37"/>
        <v>1176</v>
      </c>
      <c r="B1177">
        <v>6</v>
      </c>
      <c r="C1177" s="3" t="s">
        <v>1185</v>
      </c>
      <c r="D1177" s="3" t="s">
        <v>1192</v>
      </c>
      <c r="E1177" s="1" t="str">
        <f t="shared" si="36"/>
        <v>("1176","6","unableToReachServer","Não foi possível acessar o servidor. Por favor, tente novamente mais tarde"),</v>
      </c>
    </row>
    <row r="1178" spans="1:5" ht="34" x14ac:dyDescent="0.2">
      <c r="A1178">
        <f t="shared" si="37"/>
        <v>1177</v>
      </c>
      <c r="B1178">
        <v>7</v>
      </c>
      <c r="C1178" s="3" t="s">
        <v>1185</v>
      </c>
      <c r="D1178" s="3" t="s">
        <v>1188</v>
      </c>
      <c r="E1178" s="1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34" x14ac:dyDescent="0.2">
      <c r="A1179">
        <f t="shared" si="37"/>
        <v>1178</v>
      </c>
      <c r="B1179">
        <v>8</v>
      </c>
      <c r="C1179" s="3" t="s">
        <v>1185</v>
      </c>
      <c r="D1179" s="3" t="s">
        <v>1187</v>
      </c>
      <c r="E1179" s="1" t="str">
        <f t="shared" si="36"/>
        <v>("1178","8","unableToReachServer","Не удалось связаться с сервером. Пожалуйста, попробуйте позже"),</v>
      </c>
    </row>
    <row r="1180" spans="1:5" ht="34" x14ac:dyDescent="0.2">
      <c r="A1180">
        <f t="shared" si="37"/>
        <v>1179</v>
      </c>
      <c r="B1180">
        <v>9</v>
      </c>
      <c r="C1180" s="3" t="s">
        <v>1185</v>
      </c>
      <c r="D1180" s="3" t="s">
        <v>1193</v>
      </c>
      <c r="E1180" s="1" t="str">
        <f t="shared" si="36"/>
        <v>("1179","9","unableToReachServer","No se puede llegar al servidor. Por favor, inténtelo de nuevo más tarde"),</v>
      </c>
    </row>
    <row r="1181" spans="1:5" ht="34" x14ac:dyDescent="0.2">
      <c r="A1181">
        <f t="shared" si="37"/>
        <v>1180</v>
      </c>
      <c r="B1181">
        <v>10</v>
      </c>
      <c r="C1181" s="3" t="s">
        <v>1185</v>
      </c>
      <c r="D1181" s="3" t="s">
        <v>1194</v>
      </c>
      <c r="E1181" s="1" t="str">
        <f t="shared" si="36"/>
        <v>("1180","10","unableToReachServer","تعذر الوصول إلى الخادم. الرجاء معاودة المحاولة في وقت لاحق"),</v>
      </c>
    </row>
    <row r="1182" spans="1:5" ht="34" x14ac:dyDescent="0.2">
      <c r="A1182">
        <f t="shared" si="37"/>
        <v>1181</v>
      </c>
      <c r="B1182">
        <v>1</v>
      </c>
      <c r="C1182" t="s">
        <v>1205</v>
      </c>
      <c r="D1182" s="3" t="s">
        <v>1195</v>
      </c>
      <c r="E1182" s="1" t="str">
        <f t="shared" si="36"/>
        <v>("1181","1","somethingWentWrong","Oops.. Something went wrong. Please check your query."),</v>
      </c>
    </row>
    <row r="1183" spans="1:5" ht="34" x14ac:dyDescent="0.2">
      <c r="A1183">
        <f t="shared" si="37"/>
        <v>1182</v>
      </c>
      <c r="B1183">
        <v>2</v>
      </c>
      <c r="C1183" t="s">
        <v>1205</v>
      </c>
      <c r="D1183" s="3" t="s">
        <v>1196</v>
      </c>
      <c r="E1183" s="1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ht="34" x14ac:dyDescent="0.2">
      <c r="A1184">
        <f t="shared" si="37"/>
        <v>1183</v>
      </c>
      <c r="B1184">
        <v>3</v>
      </c>
      <c r="C1184" t="s">
        <v>1205</v>
      </c>
      <c r="D1184" s="3" t="s">
        <v>1199</v>
      </c>
      <c r="E1184" s="1" t="str">
        <f t="shared" si="36"/>
        <v>("1183","3","somethingWentWrong","Oups... Une erreur s'est produite. Veuillez vérifier votre requête."),</v>
      </c>
    </row>
    <row r="1185" spans="1:5" ht="17" x14ac:dyDescent="0.2">
      <c r="A1185">
        <f t="shared" si="37"/>
        <v>1184</v>
      </c>
      <c r="B1185">
        <v>4</v>
      </c>
      <c r="C1185" t="s">
        <v>1205</v>
      </c>
      <c r="D1185" s="3" t="s">
        <v>1200</v>
      </c>
      <c r="E1185" s="1" t="str">
        <f t="shared" si="36"/>
        <v>("1184","4","somethingWentWrong","哎呀！出事了。 请检查您的查询。"),</v>
      </c>
    </row>
    <row r="1186" spans="1:5" ht="34" x14ac:dyDescent="0.2">
      <c r="A1186">
        <f t="shared" si="37"/>
        <v>1185</v>
      </c>
      <c r="B1186">
        <v>5</v>
      </c>
      <c r="C1186" t="s">
        <v>1205</v>
      </c>
      <c r="D1186" s="3" t="s">
        <v>1201</v>
      </c>
      <c r="E1186" s="1" t="str">
        <f t="shared" si="36"/>
        <v>("1185","5","somethingWentWrong","おっと！何かが間違っていた。 クエリを確認してください。"),</v>
      </c>
    </row>
    <row r="1187" spans="1:5" ht="34" x14ac:dyDescent="0.2">
      <c r="A1187">
        <f t="shared" si="37"/>
        <v>1186</v>
      </c>
      <c r="B1187">
        <v>6</v>
      </c>
      <c r="C1187" t="s">
        <v>1205</v>
      </c>
      <c r="D1187" s="3" t="s">
        <v>1202</v>
      </c>
      <c r="E1187" s="1" t="str">
        <f t="shared" si="36"/>
        <v>("1186","6","somethingWentWrong","Ops.. Algo deu errado. Por favor, verifique sua consulta."),</v>
      </c>
    </row>
    <row r="1188" spans="1:5" ht="34" x14ac:dyDescent="0.2">
      <c r="A1188">
        <f t="shared" si="37"/>
        <v>1187</v>
      </c>
      <c r="B1188">
        <v>7</v>
      </c>
      <c r="C1188" t="s">
        <v>1205</v>
      </c>
      <c r="D1188" s="3" t="s">
        <v>1203</v>
      </c>
      <c r="E1188" s="1" t="str">
        <f t="shared" si="36"/>
        <v>("1187","7","somethingWentWrong","ओह! कुछ गलत हो गया है। कृपया अपनी क्वेरी जांचें।"),</v>
      </c>
    </row>
    <row r="1189" spans="1:5" ht="34" x14ac:dyDescent="0.2">
      <c r="A1189">
        <f t="shared" si="37"/>
        <v>1188</v>
      </c>
      <c r="B1189">
        <v>8</v>
      </c>
      <c r="C1189" t="s">
        <v>1205</v>
      </c>
      <c r="D1189" s="3" t="s">
        <v>1204</v>
      </c>
      <c r="E1189" s="1" t="str">
        <f t="shared" si="36"/>
        <v>("1188","8","somethingWentWrong","Упс! Что-то пошло не так. Пожалуйста, проверьте ваш запрос."),</v>
      </c>
    </row>
    <row r="1190" spans="1:5" ht="34" x14ac:dyDescent="0.2">
      <c r="A1190">
        <f t="shared" si="37"/>
        <v>1189</v>
      </c>
      <c r="B1190">
        <v>9</v>
      </c>
      <c r="C1190" t="s">
        <v>1205</v>
      </c>
      <c r="D1190" s="3" t="s">
        <v>1198</v>
      </c>
      <c r="E1190" s="1" t="str">
        <f t="shared" si="36"/>
        <v>("1189","9","somethingWentWrong","Huy! Algo salió mal. Por favor revise su consulta."),</v>
      </c>
    </row>
    <row r="1191" spans="1:5" ht="34" x14ac:dyDescent="0.2">
      <c r="A1191">
        <f t="shared" si="37"/>
        <v>1190</v>
      </c>
      <c r="B1191">
        <v>10</v>
      </c>
      <c r="C1191" t="s">
        <v>1205</v>
      </c>
      <c r="D1191" s="3" t="s">
        <v>1197</v>
      </c>
      <c r="E1191" s="1" t="str">
        <f t="shared" si="36"/>
        <v>("1190","10","somethingWentWrong","تبا شيء ما حدث بشكل خاطئ. يرجى التحقق من استفسارك."),</v>
      </c>
    </row>
    <row r="1192" spans="1:5" ht="17" x14ac:dyDescent="0.2">
      <c r="A1192">
        <f t="shared" si="37"/>
        <v>1191</v>
      </c>
      <c r="B1192">
        <v>1</v>
      </c>
      <c r="C1192" t="s">
        <v>1207</v>
      </c>
      <c r="D1192" s="3" t="s">
        <v>1206</v>
      </c>
      <c r="E1192" s="1" t="str">
        <f t="shared" si="36"/>
        <v>("1191","1","update","Update"),</v>
      </c>
    </row>
    <row r="1193" spans="1:5" ht="17" x14ac:dyDescent="0.2">
      <c r="A1193">
        <f t="shared" si="37"/>
        <v>1192</v>
      </c>
      <c r="B1193">
        <v>2</v>
      </c>
      <c r="C1193" t="s">
        <v>1207</v>
      </c>
      <c r="D1193" s="3" t="s">
        <v>1213</v>
      </c>
      <c r="E1193" s="1" t="str">
        <f t="shared" si="36"/>
        <v>("1192","2","update","புதுப்பிக்கவும்"),</v>
      </c>
    </row>
    <row r="1194" spans="1:5" ht="17" x14ac:dyDescent="0.2">
      <c r="A1194">
        <f t="shared" si="37"/>
        <v>1193</v>
      </c>
      <c r="B1194">
        <v>3</v>
      </c>
      <c r="C1194" t="s">
        <v>1207</v>
      </c>
      <c r="D1194" s="3" t="s">
        <v>1214</v>
      </c>
      <c r="E1194" s="1" t="str">
        <f t="shared" si="36"/>
        <v>("1193","3","update","Mise à jour"),</v>
      </c>
    </row>
    <row r="1195" spans="1:5" ht="17" x14ac:dyDescent="0.2">
      <c r="A1195">
        <f t="shared" si="37"/>
        <v>1194</v>
      </c>
      <c r="B1195">
        <v>4</v>
      </c>
      <c r="C1195" t="s">
        <v>1207</v>
      </c>
      <c r="D1195" s="3" t="s">
        <v>1215</v>
      </c>
      <c r="E1195" s="1" t="str">
        <f t="shared" si="36"/>
        <v>("1194","4","update","更新"),</v>
      </c>
    </row>
    <row r="1196" spans="1:5" ht="17" x14ac:dyDescent="0.2">
      <c r="A1196">
        <f t="shared" si="37"/>
        <v>1195</v>
      </c>
      <c r="B1196">
        <v>5</v>
      </c>
      <c r="C1196" t="s">
        <v>1207</v>
      </c>
      <c r="D1196" s="3" t="s">
        <v>1216</v>
      </c>
      <c r="E1196" s="1" t="str">
        <f t="shared" si="36"/>
        <v>("1195","5","update","アップデート"),</v>
      </c>
    </row>
    <row r="1197" spans="1:5" ht="17" x14ac:dyDescent="0.2">
      <c r="A1197">
        <f t="shared" si="37"/>
        <v>1196</v>
      </c>
      <c r="B1197">
        <v>6</v>
      </c>
      <c r="C1197" t="s">
        <v>1207</v>
      </c>
      <c r="D1197" s="3" t="s">
        <v>1212</v>
      </c>
      <c r="E1197" s="1" t="str">
        <f t="shared" si="36"/>
        <v>("1196","6","update","Atualizar"),</v>
      </c>
    </row>
    <row r="1198" spans="1:5" ht="17" x14ac:dyDescent="0.2">
      <c r="A1198">
        <f t="shared" si="37"/>
        <v>1197</v>
      </c>
      <c r="B1198">
        <v>7</v>
      </c>
      <c r="C1198" t="s">
        <v>1207</v>
      </c>
      <c r="D1198" s="3" t="s">
        <v>1211</v>
      </c>
      <c r="E1198" s="1" t="str">
        <f t="shared" si="36"/>
        <v>("1197","7","update","अद्यतन"),</v>
      </c>
    </row>
    <row r="1199" spans="1:5" ht="17" x14ac:dyDescent="0.2">
      <c r="A1199">
        <f t="shared" si="37"/>
        <v>1198</v>
      </c>
      <c r="B1199">
        <v>8</v>
      </c>
      <c r="C1199" t="s">
        <v>1207</v>
      </c>
      <c r="D1199" s="3" t="s">
        <v>1210</v>
      </c>
      <c r="E1199" s="1" t="str">
        <f t="shared" si="36"/>
        <v>("1198","8","update","Обновлять"),</v>
      </c>
    </row>
    <row r="1200" spans="1:5" ht="17" x14ac:dyDescent="0.2">
      <c r="A1200">
        <f t="shared" si="37"/>
        <v>1199</v>
      </c>
      <c r="B1200">
        <v>9</v>
      </c>
      <c r="C1200" t="s">
        <v>1207</v>
      </c>
      <c r="D1200" s="3" t="s">
        <v>1217</v>
      </c>
      <c r="E1200" s="1" t="str">
        <f t="shared" si="36"/>
        <v>("1199","9","update","Actualizar"),</v>
      </c>
    </row>
    <row r="1201" spans="1:5" ht="17" x14ac:dyDescent="0.2">
      <c r="A1201">
        <f t="shared" si="37"/>
        <v>1200</v>
      </c>
      <c r="B1201">
        <v>10</v>
      </c>
      <c r="C1201" t="s">
        <v>1207</v>
      </c>
      <c r="D1201" s="3" t="s">
        <v>1218</v>
      </c>
      <c r="E1201" s="1" t="str">
        <f t="shared" si="36"/>
        <v>("1200","10","update","تحديث"),</v>
      </c>
    </row>
    <row r="1202" spans="1:5" ht="17" x14ac:dyDescent="0.2">
      <c r="A1202">
        <f t="shared" si="37"/>
        <v>1201</v>
      </c>
      <c r="B1202">
        <v>1</v>
      </c>
      <c r="C1202" t="s">
        <v>1208</v>
      </c>
      <c r="D1202" s="1" t="s">
        <v>1209</v>
      </c>
      <c r="E1202" s="1" t="str">
        <f t="shared" si="36"/>
        <v>("1201","1","create","Create"),</v>
      </c>
    </row>
    <row r="1203" spans="1:5" ht="17" x14ac:dyDescent="0.2">
      <c r="A1203">
        <f t="shared" si="37"/>
        <v>1202</v>
      </c>
      <c r="B1203">
        <v>2</v>
      </c>
      <c r="C1203" t="s">
        <v>1208</v>
      </c>
      <c r="D1203" s="3" t="s">
        <v>135</v>
      </c>
      <c r="E1203" s="1" t="str">
        <f t="shared" si="36"/>
        <v>("1202","2","create","உருவாக்கு"),</v>
      </c>
    </row>
    <row r="1204" spans="1:5" ht="17" x14ac:dyDescent="0.2">
      <c r="A1204">
        <f t="shared" si="37"/>
        <v>1203</v>
      </c>
      <c r="B1204">
        <v>3</v>
      </c>
      <c r="C1204" t="s">
        <v>1208</v>
      </c>
      <c r="D1204" s="3" t="s">
        <v>1222</v>
      </c>
      <c r="E1204" s="1" t="str">
        <f t="shared" si="36"/>
        <v>("1203","3","create","Créer"),</v>
      </c>
    </row>
    <row r="1205" spans="1:5" ht="17" x14ac:dyDescent="0.2">
      <c r="A1205">
        <f t="shared" si="37"/>
        <v>1204</v>
      </c>
      <c r="B1205">
        <v>4</v>
      </c>
      <c r="C1205" t="s">
        <v>1208</v>
      </c>
      <c r="D1205" s="3" t="s">
        <v>1223</v>
      </c>
      <c r="E1205" s="1" t="str">
        <f t="shared" si="36"/>
        <v>("1204","4","create","创造"),</v>
      </c>
    </row>
    <row r="1206" spans="1:5" ht="17" x14ac:dyDescent="0.2">
      <c r="A1206">
        <f t="shared" si="37"/>
        <v>1205</v>
      </c>
      <c r="B1206">
        <v>5</v>
      </c>
      <c r="C1206" t="s">
        <v>1208</v>
      </c>
      <c r="D1206" s="3" t="s">
        <v>1221</v>
      </c>
      <c r="E1206" s="1" t="str">
        <f t="shared" si="36"/>
        <v>("1205","5","create","作成"),</v>
      </c>
    </row>
    <row r="1207" spans="1:5" ht="17" x14ac:dyDescent="0.2">
      <c r="A1207">
        <f t="shared" si="37"/>
        <v>1206</v>
      </c>
      <c r="B1207">
        <v>6</v>
      </c>
      <c r="C1207" t="s">
        <v>1208</v>
      </c>
      <c r="D1207" s="3" t="s">
        <v>1224</v>
      </c>
      <c r="E1207" s="1" t="str">
        <f t="shared" si="36"/>
        <v>("1206","6","create","Crio"),</v>
      </c>
    </row>
    <row r="1208" spans="1:5" ht="17" x14ac:dyDescent="0.2">
      <c r="A1208">
        <f t="shared" si="37"/>
        <v>1207</v>
      </c>
      <c r="B1208">
        <v>7</v>
      </c>
      <c r="C1208" t="s">
        <v>1208</v>
      </c>
      <c r="D1208" s="3" t="s">
        <v>1225</v>
      </c>
      <c r="E1208" s="1" t="str">
        <f t="shared" si="36"/>
        <v>("1207","7","create","सृजन करना"),</v>
      </c>
    </row>
    <row r="1209" spans="1:5" ht="17" x14ac:dyDescent="0.2">
      <c r="A1209">
        <f t="shared" si="37"/>
        <v>1208</v>
      </c>
      <c r="B1209">
        <v>8</v>
      </c>
      <c r="C1209" t="s">
        <v>1208</v>
      </c>
      <c r="D1209" s="3" t="s">
        <v>1226</v>
      </c>
      <c r="E1209" s="1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ht="17" x14ac:dyDescent="0.2">
      <c r="A1210">
        <f t="shared" si="37"/>
        <v>1209</v>
      </c>
      <c r="B1210">
        <v>9</v>
      </c>
      <c r="C1210" t="s">
        <v>1208</v>
      </c>
      <c r="D1210" s="3" t="s">
        <v>1220</v>
      </c>
      <c r="E1210" s="1" t="str">
        <f t="shared" si="38"/>
        <v>("1209","9","create","Crear"),</v>
      </c>
    </row>
    <row r="1211" spans="1:5" ht="17" x14ac:dyDescent="0.2">
      <c r="A1211">
        <f t="shared" si="37"/>
        <v>1210</v>
      </c>
      <c r="B1211">
        <v>10</v>
      </c>
      <c r="C1211" t="s">
        <v>1208</v>
      </c>
      <c r="D1211" s="3" t="s">
        <v>1219</v>
      </c>
      <c r="E1211" s="1" t="str">
        <f t="shared" si="38"/>
        <v>("1210","10","create","خلق"),</v>
      </c>
    </row>
    <row r="1212" spans="1:5" ht="17" x14ac:dyDescent="0.2">
      <c r="A1212">
        <f t="shared" si="37"/>
        <v>1211</v>
      </c>
      <c r="B1212">
        <v>1</v>
      </c>
      <c r="C1212" t="s">
        <v>1228</v>
      </c>
      <c r="D1212" s="1" t="s">
        <v>1227</v>
      </c>
      <c r="E1212" s="1" t="str">
        <f t="shared" si="38"/>
        <v>("1211","1","userSuccessfullyCreated","User successfully created"),</v>
      </c>
    </row>
    <row r="1213" spans="1:5" ht="34" x14ac:dyDescent="0.2">
      <c r="A1213">
        <f t="shared" si="37"/>
        <v>1212</v>
      </c>
      <c r="B1213">
        <v>2</v>
      </c>
      <c r="C1213" t="s">
        <v>1228</v>
      </c>
      <c r="D1213" s="3" t="s">
        <v>1232</v>
      </c>
      <c r="E1213" s="1" t="str">
        <f t="shared" si="38"/>
        <v>("1212","2","userSuccessfullyCreated","பயனர் வெற்றிகரமாக உருவாக்கப்பட்டது"),</v>
      </c>
    </row>
    <row r="1214" spans="1:5" ht="17" x14ac:dyDescent="0.2">
      <c r="A1214">
        <f t="shared" si="37"/>
        <v>1213</v>
      </c>
      <c r="B1214">
        <v>3</v>
      </c>
      <c r="C1214" t="s">
        <v>1228</v>
      </c>
      <c r="D1214" s="3" t="s">
        <v>1233</v>
      </c>
      <c r="E1214" s="1" t="str">
        <f t="shared" si="38"/>
        <v>("1213","3","userSuccessfullyCreated","Utilisateur créé avec succès"),</v>
      </c>
    </row>
    <row r="1215" spans="1:5" ht="17" x14ac:dyDescent="0.2">
      <c r="A1215">
        <f t="shared" si="37"/>
        <v>1214</v>
      </c>
      <c r="B1215">
        <v>4</v>
      </c>
      <c r="C1215" t="s">
        <v>1228</v>
      </c>
      <c r="D1215" s="3" t="s">
        <v>1234</v>
      </c>
      <c r="E1215" s="1" t="str">
        <f t="shared" si="38"/>
        <v>("1214","4","userSuccessfullyCreated","用户创建成功"),</v>
      </c>
    </row>
    <row r="1216" spans="1:5" ht="17" x14ac:dyDescent="0.2">
      <c r="A1216">
        <f t="shared" si="37"/>
        <v>1215</v>
      </c>
      <c r="B1216">
        <v>5</v>
      </c>
      <c r="C1216" t="s">
        <v>1228</v>
      </c>
      <c r="D1216" s="3" t="s">
        <v>1235</v>
      </c>
      <c r="E1216" s="1" t="str">
        <f t="shared" si="38"/>
        <v>("1215","5","userSuccessfullyCreated","ユーザーが正常に作成されました"),</v>
      </c>
    </row>
    <row r="1217" spans="1:5" ht="17" x14ac:dyDescent="0.2">
      <c r="A1217">
        <f t="shared" si="37"/>
        <v>1216</v>
      </c>
      <c r="B1217">
        <v>6</v>
      </c>
      <c r="C1217" t="s">
        <v>1228</v>
      </c>
      <c r="D1217" s="3" t="s">
        <v>1231</v>
      </c>
      <c r="E1217" s="1" t="str">
        <f t="shared" si="38"/>
        <v>("1216","6","userSuccessfullyCreated","Usuário criado com sucesso"),</v>
      </c>
    </row>
    <row r="1218" spans="1:5" ht="17" x14ac:dyDescent="0.2">
      <c r="A1218">
        <f t="shared" si="37"/>
        <v>1217</v>
      </c>
      <c r="B1218">
        <v>7</v>
      </c>
      <c r="C1218" t="s">
        <v>1228</v>
      </c>
      <c r="D1218" s="3" t="s">
        <v>1230</v>
      </c>
      <c r="E1218" s="1" t="str">
        <f t="shared" si="38"/>
        <v>("1217","7","userSuccessfullyCreated","उपयोगकर्ता सफलतापूर्वक बनाया गया"),</v>
      </c>
    </row>
    <row r="1219" spans="1:5" ht="17" x14ac:dyDescent="0.2">
      <c r="A1219">
        <f t="shared" si="37"/>
        <v>1218</v>
      </c>
      <c r="B1219">
        <v>8</v>
      </c>
      <c r="C1219" t="s">
        <v>1228</v>
      </c>
      <c r="D1219" s="3" t="s">
        <v>1229</v>
      </c>
      <c r="E1219" s="1" t="str">
        <f t="shared" si="38"/>
        <v>("1218","8","userSuccessfullyCreated","Пользователь успешно создан"),</v>
      </c>
    </row>
    <row r="1220" spans="1:5" ht="17" x14ac:dyDescent="0.2">
      <c r="A1220">
        <f t="shared" si="37"/>
        <v>1219</v>
      </c>
      <c r="B1220">
        <v>9</v>
      </c>
      <c r="C1220" t="s">
        <v>1228</v>
      </c>
      <c r="D1220" s="3" t="s">
        <v>1236</v>
      </c>
      <c r="E1220" s="1" t="str">
        <f t="shared" si="38"/>
        <v>("1219","9","userSuccessfullyCreated","Usuario creado con éxito"),</v>
      </c>
    </row>
    <row r="1221" spans="1:5" ht="17" x14ac:dyDescent="0.2">
      <c r="A1221">
        <f t="shared" ref="A1221:A1284" si="39">A1220+1</f>
        <v>1220</v>
      </c>
      <c r="B1221">
        <v>10</v>
      </c>
      <c r="C1221" t="s">
        <v>1228</v>
      </c>
      <c r="D1221" s="3" t="s">
        <v>1237</v>
      </c>
      <c r="E1221" s="1" t="str">
        <f t="shared" si="38"/>
        <v>("1220","10","userSuccessfullyCreated","تم إنشاء المستخدم بنجاح"),</v>
      </c>
    </row>
    <row r="1222" spans="1:5" ht="17" x14ac:dyDescent="0.2">
      <c r="A1222">
        <f t="shared" si="37"/>
        <v>1221</v>
      </c>
      <c r="B1222">
        <v>1</v>
      </c>
      <c r="C1222" t="s">
        <v>1238</v>
      </c>
      <c r="D1222" s="1" t="s">
        <v>1239</v>
      </c>
      <c r="E1222" s="1" t="str">
        <f t="shared" si="38"/>
        <v>("1221","1","userSuccessfullyUpdated","User successfully updated"),</v>
      </c>
    </row>
    <row r="1223" spans="1:5" ht="34" x14ac:dyDescent="0.2">
      <c r="A1223">
        <f t="shared" si="39"/>
        <v>1222</v>
      </c>
      <c r="B1223">
        <v>2</v>
      </c>
      <c r="C1223" t="s">
        <v>1238</v>
      </c>
      <c r="D1223" s="3" t="s">
        <v>1243</v>
      </c>
      <c r="E1223" s="1" t="str">
        <f t="shared" si="38"/>
        <v>("1222","2","userSuccessfullyUpdated","பயனர் வெற்றிகரமாக புதுப்பிக்கப்பட்டார்"),</v>
      </c>
    </row>
    <row r="1224" spans="1:5" ht="17" x14ac:dyDescent="0.2">
      <c r="A1224">
        <f t="shared" si="39"/>
        <v>1223</v>
      </c>
      <c r="B1224">
        <v>3</v>
      </c>
      <c r="C1224" t="s">
        <v>1238</v>
      </c>
      <c r="D1224" s="3" t="s">
        <v>1244</v>
      </c>
      <c r="E1224" s="1" t="str">
        <f t="shared" si="38"/>
        <v>("1223","3","userSuccessfullyUpdated","Utilisateur mis à jour avec succès"),</v>
      </c>
    </row>
    <row r="1225" spans="1:5" ht="17" x14ac:dyDescent="0.2">
      <c r="A1225">
        <f t="shared" si="39"/>
        <v>1224</v>
      </c>
      <c r="B1225">
        <v>4</v>
      </c>
      <c r="C1225" t="s">
        <v>1238</v>
      </c>
      <c r="D1225" s="3" t="s">
        <v>1245</v>
      </c>
      <c r="E1225" s="1" t="str">
        <f t="shared" si="38"/>
        <v>("1224","4","userSuccessfullyUpdated","用户已成功更新"),</v>
      </c>
    </row>
    <row r="1226" spans="1:5" ht="17" x14ac:dyDescent="0.2">
      <c r="A1226">
        <f t="shared" si="39"/>
        <v>1225</v>
      </c>
      <c r="B1226">
        <v>5</v>
      </c>
      <c r="C1226" t="s">
        <v>1238</v>
      </c>
      <c r="D1226" s="3" t="s">
        <v>1242</v>
      </c>
      <c r="E1226" s="1" t="str">
        <f t="shared" si="38"/>
        <v>("1225","5","userSuccessfullyUpdated","ユーザーが正常に更新されました"),</v>
      </c>
    </row>
    <row r="1227" spans="1:5" ht="17" x14ac:dyDescent="0.2">
      <c r="A1227">
        <f t="shared" si="39"/>
        <v>1226</v>
      </c>
      <c r="B1227">
        <v>6</v>
      </c>
      <c r="C1227" t="s">
        <v>1238</v>
      </c>
      <c r="D1227" s="3" t="s">
        <v>1246</v>
      </c>
      <c r="E1227" s="1" t="str">
        <f t="shared" si="38"/>
        <v>("1226","6","userSuccessfullyUpdated","Usuário atualizado com sucesso"),</v>
      </c>
    </row>
    <row r="1228" spans="1:5" ht="34" x14ac:dyDescent="0.2">
      <c r="A1228">
        <f t="shared" si="39"/>
        <v>1227</v>
      </c>
      <c r="B1228">
        <v>7</v>
      </c>
      <c r="C1228" t="s">
        <v>1238</v>
      </c>
      <c r="D1228" s="3" t="s">
        <v>1247</v>
      </c>
      <c r="E1228" s="1" t="str">
        <f t="shared" si="38"/>
        <v>("1227","7","userSuccessfullyUpdated","उपयोगकर्ता सफलतापूर्वक अपडेट किया गया"),</v>
      </c>
    </row>
    <row r="1229" spans="1:5" ht="17" x14ac:dyDescent="0.2">
      <c r="A1229">
        <f t="shared" si="39"/>
        <v>1228</v>
      </c>
      <c r="B1229">
        <v>8</v>
      </c>
      <c r="C1229" t="s">
        <v>1238</v>
      </c>
      <c r="D1229" s="3" t="s">
        <v>1248</v>
      </c>
      <c r="E1229" s="1" t="str">
        <f t="shared" si="38"/>
        <v>("1228","8","userSuccessfullyUpdated","Пользователь успешно обновлен"),</v>
      </c>
    </row>
    <row r="1230" spans="1:5" ht="17" x14ac:dyDescent="0.2">
      <c r="A1230">
        <f t="shared" si="39"/>
        <v>1229</v>
      </c>
      <c r="B1230">
        <v>9</v>
      </c>
      <c r="C1230" t="s">
        <v>1238</v>
      </c>
      <c r="D1230" s="3" t="s">
        <v>1241</v>
      </c>
      <c r="E1230" s="1" t="str">
        <f t="shared" si="38"/>
        <v>("1229","9","userSuccessfullyUpdated","Usuario actualizado con éxito"),</v>
      </c>
    </row>
    <row r="1231" spans="1:5" ht="17" x14ac:dyDescent="0.2">
      <c r="A1231">
        <f t="shared" si="39"/>
        <v>1230</v>
      </c>
      <c r="B1231">
        <v>10</v>
      </c>
      <c r="C1231" t="s">
        <v>1238</v>
      </c>
      <c r="D1231" s="3" t="s">
        <v>1240</v>
      </c>
      <c r="E1231" s="1" t="str">
        <f t="shared" si="38"/>
        <v>("1230","10","userSuccessfullyUpdated","تم تحديث المستخدم بنجاح"),</v>
      </c>
    </row>
    <row r="1232" spans="1:5" ht="34" x14ac:dyDescent="0.2">
      <c r="A1232">
        <f t="shared" si="39"/>
        <v>1231</v>
      </c>
      <c r="B1232">
        <v>1</v>
      </c>
      <c r="C1232" t="s">
        <v>1259</v>
      </c>
      <c r="D1232" s="1" t="s">
        <v>1249</v>
      </c>
      <c r="E1232" s="1" t="str">
        <f t="shared" si="38"/>
        <v>("1231","1","userAlreadyExist","This user already exist. Please try another user name or email."),</v>
      </c>
    </row>
    <row r="1233" spans="1:5" ht="51" x14ac:dyDescent="0.2">
      <c r="A1233">
        <f t="shared" si="39"/>
        <v>1232</v>
      </c>
      <c r="B1233">
        <v>2</v>
      </c>
      <c r="C1233" t="s">
        <v>1259</v>
      </c>
      <c r="D1233" s="3" t="s">
        <v>1253</v>
      </c>
      <c r="E1233" s="1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ht="34" x14ac:dyDescent="0.2">
      <c r="A1234">
        <f t="shared" si="39"/>
        <v>1233</v>
      </c>
      <c r="B1234">
        <v>3</v>
      </c>
      <c r="C1234" t="s">
        <v>1259</v>
      </c>
      <c r="D1234" s="3" t="s">
        <v>1254</v>
      </c>
      <c r="E1234" s="1" t="str">
        <f t="shared" si="38"/>
        <v>("1233","3","userAlreadyExist","Cet utilisateur existe déjà. Veuillez essayer un autre nom d'utilisateur ou e-mail."),</v>
      </c>
    </row>
    <row r="1235" spans="1:5" ht="34" x14ac:dyDescent="0.2">
      <c r="A1235">
        <f t="shared" si="39"/>
        <v>1234</v>
      </c>
      <c r="B1235">
        <v>4</v>
      </c>
      <c r="C1235" t="s">
        <v>1259</v>
      </c>
      <c r="D1235" s="3" t="s">
        <v>1255</v>
      </c>
      <c r="E1235" s="1" t="str">
        <f t="shared" si="38"/>
        <v>("1234","4","userAlreadyExist","此用户已存在。 请尝试其他用户名或电子邮件。"),</v>
      </c>
    </row>
    <row r="1236" spans="1:5" ht="34" x14ac:dyDescent="0.2">
      <c r="A1236">
        <f t="shared" si="39"/>
        <v>1235</v>
      </c>
      <c r="B1236">
        <v>5</v>
      </c>
      <c r="C1236" t="s">
        <v>1259</v>
      </c>
      <c r="D1236" s="3" t="s">
        <v>1256</v>
      </c>
      <c r="E1236" s="1" t="str">
        <f t="shared" si="38"/>
        <v>("1235","5","userAlreadyExist","このユーザーは既に存在します。 別のユーザー名またはメールアドレスをお試しください。"),</v>
      </c>
    </row>
    <row r="1237" spans="1:5" ht="34" x14ac:dyDescent="0.2">
      <c r="A1237">
        <f t="shared" si="39"/>
        <v>1236</v>
      </c>
      <c r="B1237">
        <v>6</v>
      </c>
      <c r="C1237" t="s">
        <v>1259</v>
      </c>
      <c r="D1237" s="3" t="s">
        <v>1252</v>
      </c>
      <c r="E1237" s="1" t="str">
        <f t="shared" si="38"/>
        <v>("1236","6","userAlreadyExist","Este usuário já existe. Tente outro nome de usuário ou e-mail."),</v>
      </c>
    </row>
    <row r="1238" spans="1:5" ht="34" x14ac:dyDescent="0.2">
      <c r="A1238">
        <f t="shared" si="39"/>
        <v>1237</v>
      </c>
      <c r="B1238">
        <v>7</v>
      </c>
      <c r="C1238" t="s">
        <v>1259</v>
      </c>
      <c r="D1238" s="3" t="s">
        <v>1251</v>
      </c>
      <c r="E1238" s="1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ht="51" x14ac:dyDescent="0.2">
      <c r="A1239">
        <f t="shared" si="39"/>
        <v>1238</v>
      </c>
      <c r="B1239">
        <v>8</v>
      </c>
      <c r="C1239" t="s">
        <v>1259</v>
      </c>
      <c r="D1239" s="3" t="s">
        <v>1250</v>
      </c>
      <c r="E1239" s="1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ht="34" x14ac:dyDescent="0.2">
      <c r="A1240">
        <f t="shared" si="39"/>
        <v>1239</v>
      </c>
      <c r="B1240">
        <v>9</v>
      </c>
      <c r="C1240" t="s">
        <v>1259</v>
      </c>
      <c r="D1240" s="3" t="s">
        <v>1257</v>
      </c>
      <c r="E1240" s="1" t="str">
        <f t="shared" si="38"/>
        <v>("1239","9","userAlreadyExist","Este usuario ya existe. Intente con otro nombre de usuario o correo electrónico."),</v>
      </c>
    </row>
    <row r="1241" spans="1:5" ht="34" x14ac:dyDescent="0.2">
      <c r="A1241">
        <f t="shared" si="39"/>
        <v>1240</v>
      </c>
      <c r="B1241">
        <v>10</v>
      </c>
      <c r="C1241" t="s">
        <v>1259</v>
      </c>
      <c r="D1241" s="3" t="s">
        <v>1258</v>
      </c>
      <c r="E1241" s="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ht="17" x14ac:dyDescent="0.2">
      <c r="A1242">
        <f t="shared" si="39"/>
        <v>1241</v>
      </c>
      <c r="B1242">
        <v>1</v>
      </c>
      <c r="C1242" t="s">
        <v>1261</v>
      </c>
      <c r="D1242" s="1" t="s">
        <v>1260</v>
      </c>
      <c r="E1242" s="1" t="str">
        <f t="shared" si="38"/>
        <v>("1241","1","userSuccessfullyDeleted","User successfully deleted"),</v>
      </c>
    </row>
    <row r="1243" spans="1:5" ht="34" x14ac:dyDescent="0.2">
      <c r="A1243">
        <f t="shared" si="39"/>
        <v>1242</v>
      </c>
      <c r="B1243">
        <v>2</v>
      </c>
      <c r="C1243" t="s">
        <v>1261</v>
      </c>
      <c r="D1243" s="3" t="s">
        <v>1265</v>
      </c>
      <c r="E1243" s="1" t="str">
        <f t="shared" si="38"/>
        <v>("1242","2","userSuccessfullyDeleted","பயனர் வெற்றிகரமாக நீக்கப்பட்டார்"),</v>
      </c>
    </row>
    <row r="1244" spans="1:5" ht="17" x14ac:dyDescent="0.2">
      <c r="A1244">
        <f t="shared" si="39"/>
        <v>1243</v>
      </c>
      <c r="B1244">
        <v>3</v>
      </c>
      <c r="C1244" t="s">
        <v>1261</v>
      </c>
      <c r="D1244" s="3" t="s">
        <v>1266</v>
      </c>
      <c r="E1244" s="1" t="str">
        <f t="shared" si="38"/>
        <v>("1243","3","userSuccessfullyDeleted","Utilisateur supprimé avec succès"),</v>
      </c>
    </row>
    <row r="1245" spans="1:5" ht="17" x14ac:dyDescent="0.2">
      <c r="A1245">
        <f t="shared" si="39"/>
        <v>1244</v>
      </c>
      <c r="B1245">
        <v>4</v>
      </c>
      <c r="C1245" t="s">
        <v>1261</v>
      </c>
      <c r="D1245" s="3" t="s">
        <v>1267</v>
      </c>
      <c r="E1245" s="1" t="str">
        <f t="shared" si="38"/>
        <v>("1244","4","userSuccessfullyDeleted","用户已成功删除"),</v>
      </c>
    </row>
    <row r="1246" spans="1:5" ht="17" x14ac:dyDescent="0.2">
      <c r="A1246">
        <f t="shared" si="39"/>
        <v>1245</v>
      </c>
      <c r="B1246">
        <v>5</v>
      </c>
      <c r="C1246" t="s">
        <v>1261</v>
      </c>
      <c r="D1246" s="3" t="s">
        <v>1264</v>
      </c>
      <c r="E1246" s="1" t="str">
        <f t="shared" si="38"/>
        <v>("1245","5","userSuccessfullyDeleted","ユーザーが正常に削除されました"),</v>
      </c>
    </row>
    <row r="1247" spans="1:5" ht="17" x14ac:dyDescent="0.2">
      <c r="A1247">
        <f t="shared" si="39"/>
        <v>1246</v>
      </c>
      <c r="B1247">
        <v>6</v>
      </c>
      <c r="C1247" t="s">
        <v>1261</v>
      </c>
      <c r="D1247" s="3" t="s">
        <v>1268</v>
      </c>
      <c r="E1247" s="1" t="str">
        <f t="shared" si="38"/>
        <v>("1246","6","userSuccessfullyDeleted","Usuário excluído com sucesso"),</v>
      </c>
    </row>
    <row r="1248" spans="1:5" ht="17" x14ac:dyDescent="0.2">
      <c r="A1248">
        <f t="shared" si="39"/>
        <v>1247</v>
      </c>
      <c r="B1248">
        <v>7</v>
      </c>
      <c r="C1248" t="s">
        <v>1261</v>
      </c>
      <c r="D1248" s="3" t="s">
        <v>1269</v>
      </c>
      <c r="E1248" s="1" t="str">
        <f t="shared" si="38"/>
        <v>("1247","7","userSuccessfullyDeleted","उपयोगकर्ता सफलतापूर्वक हटा दिया गया"),</v>
      </c>
    </row>
    <row r="1249" spans="1:5" ht="17" x14ac:dyDescent="0.2">
      <c r="A1249">
        <f t="shared" si="39"/>
        <v>1248</v>
      </c>
      <c r="B1249">
        <v>8</v>
      </c>
      <c r="C1249" t="s">
        <v>1261</v>
      </c>
      <c r="D1249" s="3" t="s">
        <v>1270</v>
      </c>
      <c r="E1249" s="1" t="str">
        <f t="shared" si="38"/>
        <v>("1248","8","userSuccessfullyDeleted","Пользователь успешно удален"),</v>
      </c>
    </row>
    <row r="1250" spans="1:5" ht="17" x14ac:dyDescent="0.2">
      <c r="A1250">
        <f t="shared" si="39"/>
        <v>1249</v>
      </c>
      <c r="B1250">
        <v>9</v>
      </c>
      <c r="C1250" t="s">
        <v>1261</v>
      </c>
      <c r="D1250" s="3" t="s">
        <v>1263</v>
      </c>
      <c r="E1250" s="1" t="str">
        <f t="shared" si="38"/>
        <v>("1249","9","userSuccessfullyDeleted","Usuario eliminado exitosamente"),</v>
      </c>
    </row>
    <row r="1251" spans="1:5" ht="17" x14ac:dyDescent="0.2">
      <c r="A1251">
        <f t="shared" si="39"/>
        <v>1250</v>
      </c>
      <c r="B1251">
        <v>10</v>
      </c>
      <c r="C1251" t="s">
        <v>1261</v>
      </c>
      <c r="D1251" s="3" t="s">
        <v>1262</v>
      </c>
      <c r="E1251" s="1" t="str">
        <f t="shared" si="38"/>
        <v>("1250","10","userSuccessfullyDeleted","تم حذف المستخدم بنجاح"),</v>
      </c>
    </row>
    <row r="1252" spans="1:5" ht="17" x14ac:dyDescent="0.2">
      <c r="A1252">
        <f t="shared" si="39"/>
        <v>1251</v>
      </c>
      <c r="B1252">
        <v>1</v>
      </c>
      <c r="C1252" t="s">
        <v>1271</v>
      </c>
      <c r="D1252" s="1" t="s">
        <v>1272</v>
      </c>
      <c r="E1252" s="1" t="str">
        <f t="shared" si="38"/>
        <v>("1251","1","accessLevelSuccessfully","Access level successfully {status}"),</v>
      </c>
    </row>
    <row r="1253" spans="1:5" ht="34" x14ac:dyDescent="0.2">
      <c r="A1253">
        <f t="shared" si="39"/>
        <v>1252</v>
      </c>
      <c r="B1253">
        <v>2</v>
      </c>
      <c r="C1253" t="s">
        <v>1271</v>
      </c>
      <c r="D1253" s="3" t="s">
        <v>1273</v>
      </c>
      <c r="E1253" s="1" t="str">
        <f t="shared" si="38"/>
        <v>("1252","2","accessLevelSuccessfully","அணுகல் நிலை வெற்றிகரமாக {status}"),</v>
      </c>
    </row>
    <row r="1254" spans="1:5" ht="17" x14ac:dyDescent="0.2">
      <c r="A1254">
        <f t="shared" si="39"/>
        <v>1253</v>
      </c>
      <c r="B1254">
        <v>3</v>
      </c>
      <c r="C1254" t="s">
        <v>1271</v>
      </c>
      <c r="D1254" s="3" t="s">
        <v>1274</v>
      </c>
      <c r="E1254" s="1" t="str">
        <f t="shared" si="38"/>
        <v>("1253","3","accessLevelSuccessfully","Niveau d'accès réussi {status}"),</v>
      </c>
    </row>
    <row r="1255" spans="1:5" ht="17" x14ac:dyDescent="0.2">
      <c r="A1255">
        <f t="shared" si="39"/>
        <v>1254</v>
      </c>
      <c r="B1255">
        <v>4</v>
      </c>
      <c r="C1255" t="s">
        <v>1271</v>
      </c>
      <c r="D1255" s="3" t="s">
        <v>1275</v>
      </c>
      <c r="E1255" s="1" t="str">
        <f t="shared" si="38"/>
        <v>("1254","4","accessLevelSuccessfully","访问级别成功 {status}"),</v>
      </c>
    </row>
    <row r="1256" spans="1:5" ht="17" x14ac:dyDescent="0.2">
      <c r="A1256">
        <f t="shared" si="39"/>
        <v>1255</v>
      </c>
      <c r="B1256">
        <v>5</v>
      </c>
      <c r="C1256" t="s">
        <v>1271</v>
      </c>
      <c r="D1256" s="3" t="s">
        <v>1276</v>
      </c>
      <c r="E1256" s="1" t="str">
        <f t="shared" si="38"/>
        <v>("1255","5","accessLevelSuccessfully","アクセスレベル成功 {status}"),</v>
      </c>
    </row>
    <row r="1257" spans="1:5" ht="17" x14ac:dyDescent="0.2">
      <c r="A1257">
        <f t="shared" si="39"/>
        <v>1256</v>
      </c>
      <c r="B1257">
        <v>6</v>
      </c>
      <c r="C1257" t="s">
        <v>1271</v>
      </c>
      <c r="D1257" s="3" t="s">
        <v>1277</v>
      </c>
      <c r="E1257" s="1" t="str">
        <f t="shared" si="38"/>
        <v>("1256","6","accessLevelSuccessfully","Nível de acesso com sucesso {status}"),</v>
      </c>
    </row>
    <row r="1258" spans="1:5" ht="17" x14ac:dyDescent="0.2">
      <c r="A1258">
        <f t="shared" si="39"/>
        <v>1257</v>
      </c>
      <c r="B1258">
        <v>7</v>
      </c>
      <c r="C1258" t="s">
        <v>1271</v>
      </c>
      <c r="D1258" s="3" t="s">
        <v>1278</v>
      </c>
      <c r="E1258" s="1" t="str">
        <f t="shared" si="38"/>
        <v>("1257","7","accessLevelSuccessfully","पहुँच स्तर सफलतापूर्वक {status}"),</v>
      </c>
    </row>
    <row r="1259" spans="1:5" ht="17" x14ac:dyDescent="0.2">
      <c r="A1259">
        <f t="shared" si="39"/>
        <v>1258</v>
      </c>
      <c r="B1259">
        <v>8</v>
      </c>
      <c r="C1259" t="s">
        <v>1271</v>
      </c>
      <c r="D1259" s="3" t="s">
        <v>1279</v>
      </c>
      <c r="E1259" s="1" t="str">
        <f t="shared" si="38"/>
        <v>("1258","8","accessLevelSuccessfully","Уровень доступа успешно {status}"),</v>
      </c>
    </row>
    <row r="1260" spans="1:5" ht="17" x14ac:dyDescent="0.2">
      <c r="A1260">
        <f t="shared" si="39"/>
        <v>1259</v>
      </c>
      <c r="B1260">
        <v>9</v>
      </c>
      <c r="C1260" t="s">
        <v>1271</v>
      </c>
      <c r="D1260" s="3" t="s">
        <v>1280</v>
      </c>
      <c r="E1260" s="1" t="str">
        <f t="shared" si="38"/>
        <v>("1259","9","accessLevelSuccessfully","Nivel de acceso con éxito {status}"),</v>
      </c>
    </row>
    <row r="1261" spans="1:5" ht="17" x14ac:dyDescent="0.2">
      <c r="A1261">
        <f t="shared" si="39"/>
        <v>1260</v>
      </c>
      <c r="B1261">
        <v>10</v>
      </c>
      <c r="C1261" t="s">
        <v>1271</v>
      </c>
      <c r="D1261" s="3" t="s">
        <v>1281</v>
      </c>
      <c r="E1261" s="1" t="str">
        <f t="shared" si="38"/>
        <v>("1260","10","accessLevelSuccessfully","مستوى الوصول بنجاح {status}"),</v>
      </c>
    </row>
    <row r="1262" spans="1:5" ht="34" x14ac:dyDescent="0.2">
      <c r="A1262">
        <f t="shared" si="39"/>
        <v>1261</v>
      </c>
      <c r="B1262">
        <v>1</v>
      </c>
      <c r="C1262" t="s">
        <v>1283</v>
      </c>
      <c r="D1262" s="3" t="s">
        <v>1282</v>
      </c>
      <c r="E1262" s="1" t="str">
        <f t="shared" si="38"/>
        <v>("1261","1","accessLevelSuccessfullyDeleted","Access level successfully deleted"),</v>
      </c>
    </row>
    <row r="1263" spans="1:5" ht="34" x14ac:dyDescent="0.2">
      <c r="A1263">
        <f t="shared" si="39"/>
        <v>1262</v>
      </c>
      <c r="B1263">
        <v>2</v>
      </c>
      <c r="C1263" t="s">
        <v>1283</v>
      </c>
      <c r="D1263" s="3" t="s">
        <v>1285</v>
      </c>
      <c r="E1263" s="1" t="str">
        <f t="shared" si="38"/>
        <v>("1262","2","accessLevelSuccessfullyDeleted","அணுகல் நிலை வெற்றிகரமாக நீக்கப்பட்டது"),</v>
      </c>
    </row>
    <row r="1264" spans="1:5" ht="34" x14ac:dyDescent="0.2">
      <c r="A1264">
        <f t="shared" si="39"/>
        <v>1263</v>
      </c>
      <c r="B1264">
        <v>3</v>
      </c>
      <c r="C1264" t="s">
        <v>1283</v>
      </c>
      <c r="D1264" s="3" t="s">
        <v>1287</v>
      </c>
      <c r="E1264" s="1" t="str">
        <f t="shared" si="38"/>
        <v>("1263","3","accessLevelSuccessfullyDeleted","Niveau d'accès supprimé avec succès"),</v>
      </c>
    </row>
    <row r="1265" spans="1:5" ht="17" x14ac:dyDescent="0.2">
      <c r="A1265">
        <f t="shared" si="39"/>
        <v>1264</v>
      </c>
      <c r="B1265">
        <v>4</v>
      </c>
      <c r="C1265" t="s">
        <v>1283</v>
      </c>
      <c r="D1265" s="3" t="s">
        <v>1288</v>
      </c>
      <c r="E1265" s="1" t="str">
        <f t="shared" si="38"/>
        <v>("1264","4","accessLevelSuccessfullyDeleted","访问级别已成功删除"),</v>
      </c>
    </row>
    <row r="1266" spans="1:5" ht="34" x14ac:dyDescent="0.2">
      <c r="A1266">
        <f t="shared" si="39"/>
        <v>1265</v>
      </c>
      <c r="B1266">
        <v>5</v>
      </c>
      <c r="C1266" t="s">
        <v>1283</v>
      </c>
      <c r="D1266" s="3" t="s">
        <v>1284</v>
      </c>
      <c r="E1266" s="1" t="str">
        <f t="shared" si="38"/>
        <v>("1265","5","accessLevelSuccessfullyDeleted","アクセスレベルが正常に削除されました"),</v>
      </c>
    </row>
    <row r="1267" spans="1:5" ht="34" x14ac:dyDescent="0.2">
      <c r="A1267">
        <f t="shared" si="39"/>
        <v>1266</v>
      </c>
      <c r="B1267">
        <v>6</v>
      </c>
      <c r="C1267" t="s">
        <v>1283</v>
      </c>
      <c r="D1267" s="3" t="s">
        <v>1289</v>
      </c>
      <c r="E1267" s="1" t="str">
        <f t="shared" si="38"/>
        <v>("1266","6","accessLevelSuccessfullyDeleted","Nível de acesso excluído com sucesso"),</v>
      </c>
    </row>
    <row r="1268" spans="1:5" ht="34" x14ac:dyDescent="0.2">
      <c r="A1268">
        <f t="shared" si="39"/>
        <v>1267</v>
      </c>
      <c r="B1268">
        <v>7</v>
      </c>
      <c r="C1268" t="s">
        <v>1283</v>
      </c>
      <c r="D1268" s="3" t="s">
        <v>1290</v>
      </c>
      <c r="E1268" s="1" t="str">
        <f t="shared" si="38"/>
        <v>("1267","7","accessLevelSuccessfullyDeleted","पहुंच स्तर सफलतापूर्वक हटाया गया"),</v>
      </c>
    </row>
    <row r="1269" spans="1:5" ht="34" x14ac:dyDescent="0.2">
      <c r="A1269">
        <f t="shared" si="39"/>
        <v>1268</v>
      </c>
      <c r="B1269">
        <v>8</v>
      </c>
      <c r="C1269" t="s">
        <v>1283</v>
      </c>
      <c r="D1269" s="3" t="s">
        <v>1291</v>
      </c>
      <c r="E1269" s="1" t="str">
        <f t="shared" si="38"/>
        <v>("1268","8","accessLevelSuccessfullyDeleted","Уровень доступа успешно удален"),</v>
      </c>
    </row>
    <row r="1270" spans="1:5" ht="34" x14ac:dyDescent="0.2">
      <c r="A1270">
        <f t="shared" si="39"/>
        <v>1269</v>
      </c>
      <c r="B1270">
        <v>9</v>
      </c>
      <c r="C1270" t="s">
        <v>1283</v>
      </c>
      <c r="D1270" s="3" t="s">
        <v>1292</v>
      </c>
      <c r="E1270" s="1" t="str">
        <f t="shared" si="38"/>
        <v>("1269","9","accessLevelSuccessfullyDeleted","Nivel de acceso eliminado con éxito"),</v>
      </c>
    </row>
    <row r="1271" spans="1:5" ht="17" x14ac:dyDescent="0.2">
      <c r="A1271">
        <f t="shared" si="39"/>
        <v>1270</v>
      </c>
      <c r="B1271">
        <v>10</v>
      </c>
      <c r="C1271" t="s">
        <v>1283</v>
      </c>
      <c r="D1271" s="3" t="s">
        <v>1286</v>
      </c>
      <c r="E1271" s="1" t="str">
        <f t="shared" si="38"/>
        <v>("1270","10","accessLevelSuccessfullyDeleted","تم حذف مستوى الوصول بنجاح"),</v>
      </c>
    </row>
    <row r="1272" spans="1:5" ht="34" x14ac:dyDescent="0.2">
      <c r="A1272">
        <f t="shared" si="39"/>
        <v>1271</v>
      </c>
      <c r="B1272">
        <v>1</v>
      </c>
      <c r="C1272" t="s">
        <v>1293</v>
      </c>
      <c r="D1272" s="3" t="s">
        <v>1294</v>
      </c>
      <c r="E1272" s="1" t="str">
        <f t="shared" si="38"/>
        <v>("1271","1","accessHasAssociations","Oops.. Hope {level} access has some associations with page and user level. Delete them first."),</v>
      </c>
    </row>
    <row r="1273" spans="1:5" ht="68" x14ac:dyDescent="0.2">
      <c r="A1273">
        <f t="shared" si="39"/>
        <v>1272</v>
      </c>
      <c r="B1273">
        <v>2</v>
      </c>
      <c r="C1273" t="s">
        <v>1293</v>
      </c>
      <c r="D1273" s="3" t="s">
        <v>1295</v>
      </c>
      <c r="E1273" s="1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ht="34" x14ac:dyDescent="0.2">
      <c r="A1274">
        <f t="shared" si="39"/>
        <v>1273</v>
      </c>
      <c r="B1274">
        <v>3</v>
      </c>
      <c r="C1274" t="s">
        <v>1293</v>
      </c>
      <c r="D1274" s="3" t="s">
        <v>1296</v>
      </c>
      <c r="E1274" s="1" t="str">
        <f t="shared" si="40"/>
        <v>("1273","3","accessHasAssociations","Oups... J'espère que l'accès {level} est associé à la page et au niveau d'utilisateur. Supprimez-les d'abord."),</v>
      </c>
    </row>
    <row r="1275" spans="1:5" ht="34" x14ac:dyDescent="0.2">
      <c r="A1275">
        <f t="shared" si="39"/>
        <v>1274</v>
      </c>
      <c r="B1275">
        <v>4</v>
      </c>
      <c r="C1275" t="s">
        <v>1293</v>
      </c>
      <c r="D1275" s="3" t="s">
        <v>1297</v>
      </c>
      <c r="E1275" s="1" t="str">
        <f t="shared" si="40"/>
        <v>("1274","4","accessHasAssociations","哎呀.. 希望 {level} 访问与页面和用户级别有一些关联。 先删除它们。"),</v>
      </c>
    </row>
    <row r="1276" spans="1:5" ht="68" x14ac:dyDescent="0.2">
      <c r="A1276">
        <f t="shared" si="39"/>
        <v>1275</v>
      </c>
      <c r="B1276">
        <v>5</v>
      </c>
      <c r="C1276" t="s">
        <v>1293</v>
      </c>
      <c r="D1276" s="3" t="s">
        <v>1298</v>
      </c>
      <c r="E1276" s="1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ht="51" x14ac:dyDescent="0.2">
      <c r="A1277">
        <f t="shared" si="39"/>
        <v>1276</v>
      </c>
      <c r="B1277">
        <v>6</v>
      </c>
      <c r="C1277" t="s">
        <v>1293</v>
      </c>
      <c r="D1277" s="3" t="s">
        <v>1299</v>
      </c>
      <c r="E1277" s="1" t="str">
        <f t="shared" si="40"/>
        <v>("1276","6","accessHasAssociations","Ops.. Espero que o acesso de {level} tenha algumas associações com a página e o nível do usuário. Exclua-os primeiro."),</v>
      </c>
    </row>
    <row r="1278" spans="1:5" ht="34" x14ac:dyDescent="0.2">
      <c r="A1278">
        <f t="shared" si="39"/>
        <v>1277</v>
      </c>
      <c r="B1278">
        <v>7</v>
      </c>
      <c r="C1278" t="s">
        <v>1293</v>
      </c>
      <c r="D1278" s="3" t="s">
        <v>1300</v>
      </c>
      <c r="E1278" s="1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ht="51" x14ac:dyDescent="0.2">
      <c r="A1279">
        <f t="shared" si="39"/>
        <v>1278</v>
      </c>
      <c r="B1279">
        <v>8</v>
      </c>
      <c r="C1279" t="s">
        <v>1293</v>
      </c>
      <c r="D1279" s="3" t="s">
        <v>1301</v>
      </c>
      <c r="E1279" s="1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ht="34" x14ac:dyDescent="0.2">
      <c r="A1280">
        <f t="shared" si="39"/>
        <v>1279</v>
      </c>
      <c r="B1280">
        <v>9</v>
      </c>
      <c r="C1280" t="s">
        <v>1293</v>
      </c>
      <c r="D1280" s="3" t="s">
        <v>1302</v>
      </c>
      <c r="E1280" s="1" t="str">
        <f t="shared" si="40"/>
        <v>("1279","9","accessHasAssociations","Vaya... Espero que el acceso {level} tenga algunas asociaciones con la página y el nivel de usuario. Elimínelos primero."),</v>
      </c>
    </row>
    <row r="1281" spans="1:5" ht="34" x14ac:dyDescent="0.2">
      <c r="A1281">
        <f t="shared" si="39"/>
        <v>1280</v>
      </c>
      <c r="B1281">
        <v>10</v>
      </c>
      <c r="C1281" t="s">
        <v>1293</v>
      </c>
      <c r="D1281" s="3" t="s">
        <v>1303</v>
      </c>
      <c r="E1281" s="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ht="17" x14ac:dyDescent="0.2">
      <c r="A1282">
        <f t="shared" si="39"/>
        <v>1281</v>
      </c>
      <c r="B1282">
        <v>1</v>
      </c>
      <c r="C1282" t="s">
        <v>1305</v>
      </c>
      <c r="D1282" s="1" t="s">
        <v>1304</v>
      </c>
      <c r="E1282" s="1" t="str">
        <f t="shared" si="40"/>
        <v>("1281","1","areYouSureToDeleteUser","Are you sure to delete user {user}"),</v>
      </c>
    </row>
    <row r="1283" spans="1:5" ht="34" x14ac:dyDescent="0.2">
      <c r="A1283">
        <f t="shared" si="39"/>
        <v>1282</v>
      </c>
      <c r="B1283">
        <v>2</v>
      </c>
      <c r="C1283" t="s">
        <v>1305</v>
      </c>
      <c r="D1283" s="3" t="s">
        <v>1306</v>
      </c>
      <c r="E1283" s="1" t="str">
        <f t="shared" si="40"/>
        <v>("1282","2","areYouSureToDeleteUser","{user} பயனரை நிச்சயமாக நீக்குகிறீர்களா"),</v>
      </c>
    </row>
    <row r="1284" spans="1:5" ht="34" x14ac:dyDescent="0.2">
      <c r="A1284">
        <f t="shared" si="39"/>
        <v>1283</v>
      </c>
      <c r="B1284">
        <v>3</v>
      </c>
      <c r="C1284" t="s">
        <v>1305</v>
      </c>
      <c r="D1284" s="3" t="s">
        <v>1307</v>
      </c>
      <c r="E1284" s="1" t="str">
        <f t="shared" si="40"/>
        <v>("1283","3","areYouSureToDeleteUser","Êtes-vous sûr de vouloir supprimer l'utilisateur {user}"),</v>
      </c>
    </row>
    <row r="1285" spans="1:5" ht="17" x14ac:dyDescent="0.2">
      <c r="A1285">
        <f t="shared" ref="A1285:A1348" si="41">A1284+1</f>
        <v>1284</v>
      </c>
      <c r="B1285">
        <v>4</v>
      </c>
      <c r="C1285" t="s">
        <v>1305</v>
      </c>
      <c r="D1285" s="3" t="s">
        <v>1308</v>
      </c>
      <c r="E1285" s="1" t="str">
        <f t="shared" si="40"/>
        <v>("1284","4","areYouSureToDeleteUser","您确定要删除用户 {user}"),</v>
      </c>
    </row>
    <row r="1286" spans="1:5" ht="34" x14ac:dyDescent="0.2">
      <c r="A1286">
        <f t="shared" si="41"/>
        <v>1285</v>
      </c>
      <c r="B1286">
        <v>5</v>
      </c>
      <c r="C1286" t="s">
        <v>1305</v>
      </c>
      <c r="D1286" s="3" t="s">
        <v>1309</v>
      </c>
      <c r="E1286" s="1" t="str">
        <f t="shared" si="40"/>
        <v>("1285","5","areYouSureToDeleteUser","ユーザー {user} を削除してもよろしいですか"),</v>
      </c>
    </row>
    <row r="1287" spans="1:5" ht="34" x14ac:dyDescent="0.2">
      <c r="A1287">
        <f t="shared" si="41"/>
        <v>1286</v>
      </c>
      <c r="B1287">
        <v>6</v>
      </c>
      <c r="C1287" t="s">
        <v>1305</v>
      </c>
      <c r="D1287" s="3" t="s">
        <v>1310</v>
      </c>
      <c r="E1287" s="1" t="str">
        <f t="shared" si="40"/>
        <v>("1286","6","areYouSureToDeleteUser","Tem certeza de excluir o usuário {user}"),</v>
      </c>
    </row>
    <row r="1288" spans="1:5" ht="34" x14ac:dyDescent="0.2">
      <c r="A1288">
        <f t="shared" si="41"/>
        <v>1287</v>
      </c>
      <c r="B1288">
        <v>7</v>
      </c>
      <c r="C1288" t="s">
        <v>1305</v>
      </c>
      <c r="D1288" s="3" t="s">
        <v>1311</v>
      </c>
      <c r="E1288" s="1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ht="34" x14ac:dyDescent="0.2">
      <c r="A1289">
        <f t="shared" si="41"/>
        <v>1288</v>
      </c>
      <c r="B1289">
        <v>8</v>
      </c>
      <c r="C1289" t="s">
        <v>1305</v>
      </c>
      <c r="D1289" s="3" t="s">
        <v>1312</v>
      </c>
      <c r="E1289" s="1" t="str">
        <f t="shared" si="40"/>
        <v>("1288","8","areYouSureToDeleteUser","Вы уверены, что хотите удалить пользователя {user}?"),</v>
      </c>
    </row>
    <row r="1290" spans="1:5" ht="34" x14ac:dyDescent="0.2">
      <c r="A1290">
        <f t="shared" si="41"/>
        <v>1289</v>
      </c>
      <c r="B1290">
        <v>9</v>
      </c>
      <c r="C1290" t="s">
        <v>1305</v>
      </c>
      <c r="D1290" s="3" t="s">
        <v>1313</v>
      </c>
      <c r="E1290" s="1" t="str">
        <f t="shared" si="40"/>
        <v>("1289","9","areYouSureToDeleteUser","¿Estás seguro de eliminar al usuario {user}"),</v>
      </c>
    </row>
    <row r="1291" spans="1:5" ht="17" x14ac:dyDescent="0.2">
      <c r="A1291">
        <f t="shared" si="41"/>
        <v>1290</v>
      </c>
      <c r="B1291">
        <v>10</v>
      </c>
      <c r="C1291" t="s">
        <v>1305</v>
      </c>
      <c r="D1291" s="3" t="s">
        <v>1314</v>
      </c>
      <c r="E1291" s="1" t="str">
        <f t="shared" si="40"/>
        <v>("1290","10","areYouSureToDeleteUser","هل أنت متأكد من حذف المستخدم {user}"),</v>
      </c>
    </row>
    <row r="1292" spans="1:5" ht="34" x14ac:dyDescent="0.2">
      <c r="A1292">
        <f t="shared" si="41"/>
        <v>1291</v>
      </c>
      <c r="B1292">
        <v>1</v>
      </c>
      <c r="C1292" t="s">
        <v>1315</v>
      </c>
      <c r="D1292" s="1" t="s">
        <v>1316</v>
      </c>
      <c r="E1292" s="1" t="str">
        <f t="shared" si="40"/>
        <v>("1291","1","areYouSureToDeleteAccess","Are you sure to delete access {access}"),</v>
      </c>
    </row>
    <row r="1293" spans="1:5" ht="34" x14ac:dyDescent="0.2">
      <c r="A1293">
        <f t="shared" si="41"/>
        <v>1292</v>
      </c>
      <c r="B1293">
        <v>2</v>
      </c>
      <c r="C1293" t="s">
        <v>1315</v>
      </c>
      <c r="D1293" s="3" t="s">
        <v>1317</v>
      </c>
      <c r="E1293" s="1" t="str">
        <f t="shared" si="40"/>
        <v>("1292","2","areYouSureToDeleteAccess","{access} அணுகலை நிச்சயமாக நீக்குகிறீர்களா"),</v>
      </c>
    </row>
    <row r="1294" spans="1:5" ht="34" x14ac:dyDescent="0.2">
      <c r="A1294">
        <f t="shared" si="41"/>
        <v>1293</v>
      </c>
      <c r="B1294">
        <v>3</v>
      </c>
      <c r="C1294" t="s">
        <v>1315</v>
      </c>
      <c r="D1294" s="3" t="s">
        <v>1318</v>
      </c>
      <c r="E1294" s="1" t="str">
        <f t="shared" si="40"/>
        <v>("1293","3","areYouSureToDeleteAccess","Êtes-vous sûr de vouloir supprimer l'accès {access}"),</v>
      </c>
    </row>
    <row r="1295" spans="1:5" ht="17" x14ac:dyDescent="0.2">
      <c r="A1295">
        <f t="shared" si="41"/>
        <v>1294</v>
      </c>
      <c r="B1295">
        <v>4</v>
      </c>
      <c r="C1295" t="s">
        <v>1315</v>
      </c>
      <c r="D1295" s="3" t="s">
        <v>1319</v>
      </c>
      <c r="E1295" s="1" t="str">
        <f t="shared" si="40"/>
        <v>("1294","4","areYouSureToDeleteAccess","您确定要删除访问权限 {access}"),</v>
      </c>
    </row>
    <row r="1296" spans="1:5" ht="34" x14ac:dyDescent="0.2">
      <c r="A1296">
        <f t="shared" si="41"/>
        <v>1295</v>
      </c>
      <c r="B1296">
        <v>5</v>
      </c>
      <c r="C1296" t="s">
        <v>1315</v>
      </c>
      <c r="D1296" s="3" t="s">
        <v>1320</v>
      </c>
      <c r="E1296" s="1" t="str">
        <f t="shared" si="40"/>
        <v>("1295","5","areYouSureToDeleteAccess","アクセス {access} を削除してもよろしいですか"),</v>
      </c>
    </row>
    <row r="1297" spans="1:5" ht="34" x14ac:dyDescent="0.2">
      <c r="A1297">
        <f t="shared" si="41"/>
        <v>1296</v>
      </c>
      <c r="B1297">
        <v>6</v>
      </c>
      <c r="C1297" t="s">
        <v>1315</v>
      </c>
      <c r="D1297" s="3" t="s">
        <v>1321</v>
      </c>
      <c r="E1297" s="1" t="str">
        <f t="shared" si="40"/>
        <v>("1296","6","areYouSureToDeleteAccess","Tem certeza de que deseja excluir o acesso {access}"),</v>
      </c>
    </row>
    <row r="1298" spans="1:5" ht="34" x14ac:dyDescent="0.2">
      <c r="A1298">
        <f t="shared" si="41"/>
        <v>1297</v>
      </c>
      <c r="B1298">
        <v>7</v>
      </c>
      <c r="C1298" t="s">
        <v>1315</v>
      </c>
      <c r="D1298" s="3" t="s">
        <v>1322</v>
      </c>
      <c r="E1298" s="1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ht="34" x14ac:dyDescent="0.2">
      <c r="A1299">
        <f t="shared" si="41"/>
        <v>1298</v>
      </c>
      <c r="B1299">
        <v>8</v>
      </c>
      <c r="C1299" t="s">
        <v>1315</v>
      </c>
      <c r="D1299" s="3" t="s">
        <v>1323</v>
      </c>
      <c r="E1299" s="1" t="str">
        <f t="shared" si="40"/>
        <v>("1298","8","areYouSureToDeleteAccess","Вы уверены, что хотите удалить доступ {access}?"),</v>
      </c>
    </row>
    <row r="1300" spans="1:5" ht="34" x14ac:dyDescent="0.2">
      <c r="A1300">
        <f t="shared" si="41"/>
        <v>1299</v>
      </c>
      <c r="B1300">
        <v>9</v>
      </c>
      <c r="C1300" t="s">
        <v>1315</v>
      </c>
      <c r="D1300" s="3" t="s">
        <v>1324</v>
      </c>
      <c r="E1300" s="1" t="str">
        <f t="shared" si="40"/>
        <v>("1299","9","areYouSureToDeleteAccess","¿Estás seguro de eliminar el acceso {access}"),</v>
      </c>
    </row>
    <row r="1301" spans="1:5" ht="34" x14ac:dyDescent="0.2">
      <c r="A1301">
        <f t="shared" si="41"/>
        <v>1300</v>
      </c>
      <c r="B1301">
        <v>10</v>
      </c>
      <c r="C1301" t="s">
        <v>1315</v>
      </c>
      <c r="D1301" s="3" t="s">
        <v>1325</v>
      </c>
      <c r="E1301" s="1" t="str">
        <f t="shared" si="40"/>
        <v>("1300","10","areYouSureToDeleteAccess","هل أنت متأكد من حذف الوصول {access}"),</v>
      </c>
    </row>
    <row r="1302" spans="1:5" ht="17" x14ac:dyDescent="0.2">
      <c r="A1302">
        <f t="shared" si="41"/>
        <v>1301</v>
      </c>
      <c r="B1302">
        <v>1</v>
      </c>
      <c r="C1302" t="s">
        <v>1327</v>
      </c>
      <c r="D1302" s="1" t="s">
        <v>1326</v>
      </c>
      <c r="E1302" s="1" t="str">
        <f t="shared" si="40"/>
        <v>("1301","1","notifyUserOnMail","Notify user on mail"),</v>
      </c>
    </row>
    <row r="1303" spans="1:5" ht="34" x14ac:dyDescent="0.2">
      <c r="A1303">
        <f t="shared" si="41"/>
        <v>1302</v>
      </c>
      <c r="B1303">
        <v>2</v>
      </c>
      <c r="C1303" t="s">
        <v>1327</v>
      </c>
      <c r="D1303" s="3" t="s">
        <v>1331</v>
      </c>
      <c r="E1303" s="1" t="str">
        <f t="shared" si="40"/>
        <v>("1302","2","notifyUserOnMail","பயனருக்கு மின்னஞ்சலில் தெரிவிக்கவும்"),</v>
      </c>
    </row>
    <row r="1304" spans="1:5" ht="17" x14ac:dyDescent="0.2">
      <c r="A1304">
        <f t="shared" si="41"/>
        <v>1303</v>
      </c>
      <c r="B1304">
        <v>3</v>
      </c>
      <c r="C1304" t="s">
        <v>1327</v>
      </c>
      <c r="D1304" s="3" t="s">
        <v>1332</v>
      </c>
      <c r="E1304" s="1" t="str">
        <f t="shared" si="40"/>
        <v>("1303","3","notifyUserOnMail","Avertir l'utilisateur par e-mail"),</v>
      </c>
    </row>
    <row r="1305" spans="1:5" ht="17" x14ac:dyDescent="0.2">
      <c r="A1305">
        <f t="shared" si="41"/>
        <v>1304</v>
      </c>
      <c r="B1305">
        <v>4</v>
      </c>
      <c r="C1305" t="s">
        <v>1327</v>
      </c>
      <c r="D1305" s="3" t="s">
        <v>1333</v>
      </c>
      <c r="E1305" s="1" t="str">
        <f t="shared" si="40"/>
        <v>("1304","4","notifyUserOnMail","通过邮件通知用户"),</v>
      </c>
    </row>
    <row r="1306" spans="1:5" ht="17" x14ac:dyDescent="0.2">
      <c r="A1306">
        <f t="shared" si="41"/>
        <v>1305</v>
      </c>
      <c r="B1306">
        <v>5</v>
      </c>
      <c r="C1306" t="s">
        <v>1327</v>
      </c>
      <c r="D1306" s="3" t="s">
        <v>1334</v>
      </c>
      <c r="E1306" s="1" t="str">
        <f t="shared" si="40"/>
        <v>("1305","5","notifyUserOnMail","メールでユーザーに通知"),</v>
      </c>
    </row>
    <row r="1307" spans="1:5" ht="17" x14ac:dyDescent="0.2">
      <c r="A1307">
        <f t="shared" si="41"/>
        <v>1306</v>
      </c>
      <c r="B1307">
        <v>6</v>
      </c>
      <c r="C1307" t="s">
        <v>1327</v>
      </c>
      <c r="D1307" s="3" t="s">
        <v>1330</v>
      </c>
      <c r="E1307" s="1" t="str">
        <f t="shared" si="40"/>
        <v>("1306","6","notifyUserOnMail","Notificar o usuário no e-mail"),</v>
      </c>
    </row>
    <row r="1308" spans="1:5" ht="17" x14ac:dyDescent="0.2">
      <c r="A1308">
        <f t="shared" si="41"/>
        <v>1307</v>
      </c>
      <c r="B1308">
        <v>7</v>
      </c>
      <c r="C1308" t="s">
        <v>1327</v>
      </c>
      <c r="D1308" s="3" t="s">
        <v>1335</v>
      </c>
      <c r="E1308" s="1" t="str">
        <f t="shared" si="40"/>
        <v>("1307","7","notifyUserOnMail","उपयोगकर्ता को मेल पर सूचित करें"),</v>
      </c>
    </row>
    <row r="1309" spans="1:5" ht="17" x14ac:dyDescent="0.2">
      <c r="A1309">
        <f t="shared" si="41"/>
        <v>1308</v>
      </c>
      <c r="B1309">
        <v>8</v>
      </c>
      <c r="C1309" t="s">
        <v>1327</v>
      </c>
      <c r="D1309" s="3" t="s">
        <v>1336</v>
      </c>
      <c r="E1309" s="1" t="str">
        <f t="shared" si="40"/>
        <v>("1308","8","notifyUserOnMail","Уведомить пользователя по почте"),</v>
      </c>
    </row>
    <row r="1310" spans="1:5" ht="17" x14ac:dyDescent="0.2">
      <c r="A1310">
        <f t="shared" si="41"/>
        <v>1309</v>
      </c>
      <c r="B1310">
        <v>9</v>
      </c>
      <c r="C1310" t="s">
        <v>1327</v>
      </c>
      <c r="D1310" s="3" t="s">
        <v>1329</v>
      </c>
      <c r="E1310" s="1" t="str">
        <f t="shared" si="40"/>
        <v>("1309","9","notifyUserOnMail","Notificar al usuario por correo"),</v>
      </c>
    </row>
    <row r="1311" spans="1:5" ht="17" x14ac:dyDescent="0.2">
      <c r="A1311">
        <f t="shared" si="41"/>
        <v>1310</v>
      </c>
      <c r="B1311">
        <v>10</v>
      </c>
      <c r="C1311" t="s">
        <v>1327</v>
      </c>
      <c r="D1311" s="3" t="s">
        <v>1328</v>
      </c>
      <c r="E1311" s="1" t="str">
        <f t="shared" si="40"/>
        <v>("1310","10","notifyUserOnMail","يخطر المستخدم على البريد"),</v>
      </c>
    </row>
    <row r="1312" spans="1:5" ht="17" x14ac:dyDescent="0.2">
      <c r="A1312">
        <f t="shared" si="41"/>
        <v>1311</v>
      </c>
      <c r="B1312">
        <v>1</v>
      </c>
      <c r="C1312" t="s">
        <v>1338</v>
      </c>
      <c r="D1312" s="1" t="s">
        <v>1337</v>
      </c>
      <c r="E1312" s="1" t="str">
        <f t="shared" si="40"/>
        <v>("1311","1","usersList","Users List"),</v>
      </c>
    </row>
    <row r="1313" spans="1:5" ht="17" x14ac:dyDescent="0.2">
      <c r="A1313">
        <f t="shared" si="41"/>
        <v>1312</v>
      </c>
      <c r="B1313">
        <v>2</v>
      </c>
      <c r="C1313" t="s">
        <v>1338</v>
      </c>
      <c r="D1313" s="3" t="s">
        <v>1342</v>
      </c>
      <c r="E1313" s="1" t="str">
        <f t="shared" si="40"/>
        <v>("1312","2","usersList","பயனர்கள் பட்டியல்"),</v>
      </c>
    </row>
    <row r="1314" spans="1:5" ht="17" x14ac:dyDescent="0.2">
      <c r="A1314">
        <f t="shared" si="41"/>
        <v>1313</v>
      </c>
      <c r="B1314">
        <v>3</v>
      </c>
      <c r="C1314" t="s">
        <v>1338</v>
      </c>
      <c r="D1314" s="3" t="s">
        <v>1343</v>
      </c>
      <c r="E1314" s="1" t="str">
        <f t="shared" si="40"/>
        <v>("1313","3","usersList","Liste des utilisateurs"),</v>
      </c>
    </row>
    <row r="1315" spans="1:5" ht="17" x14ac:dyDescent="0.2">
      <c r="A1315">
        <f t="shared" si="41"/>
        <v>1314</v>
      </c>
      <c r="B1315">
        <v>4</v>
      </c>
      <c r="C1315" t="s">
        <v>1338</v>
      </c>
      <c r="D1315" s="3" t="s">
        <v>1344</v>
      </c>
      <c r="E1315" s="1" t="str">
        <f t="shared" si="40"/>
        <v>("1314","4","usersList","用户列表"),</v>
      </c>
    </row>
    <row r="1316" spans="1:5" ht="17" x14ac:dyDescent="0.2">
      <c r="A1316">
        <f t="shared" si="41"/>
        <v>1315</v>
      </c>
      <c r="B1316">
        <v>5</v>
      </c>
      <c r="C1316" t="s">
        <v>1338</v>
      </c>
      <c r="D1316" s="3" t="s">
        <v>1341</v>
      </c>
      <c r="E1316" s="1" t="str">
        <f t="shared" si="40"/>
        <v>("1315","5","usersList","ユーザー一覧"),</v>
      </c>
    </row>
    <row r="1317" spans="1:5" ht="17" x14ac:dyDescent="0.2">
      <c r="A1317">
        <f t="shared" si="41"/>
        <v>1316</v>
      </c>
      <c r="B1317">
        <v>6</v>
      </c>
      <c r="C1317" t="s">
        <v>1338</v>
      </c>
      <c r="D1317" s="3" t="s">
        <v>1345</v>
      </c>
      <c r="E1317" s="1" t="str">
        <f t="shared" si="40"/>
        <v>("1316","6","usersList","Lista de usuários"),</v>
      </c>
    </row>
    <row r="1318" spans="1:5" ht="17" x14ac:dyDescent="0.2">
      <c r="A1318">
        <f t="shared" si="41"/>
        <v>1317</v>
      </c>
      <c r="B1318">
        <v>7</v>
      </c>
      <c r="C1318" t="s">
        <v>1338</v>
      </c>
      <c r="D1318" s="3" t="s">
        <v>1340</v>
      </c>
      <c r="E1318" s="1" t="str">
        <f t="shared" si="40"/>
        <v>("1317","7","usersList","उपयोगकर्ता सूची"),</v>
      </c>
    </row>
    <row r="1319" spans="1:5" ht="17" x14ac:dyDescent="0.2">
      <c r="A1319">
        <f t="shared" si="41"/>
        <v>1318</v>
      </c>
      <c r="B1319">
        <v>8</v>
      </c>
      <c r="C1319" t="s">
        <v>1338</v>
      </c>
      <c r="D1319" s="3" t="s">
        <v>1339</v>
      </c>
      <c r="E1319" s="1" t="str">
        <f t="shared" si="40"/>
        <v>("1318","8","usersList","Список пользователей"),</v>
      </c>
    </row>
    <row r="1320" spans="1:5" ht="17" x14ac:dyDescent="0.2">
      <c r="A1320">
        <f t="shared" si="41"/>
        <v>1319</v>
      </c>
      <c r="B1320">
        <v>9</v>
      </c>
      <c r="C1320" t="s">
        <v>1338</v>
      </c>
      <c r="D1320" s="3" t="s">
        <v>1346</v>
      </c>
      <c r="E1320" s="1" t="str">
        <f t="shared" si="40"/>
        <v>("1319","9","usersList","Lista de usuarios"),</v>
      </c>
    </row>
    <row r="1321" spans="1:5" ht="17" x14ac:dyDescent="0.2">
      <c r="A1321">
        <f t="shared" si="41"/>
        <v>1320</v>
      </c>
      <c r="B1321">
        <v>10</v>
      </c>
      <c r="C1321" t="s">
        <v>1338</v>
      </c>
      <c r="D1321" s="3" t="s">
        <v>1347</v>
      </c>
      <c r="E1321" s="1" t="str">
        <f t="shared" si="40"/>
        <v>("1320","10","usersList","قائمة المستخدمين"),</v>
      </c>
    </row>
    <row r="1322" spans="1:5" ht="17" x14ac:dyDescent="0.2">
      <c r="A1322">
        <f t="shared" si="41"/>
        <v>1321</v>
      </c>
      <c r="B1322">
        <v>1</v>
      </c>
      <c r="C1322" t="s">
        <v>1349</v>
      </c>
      <c r="D1322" s="3" t="s">
        <v>1348</v>
      </c>
      <c r="E1322" s="1" t="str">
        <f t="shared" si="40"/>
        <v>("1321","1","action","Action"),</v>
      </c>
    </row>
    <row r="1323" spans="1:5" ht="17" x14ac:dyDescent="0.2">
      <c r="A1323">
        <f t="shared" si="41"/>
        <v>1322</v>
      </c>
      <c r="B1323">
        <v>2</v>
      </c>
      <c r="C1323" t="s">
        <v>1349</v>
      </c>
      <c r="D1323" s="3" t="s">
        <v>1353</v>
      </c>
      <c r="E1323" s="1" t="str">
        <f t="shared" si="40"/>
        <v>("1322","2","action","செயல்"),</v>
      </c>
    </row>
    <row r="1324" spans="1:5" ht="17" x14ac:dyDescent="0.2">
      <c r="A1324">
        <f t="shared" si="41"/>
        <v>1323</v>
      </c>
      <c r="B1324">
        <v>3</v>
      </c>
      <c r="C1324" t="s">
        <v>1349</v>
      </c>
      <c r="D1324" s="3" t="s">
        <v>1348</v>
      </c>
      <c r="E1324" s="1" t="str">
        <f t="shared" si="40"/>
        <v>("1323","3","action","Action"),</v>
      </c>
    </row>
    <row r="1325" spans="1:5" ht="17" x14ac:dyDescent="0.2">
      <c r="A1325">
        <f t="shared" si="41"/>
        <v>1324</v>
      </c>
      <c r="B1325">
        <v>4</v>
      </c>
      <c r="C1325" t="s">
        <v>1349</v>
      </c>
      <c r="D1325" s="3" t="s">
        <v>1354</v>
      </c>
      <c r="E1325" s="1" t="str">
        <f t="shared" si="40"/>
        <v>("1324","4","action","行动"),</v>
      </c>
    </row>
    <row r="1326" spans="1:5" ht="17" x14ac:dyDescent="0.2">
      <c r="A1326">
        <f t="shared" si="41"/>
        <v>1325</v>
      </c>
      <c r="B1326">
        <v>5</v>
      </c>
      <c r="C1326" t="s">
        <v>1349</v>
      </c>
      <c r="D1326" s="3" t="s">
        <v>1355</v>
      </c>
      <c r="E1326" s="1" t="str">
        <f t="shared" si="40"/>
        <v>("1325","5","action","アクション"),</v>
      </c>
    </row>
    <row r="1327" spans="1:5" ht="17" x14ac:dyDescent="0.2">
      <c r="A1327">
        <f t="shared" si="41"/>
        <v>1326</v>
      </c>
      <c r="B1327">
        <v>6</v>
      </c>
      <c r="C1327" t="s">
        <v>1349</v>
      </c>
      <c r="D1327" s="3" t="s">
        <v>1352</v>
      </c>
      <c r="E1327" s="1" t="str">
        <f t="shared" si="40"/>
        <v>("1326","6","action","Ação"),</v>
      </c>
    </row>
    <row r="1328" spans="1:5" ht="17" x14ac:dyDescent="0.2">
      <c r="A1328">
        <f t="shared" si="41"/>
        <v>1327</v>
      </c>
      <c r="B1328">
        <v>7</v>
      </c>
      <c r="C1328" t="s">
        <v>1349</v>
      </c>
      <c r="D1328" s="3" t="s">
        <v>1356</v>
      </c>
      <c r="E1328" s="1" t="str">
        <f t="shared" si="40"/>
        <v>("1327","7","action","गतिविधि"),</v>
      </c>
    </row>
    <row r="1329" spans="1:5" ht="17" x14ac:dyDescent="0.2">
      <c r="A1329">
        <f t="shared" si="41"/>
        <v>1328</v>
      </c>
      <c r="B1329">
        <v>8</v>
      </c>
      <c r="C1329" t="s">
        <v>1349</v>
      </c>
      <c r="D1329" s="3" t="s">
        <v>1357</v>
      </c>
      <c r="E1329" s="1" t="str">
        <f t="shared" si="40"/>
        <v>("1328","8","action","Действие"),</v>
      </c>
    </row>
    <row r="1330" spans="1:5" ht="17" x14ac:dyDescent="0.2">
      <c r="A1330">
        <f t="shared" si="41"/>
        <v>1329</v>
      </c>
      <c r="B1330">
        <v>9</v>
      </c>
      <c r="C1330" t="s">
        <v>1349</v>
      </c>
      <c r="D1330" s="3" t="s">
        <v>1351</v>
      </c>
      <c r="E1330" s="1" t="str">
        <f t="shared" si="40"/>
        <v>("1329","9","action","Acción"),</v>
      </c>
    </row>
    <row r="1331" spans="1:5" ht="17" x14ac:dyDescent="0.2">
      <c r="A1331">
        <f t="shared" si="41"/>
        <v>1330</v>
      </c>
      <c r="B1331">
        <v>10</v>
      </c>
      <c r="C1331" t="s">
        <v>1349</v>
      </c>
      <c r="D1331" s="3" t="s">
        <v>1350</v>
      </c>
      <c r="E1331" s="1" t="str">
        <f t="shared" si="40"/>
        <v>("1330","10","action","عمل"),</v>
      </c>
    </row>
    <row r="1332" spans="1:5" ht="17" x14ac:dyDescent="0.2">
      <c r="A1332">
        <f t="shared" si="41"/>
        <v>1331</v>
      </c>
      <c r="B1332">
        <v>1</v>
      </c>
      <c r="C1332" t="s">
        <v>1359</v>
      </c>
      <c r="D1332" s="1" t="s">
        <v>1358</v>
      </c>
      <c r="E1332" s="1" t="str">
        <f t="shared" si="40"/>
        <v>("1331","1","userName","User Name"),</v>
      </c>
    </row>
    <row r="1333" spans="1:5" ht="17" x14ac:dyDescent="0.2">
      <c r="A1333">
        <f t="shared" si="41"/>
        <v>1332</v>
      </c>
      <c r="B1333">
        <v>2</v>
      </c>
      <c r="C1333" t="s">
        <v>1359</v>
      </c>
      <c r="D1333" s="3" t="s">
        <v>1363</v>
      </c>
      <c r="E1333" s="1" t="str">
        <f t="shared" si="40"/>
        <v>("1332","2","userName","பயனர் பெயர்"),</v>
      </c>
    </row>
    <row r="1334" spans="1:5" ht="17" x14ac:dyDescent="0.2">
      <c r="A1334">
        <f t="shared" si="41"/>
        <v>1333</v>
      </c>
      <c r="B1334">
        <v>3</v>
      </c>
      <c r="C1334" t="s">
        <v>1359</v>
      </c>
      <c r="D1334" s="3" t="s">
        <v>1364</v>
      </c>
      <c r="E1334" s="1" t="str">
        <f t="shared" si="40"/>
        <v>("1333","3","userName","Nom d'utilisateur"),</v>
      </c>
    </row>
    <row r="1335" spans="1:5" ht="17" x14ac:dyDescent="0.2">
      <c r="A1335">
        <f t="shared" si="41"/>
        <v>1334</v>
      </c>
      <c r="B1335">
        <v>4</v>
      </c>
      <c r="C1335" t="s">
        <v>1359</v>
      </c>
      <c r="D1335" s="3" t="s">
        <v>1365</v>
      </c>
      <c r="E1335" s="1" t="str">
        <f t="shared" si="40"/>
        <v>("1334","4","userName","用户名"),</v>
      </c>
    </row>
    <row r="1336" spans="1:5" ht="17" x14ac:dyDescent="0.2">
      <c r="A1336">
        <f t="shared" si="41"/>
        <v>1335</v>
      </c>
      <c r="B1336">
        <v>5</v>
      </c>
      <c r="C1336" t="s">
        <v>1359</v>
      </c>
      <c r="D1336" s="3" t="s">
        <v>1362</v>
      </c>
      <c r="E1336" s="1" t="str">
        <f t="shared" si="40"/>
        <v>("1335","5","userName","ユーザー名"),</v>
      </c>
    </row>
    <row r="1337" spans="1:5" ht="17" x14ac:dyDescent="0.2">
      <c r="A1337">
        <f t="shared" si="41"/>
        <v>1336</v>
      </c>
      <c r="B1337">
        <v>6</v>
      </c>
      <c r="C1337" t="s">
        <v>1359</v>
      </c>
      <c r="D1337" s="3" t="s">
        <v>1366</v>
      </c>
      <c r="E1337" s="1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ht="17" x14ac:dyDescent="0.2">
      <c r="A1338">
        <f t="shared" si="41"/>
        <v>1337</v>
      </c>
      <c r="B1338">
        <v>7</v>
      </c>
      <c r="C1338" t="s">
        <v>1359</v>
      </c>
      <c r="D1338" s="3" t="s">
        <v>1361</v>
      </c>
      <c r="E1338" s="1" t="str">
        <f t="shared" si="42"/>
        <v>("1337","7","userName","उपयोगकर्ता नाम"),</v>
      </c>
    </row>
    <row r="1339" spans="1:5" ht="17" x14ac:dyDescent="0.2">
      <c r="A1339">
        <f t="shared" si="41"/>
        <v>1338</v>
      </c>
      <c r="B1339">
        <v>8</v>
      </c>
      <c r="C1339" t="s">
        <v>1359</v>
      </c>
      <c r="D1339" s="3" t="s">
        <v>1360</v>
      </c>
      <c r="E1339" s="1" t="str">
        <f t="shared" si="42"/>
        <v>("1338","8","userName","Имя пользователя"),</v>
      </c>
    </row>
    <row r="1340" spans="1:5" ht="17" x14ac:dyDescent="0.2">
      <c r="A1340">
        <f t="shared" si="41"/>
        <v>1339</v>
      </c>
      <c r="B1340">
        <v>9</v>
      </c>
      <c r="C1340" t="s">
        <v>1359</v>
      </c>
      <c r="D1340" s="3" t="s">
        <v>1367</v>
      </c>
      <c r="E1340" s="1" t="str">
        <f t="shared" si="42"/>
        <v>("1339","9","userName","Nombre de usuario"),</v>
      </c>
    </row>
    <row r="1341" spans="1:5" ht="17" x14ac:dyDescent="0.2">
      <c r="A1341">
        <f t="shared" si="41"/>
        <v>1340</v>
      </c>
      <c r="B1341">
        <v>10</v>
      </c>
      <c r="C1341" t="s">
        <v>1359</v>
      </c>
      <c r="D1341" s="3" t="s">
        <v>1368</v>
      </c>
      <c r="E1341" s="1" t="str">
        <f t="shared" si="42"/>
        <v>("1340","10","userName","اسم االمستخدم"),</v>
      </c>
    </row>
    <row r="1342" spans="1:5" ht="17" x14ac:dyDescent="0.2">
      <c r="A1342">
        <f t="shared" si="41"/>
        <v>1341</v>
      </c>
      <c r="B1342">
        <v>1</v>
      </c>
      <c r="C1342" t="s">
        <v>1370</v>
      </c>
      <c r="D1342" s="1" t="s">
        <v>1369</v>
      </c>
      <c r="E1342" s="1" t="str">
        <f t="shared" si="42"/>
        <v>("1341","1","displayName","Display Name"),</v>
      </c>
    </row>
    <row r="1343" spans="1:5" ht="17" x14ac:dyDescent="0.2">
      <c r="A1343">
        <f t="shared" si="41"/>
        <v>1342</v>
      </c>
      <c r="B1343">
        <v>2</v>
      </c>
      <c r="C1343" t="s">
        <v>1370</v>
      </c>
      <c r="D1343" s="3" t="s">
        <v>1374</v>
      </c>
      <c r="E1343" s="1" t="str">
        <f t="shared" si="42"/>
        <v>("1342","2","displayName","காட்சி பெயர்"),</v>
      </c>
    </row>
    <row r="1344" spans="1:5" ht="17" x14ac:dyDescent="0.2">
      <c r="A1344">
        <f t="shared" si="41"/>
        <v>1343</v>
      </c>
      <c r="B1344">
        <v>3</v>
      </c>
      <c r="C1344" t="s">
        <v>1370</v>
      </c>
      <c r="D1344" s="3" t="s">
        <v>1375</v>
      </c>
      <c r="E1344" s="1" t="str">
        <f t="shared" si="42"/>
        <v>("1343","3","displayName","Afficher un nom"),</v>
      </c>
    </row>
    <row r="1345" spans="1:5" ht="17" x14ac:dyDescent="0.2">
      <c r="A1345">
        <f t="shared" si="41"/>
        <v>1344</v>
      </c>
      <c r="B1345">
        <v>4</v>
      </c>
      <c r="C1345" t="s">
        <v>1370</v>
      </c>
      <c r="D1345" s="3" t="s">
        <v>1376</v>
      </c>
      <c r="E1345" s="1" t="str">
        <f t="shared" si="42"/>
        <v>("1344","4","displayName","显示名称"),</v>
      </c>
    </row>
    <row r="1346" spans="1:5" ht="17" x14ac:dyDescent="0.2">
      <c r="A1346">
        <f t="shared" si="41"/>
        <v>1345</v>
      </c>
      <c r="B1346">
        <v>5</v>
      </c>
      <c r="C1346" t="s">
        <v>1370</v>
      </c>
      <c r="D1346" s="3" t="s">
        <v>1377</v>
      </c>
      <c r="E1346" s="1" t="str">
        <f t="shared" si="42"/>
        <v>("1345","5","displayName","表示名"),</v>
      </c>
    </row>
    <row r="1347" spans="1:5" ht="17" x14ac:dyDescent="0.2">
      <c r="A1347">
        <f t="shared" si="41"/>
        <v>1346</v>
      </c>
      <c r="B1347">
        <v>6</v>
      </c>
      <c r="C1347" t="s">
        <v>1370</v>
      </c>
      <c r="D1347" s="3" t="s">
        <v>1373</v>
      </c>
      <c r="E1347" s="1" t="str">
        <f t="shared" si="42"/>
        <v>("1346","6","displayName","Nome em Exibição"),</v>
      </c>
    </row>
    <row r="1348" spans="1:5" ht="17" x14ac:dyDescent="0.2">
      <c r="A1348">
        <f t="shared" si="41"/>
        <v>1347</v>
      </c>
      <c r="B1348">
        <v>7</v>
      </c>
      <c r="C1348" t="s">
        <v>1370</v>
      </c>
      <c r="D1348" s="3" t="s">
        <v>1378</v>
      </c>
      <c r="E1348" s="1" t="str">
        <f t="shared" si="42"/>
        <v>("1347","7","displayName","प्रदर्शित होने वाला नाम"),</v>
      </c>
    </row>
    <row r="1349" spans="1:5" ht="17" x14ac:dyDescent="0.2">
      <c r="A1349">
        <f t="shared" ref="A1349:A1412" si="43">A1348+1</f>
        <v>1348</v>
      </c>
      <c r="B1349">
        <v>8</v>
      </c>
      <c r="C1349" t="s">
        <v>1370</v>
      </c>
      <c r="D1349" s="3" t="s">
        <v>1379</v>
      </c>
      <c r="E1349" s="1" t="str">
        <f t="shared" si="42"/>
        <v>("1348","8","displayName","Показать имя"),</v>
      </c>
    </row>
    <row r="1350" spans="1:5" ht="17" x14ac:dyDescent="0.2">
      <c r="A1350">
        <f t="shared" si="43"/>
        <v>1349</v>
      </c>
      <c r="B1350">
        <v>9</v>
      </c>
      <c r="C1350" t="s">
        <v>1370</v>
      </c>
      <c r="D1350" s="3" t="s">
        <v>1372</v>
      </c>
      <c r="E1350" s="1" t="str">
        <f t="shared" si="42"/>
        <v>("1349","9","displayName","Nombre para mostrar"),</v>
      </c>
    </row>
    <row r="1351" spans="1:5" ht="17" x14ac:dyDescent="0.2">
      <c r="A1351">
        <f t="shared" si="43"/>
        <v>1350</v>
      </c>
      <c r="B1351">
        <v>10</v>
      </c>
      <c r="C1351" t="s">
        <v>1370</v>
      </c>
      <c r="D1351" s="3" t="s">
        <v>1371</v>
      </c>
      <c r="E1351" s="1" t="str">
        <f t="shared" si="42"/>
        <v>("1350","10","displayName","اسم العرض"),</v>
      </c>
    </row>
    <row r="1352" spans="1:5" ht="17" x14ac:dyDescent="0.2">
      <c r="A1352">
        <f t="shared" si="43"/>
        <v>1351</v>
      </c>
      <c r="B1352">
        <v>1</v>
      </c>
      <c r="C1352" t="s">
        <v>1381</v>
      </c>
      <c r="D1352" s="1" t="s">
        <v>1380</v>
      </c>
      <c r="E1352" s="1" t="str">
        <f t="shared" si="42"/>
        <v>("1351","1","profileName","Profile Name"),</v>
      </c>
    </row>
    <row r="1353" spans="1:5" ht="17" x14ac:dyDescent="0.2">
      <c r="A1353">
        <f t="shared" si="43"/>
        <v>1352</v>
      </c>
      <c r="B1353">
        <v>2</v>
      </c>
      <c r="C1353" t="s">
        <v>1381</v>
      </c>
      <c r="D1353" s="3" t="s">
        <v>1385</v>
      </c>
      <c r="E1353" s="1" t="str">
        <f t="shared" si="42"/>
        <v>("1352","2","profileName","சுயவிவரப் பெயர்"),</v>
      </c>
    </row>
    <row r="1354" spans="1:5" ht="17" x14ac:dyDescent="0.2">
      <c r="A1354">
        <f t="shared" si="43"/>
        <v>1353</v>
      </c>
      <c r="B1354">
        <v>3</v>
      </c>
      <c r="C1354" t="s">
        <v>1381</v>
      </c>
      <c r="D1354" s="3" t="s">
        <v>1386</v>
      </c>
      <c r="E1354" s="1" t="str">
        <f t="shared" si="42"/>
        <v>("1353","3","profileName","Nom de profil"),</v>
      </c>
    </row>
    <row r="1355" spans="1:5" ht="17" x14ac:dyDescent="0.2">
      <c r="A1355">
        <f t="shared" si="43"/>
        <v>1354</v>
      </c>
      <c r="B1355">
        <v>4</v>
      </c>
      <c r="C1355" t="s">
        <v>1381</v>
      </c>
      <c r="D1355" s="3" t="s">
        <v>1387</v>
      </c>
      <c r="E1355" s="1" t="str">
        <f t="shared" si="42"/>
        <v>("1354","4","profileName","个人资料名称"),</v>
      </c>
    </row>
    <row r="1356" spans="1:5" ht="17" x14ac:dyDescent="0.2">
      <c r="A1356">
        <f t="shared" si="43"/>
        <v>1355</v>
      </c>
      <c r="B1356">
        <v>5</v>
      </c>
      <c r="C1356" t="s">
        <v>1381</v>
      </c>
      <c r="D1356" s="3" t="s">
        <v>1384</v>
      </c>
      <c r="E1356" s="1" t="str">
        <f t="shared" si="42"/>
        <v>("1355","5","profileName","プロファイル名"),</v>
      </c>
    </row>
    <row r="1357" spans="1:5" ht="17" x14ac:dyDescent="0.2">
      <c r="A1357">
        <f t="shared" si="43"/>
        <v>1356</v>
      </c>
      <c r="B1357">
        <v>6</v>
      </c>
      <c r="C1357" t="s">
        <v>1381</v>
      </c>
      <c r="D1357" s="3" t="s">
        <v>1388</v>
      </c>
      <c r="E1357" s="1" t="str">
        <f t="shared" si="42"/>
        <v>("1356","6","profileName","Nome do perfil"),</v>
      </c>
    </row>
    <row r="1358" spans="1:5" ht="17" x14ac:dyDescent="0.2">
      <c r="A1358">
        <f t="shared" si="43"/>
        <v>1357</v>
      </c>
      <c r="B1358">
        <v>7</v>
      </c>
      <c r="C1358" t="s">
        <v>1381</v>
      </c>
      <c r="D1358" s="3" t="s">
        <v>1383</v>
      </c>
      <c r="E1358" s="1" t="str">
        <f t="shared" si="42"/>
        <v>("1357","7","profileName","प्रोफ़ाइल नाम"),</v>
      </c>
    </row>
    <row r="1359" spans="1:5" ht="17" x14ac:dyDescent="0.2">
      <c r="A1359">
        <f t="shared" si="43"/>
        <v>1358</v>
      </c>
      <c r="B1359">
        <v>8</v>
      </c>
      <c r="C1359" t="s">
        <v>1381</v>
      </c>
      <c r="D1359" s="3" t="s">
        <v>1382</v>
      </c>
      <c r="E1359" s="1" t="str">
        <f t="shared" si="42"/>
        <v>("1358","8","profileName","Имя профиля"),</v>
      </c>
    </row>
    <row r="1360" spans="1:5" ht="17" x14ac:dyDescent="0.2">
      <c r="A1360">
        <f t="shared" si="43"/>
        <v>1359</v>
      </c>
      <c r="B1360">
        <v>9</v>
      </c>
      <c r="C1360" t="s">
        <v>1381</v>
      </c>
      <c r="D1360" s="3" t="s">
        <v>1389</v>
      </c>
      <c r="E1360" s="1" t="str">
        <f t="shared" si="42"/>
        <v>("1359","9","profileName","Nombre de perfil"),</v>
      </c>
    </row>
    <row r="1361" spans="1:5" ht="17" x14ac:dyDescent="0.2">
      <c r="A1361">
        <f t="shared" si="43"/>
        <v>1360</v>
      </c>
      <c r="B1361">
        <v>10</v>
      </c>
      <c r="C1361" t="s">
        <v>1381</v>
      </c>
      <c r="D1361" s="3" t="s">
        <v>1390</v>
      </c>
      <c r="E1361" s="1" t="str">
        <f t="shared" si="42"/>
        <v>("1360","10","profileName","اسم الشخصية"),</v>
      </c>
    </row>
    <row r="1362" spans="1:5" ht="17" x14ac:dyDescent="0.2">
      <c r="A1362">
        <f t="shared" si="43"/>
        <v>1361</v>
      </c>
      <c r="B1362">
        <v>1</v>
      </c>
      <c r="C1362" t="s">
        <v>1392</v>
      </c>
      <c r="D1362" s="1" t="s">
        <v>1391</v>
      </c>
      <c r="E1362" s="1" t="str">
        <f t="shared" si="42"/>
        <v>("1361","1","email","Email"),</v>
      </c>
    </row>
    <row r="1363" spans="1:5" ht="17" x14ac:dyDescent="0.2">
      <c r="A1363">
        <f t="shared" si="43"/>
        <v>1362</v>
      </c>
      <c r="B1363">
        <v>2</v>
      </c>
      <c r="C1363" t="s">
        <v>1392</v>
      </c>
      <c r="D1363" s="3" t="s">
        <v>1396</v>
      </c>
      <c r="E1363" s="1" t="str">
        <f t="shared" si="42"/>
        <v>("1362","2","email","மின்னஞ்சல்"),</v>
      </c>
    </row>
    <row r="1364" spans="1:5" ht="17" x14ac:dyDescent="0.2">
      <c r="A1364">
        <f t="shared" si="43"/>
        <v>1363</v>
      </c>
      <c r="B1364">
        <v>3</v>
      </c>
      <c r="C1364" t="s">
        <v>1392</v>
      </c>
      <c r="D1364" s="3" t="s">
        <v>1395</v>
      </c>
      <c r="E1364" s="1" t="str">
        <f t="shared" si="42"/>
        <v>("1363","3","email","E-mail"),</v>
      </c>
    </row>
    <row r="1365" spans="1:5" ht="17" x14ac:dyDescent="0.2">
      <c r="A1365">
        <f t="shared" si="43"/>
        <v>1364</v>
      </c>
      <c r="B1365">
        <v>4</v>
      </c>
      <c r="C1365" t="s">
        <v>1392</v>
      </c>
      <c r="D1365" s="3" t="s">
        <v>1397</v>
      </c>
      <c r="E1365" s="1" t="str">
        <f t="shared" si="42"/>
        <v>("1364","4","email","电子邮件"),</v>
      </c>
    </row>
    <row r="1366" spans="1:5" ht="17" x14ac:dyDescent="0.2">
      <c r="A1366">
        <f t="shared" si="43"/>
        <v>1365</v>
      </c>
      <c r="B1366">
        <v>5</v>
      </c>
      <c r="C1366" t="s">
        <v>1392</v>
      </c>
      <c r="D1366" s="3" t="s">
        <v>1398</v>
      </c>
      <c r="E1366" s="1" t="str">
        <f t="shared" si="42"/>
        <v>("1365","5","email","Eメール"),</v>
      </c>
    </row>
    <row r="1367" spans="1:5" ht="17" x14ac:dyDescent="0.2">
      <c r="A1367">
        <f t="shared" si="43"/>
        <v>1366</v>
      </c>
      <c r="B1367">
        <v>6</v>
      </c>
      <c r="C1367" t="s">
        <v>1392</v>
      </c>
      <c r="D1367" s="3" t="s">
        <v>1395</v>
      </c>
      <c r="E1367" s="1" t="str">
        <f t="shared" si="42"/>
        <v>("1366","6","email","E-mail"),</v>
      </c>
    </row>
    <row r="1368" spans="1:5" ht="17" x14ac:dyDescent="0.2">
      <c r="A1368">
        <f t="shared" si="43"/>
        <v>1367</v>
      </c>
      <c r="B1368">
        <v>7</v>
      </c>
      <c r="C1368" t="s">
        <v>1392</v>
      </c>
      <c r="D1368" s="3" t="s">
        <v>1399</v>
      </c>
      <c r="E1368" s="1" t="str">
        <f t="shared" si="42"/>
        <v>("1367","7","email","ईमेल"),</v>
      </c>
    </row>
    <row r="1369" spans="1:5" ht="17" x14ac:dyDescent="0.2">
      <c r="A1369">
        <f t="shared" si="43"/>
        <v>1368</v>
      </c>
      <c r="B1369">
        <v>8</v>
      </c>
      <c r="C1369" t="s">
        <v>1392</v>
      </c>
      <c r="D1369" s="3" t="s">
        <v>1400</v>
      </c>
      <c r="E1369" s="1" t="str">
        <f t="shared" si="42"/>
        <v>("1368","8","email","Эл. адрес"),</v>
      </c>
    </row>
    <row r="1370" spans="1:5" ht="17" x14ac:dyDescent="0.2">
      <c r="A1370">
        <f t="shared" si="43"/>
        <v>1369</v>
      </c>
      <c r="B1370">
        <v>9</v>
      </c>
      <c r="C1370" t="s">
        <v>1392</v>
      </c>
      <c r="D1370" s="3" t="s">
        <v>1394</v>
      </c>
      <c r="E1370" s="1" t="str">
        <f t="shared" si="42"/>
        <v>("1369","9","email","Correo electrónico"),</v>
      </c>
    </row>
    <row r="1371" spans="1:5" ht="17" x14ac:dyDescent="0.2">
      <c r="A1371">
        <f t="shared" si="43"/>
        <v>1370</v>
      </c>
      <c r="B1371">
        <v>10</v>
      </c>
      <c r="C1371" t="s">
        <v>1392</v>
      </c>
      <c r="D1371" s="3" t="s">
        <v>1393</v>
      </c>
      <c r="E1371" s="1" t="str">
        <f t="shared" si="42"/>
        <v>("1370","10","email","البريد الإلكتروني"),</v>
      </c>
    </row>
    <row r="1372" spans="1:5" ht="17" x14ac:dyDescent="0.2">
      <c r="A1372">
        <f t="shared" si="43"/>
        <v>1371</v>
      </c>
      <c r="B1372">
        <v>1</v>
      </c>
      <c r="C1372" t="s">
        <v>1402</v>
      </c>
      <c r="D1372" s="1" t="s">
        <v>1401</v>
      </c>
      <c r="E1372" s="1" t="str">
        <f t="shared" si="42"/>
        <v>("1371","1","mobile","Mobile"),</v>
      </c>
    </row>
    <row r="1373" spans="1:5" ht="17" x14ac:dyDescent="0.2">
      <c r="A1373">
        <f t="shared" si="43"/>
        <v>1372</v>
      </c>
      <c r="B1373">
        <v>2</v>
      </c>
      <c r="C1373" t="s">
        <v>1402</v>
      </c>
      <c r="D1373" s="3" t="s">
        <v>1406</v>
      </c>
      <c r="E1373" s="1" t="str">
        <f t="shared" si="42"/>
        <v>("1372","2","mobile","கைபேசி"),</v>
      </c>
    </row>
    <row r="1374" spans="1:5" ht="17" x14ac:dyDescent="0.2">
      <c r="A1374">
        <f t="shared" si="43"/>
        <v>1373</v>
      </c>
      <c r="B1374">
        <v>3</v>
      </c>
      <c r="C1374" t="s">
        <v>1402</v>
      </c>
      <c r="D1374" s="3" t="s">
        <v>1401</v>
      </c>
      <c r="E1374" s="1" t="str">
        <f t="shared" si="42"/>
        <v>("1373","3","mobile","Mobile"),</v>
      </c>
    </row>
    <row r="1375" spans="1:5" ht="17" x14ac:dyDescent="0.2">
      <c r="A1375">
        <f t="shared" si="43"/>
        <v>1374</v>
      </c>
      <c r="B1375">
        <v>4</v>
      </c>
      <c r="C1375" t="s">
        <v>1402</v>
      </c>
      <c r="D1375" s="3" t="s">
        <v>1407</v>
      </c>
      <c r="E1375" s="1" t="str">
        <f t="shared" si="42"/>
        <v>("1374","4","mobile","移动的"),</v>
      </c>
    </row>
    <row r="1376" spans="1:5" ht="17" x14ac:dyDescent="0.2">
      <c r="A1376">
        <f t="shared" si="43"/>
        <v>1375</v>
      </c>
      <c r="B1376">
        <v>5</v>
      </c>
      <c r="C1376" t="s">
        <v>1402</v>
      </c>
      <c r="D1376" s="3" t="s">
        <v>1405</v>
      </c>
      <c r="E1376" s="1" t="str">
        <f t="shared" si="42"/>
        <v>("1375","5","mobile","モバイル"),</v>
      </c>
    </row>
    <row r="1377" spans="1:5" ht="17" x14ac:dyDescent="0.2">
      <c r="A1377">
        <f t="shared" si="43"/>
        <v>1376</v>
      </c>
      <c r="B1377">
        <v>6</v>
      </c>
      <c r="C1377" t="s">
        <v>1402</v>
      </c>
      <c r="D1377" s="3" t="s">
        <v>1408</v>
      </c>
      <c r="E1377" s="1" t="str">
        <f t="shared" si="42"/>
        <v>("1376","6","mobile","Móvel"),</v>
      </c>
    </row>
    <row r="1378" spans="1:5" ht="17" x14ac:dyDescent="0.2">
      <c r="A1378">
        <f t="shared" si="43"/>
        <v>1377</v>
      </c>
      <c r="B1378">
        <v>7</v>
      </c>
      <c r="C1378" t="s">
        <v>1402</v>
      </c>
      <c r="D1378" s="3" t="s">
        <v>1404</v>
      </c>
      <c r="E1378" s="1" t="str">
        <f t="shared" si="42"/>
        <v>("1377","7","mobile","गतिमान"),</v>
      </c>
    </row>
    <row r="1379" spans="1:5" ht="17" x14ac:dyDescent="0.2">
      <c r="A1379">
        <f t="shared" si="43"/>
        <v>1378</v>
      </c>
      <c r="B1379">
        <v>8</v>
      </c>
      <c r="C1379" t="s">
        <v>1402</v>
      </c>
      <c r="D1379" s="3" t="s">
        <v>1403</v>
      </c>
      <c r="E1379" s="1" t="str">
        <f t="shared" si="42"/>
        <v>("1378","8","mobile","Мобильный"),</v>
      </c>
    </row>
    <row r="1380" spans="1:5" ht="17" x14ac:dyDescent="0.2">
      <c r="A1380">
        <f t="shared" si="43"/>
        <v>1379</v>
      </c>
      <c r="B1380">
        <v>9</v>
      </c>
      <c r="C1380" t="s">
        <v>1402</v>
      </c>
      <c r="D1380" s="3" t="s">
        <v>1409</v>
      </c>
      <c r="E1380" s="1" t="str">
        <f t="shared" si="42"/>
        <v>("1379","9","mobile","Móvil"),</v>
      </c>
    </row>
    <row r="1381" spans="1:5" ht="17" x14ac:dyDescent="0.2">
      <c r="A1381">
        <f t="shared" si="43"/>
        <v>1380</v>
      </c>
      <c r="B1381">
        <v>10</v>
      </c>
      <c r="C1381" t="s">
        <v>1402</v>
      </c>
      <c r="D1381" s="3" t="s">
        <v>1410</v>
      </c>
      <c r="E1381" s="1" t="str">
        <f t="shared" si="42"/>
        <v>("1380","10","mobile","التليفون المحمول"),</v>
      </c>
    </row>
    <row r="1382" spans="1:5" ht="17" x14ac:dyDescent="0.2">
      <c r="A1382">
        <f t="shared" si="43"/>
        <v>1381</v>
      </c>
      <c r="B1382">
        <v>1</v>
      </c>
      <c r="C1382" t="s">
        <v>1413</v>
      </c>
      <c r="D1382" s="3" t="s">
        <v>1412</v>
      </c>
      <c r="E1382" s="1" t="str">
        <f t="shared" si="42"/>
        <v>("1381","1","image","Image"),</v>
      </c>
    </row>
    <row r="1383" spans="1:5" ht="17" x14ac:dyDescent="0.2">
      <c r="A1383">
        <f t="shared" si="43"/>
        <v>1382</v>
      </c>
      <c r="B1383">
        <v>2</v>
      </c>
      <c r="C1383" t="s">
        <v>1413</v>
      </c>
      <c r="D1383" s="3" t="s">
        <v>1416</v>
      </c>
      <c r="E1383" s="1" t="str">
        <f t="shared" si="42"/>
        <v>("1382","2","image","படம்"),</v>
      </c>
    </row>
    <row r="1384" spans="1:5" ht="17" x14ac:dyDescent="0.2">
      <c r="A1384">
        <f t="shared" si="43"/>
        <v>1383</v>
      </c>
      <c r="B1384">
        <v>3</v>
      </c>
      <c r="C1384" t="s">
        <v>1413</v>
      </c>
      <c r="D1384" s="3" t="s">
        <v>1412</v>
      </c>
      <c r="E1384" s="1" t="str">
        <f t="shared" si="42"/>
        <v>("1383","3","image","Image"),</v>
      </c>
    </row>
    <row r="1385" spans="1:5" ht="17" x14ac:dyDescent="0.2">
      <c r="A1385">
        <f t="shared" si="43"/>
        <v>1384</v>
      </c>
      <c r="B1385">
        <v>4</v>
      </c>
      <c r="C1385" t="s">
        <v>1413</v>
      </c>
      <c r="D1385" s="3" t="s">
        <v>1417</v>
      </c>
      <c r="E1385" s="1" t="str">
        <f t="shared" si="42"/>
        <v>("1384","4","image","图片"),</v>
      </c>
    </row>
    <row r="1386" spans="1:5" ht="17" x14ac:dyDescent="0.2">
      <c r="A1386">
        <f t="shared" si="43"/>
        <v>1385</v>
      </c>
      <c r="B1386">
        <v>5</v>
      </c>
      <c r="C1386" t="s">
        <v>1413</v>
      </c>
      <c r="D1386" s="3" t="s">
        <v>1418</v>
      </c>
      <c r="E1386" s="1" t="str">
        <f t="shared" si="42"/>
        <v>("1385","5","image","画像"),</v>
      </c>
    </row>
    <row r="1387" spans="1:5" ht="17" x14ac:dyDescent="0.2">
      <c r="A1387">
        <f t="shared" si="43"/>
        <v>1386</v>
      </c>
      <c r="B1387">
        <v>6</v>
      </c>
      <c r="C1387" t="s">
        <v>1413</v>
      </c>
      <c r="D1387" s="3" t="s">
        <v>1415</v>
      </c>
      <c r="E1387" s="1" t="str">
        <f t="shared" si="42"/>
        <v>("1386","6","image","Imagem"),</v>
      </c>
    </row>
    <row r="1388" spans="1:5" ht="17" x14ac:dyDescent="0.2">
      <c r="A1388">
        <f t="shared" si="43"/>
        <v>1387</v>
      </c>
      <c r="B1388">
        <v>7</v>
      </c>
      <c r="C1388" t="s">
        <v>1413</v>
      </c>
      <c r="D1388" s="3" t="s">
        <v>1419</v>
      </c>
      <c r="E1388" s="1" t="str">
        <f t="shared" si="42"/>
        <v>("1387","7","image","छवि"),</v>
      </c>
    </row>
    <row r="1389" spans="1:5" ht="17" x14ac:dyDescent="0.2">
      <c r="A1389">
        <f t="shared" si="43"/>
        <v>1388</v>
      </c>
      <c r="B1389">
        <v>8</v>
      </c>
      <c r="C1389" t="s">
        <v>1413</v>
      </c>
      <c r="D1389" s="3" t="s">
        <v>1420</v>
      </c>
      <c r="E1389" s="1" t="str">
        <f t="shared" si="42"/>
        <v>("1388","8","image","Изображение"),</v>
      </c>
    </row>
    <row r="1390" spans="1:5" ht="17" x14ac:dyDescent="0.2">
      <c r="A1390">
        <f t="shared" si="43"/>
        <v>1389</v>
      </c>
      <c r="B1390">
        <v>9</v>
      </c>
      <c r="C1390" t="s">
        <v>1413</v>
      </c>
      <c r="D1390" s="3" t="s">
        <v>1414</v>
      </c>
      <c r="E1390" s="1" t="str">
        <f t="shared" si="42"/>
        <v>("1389","9","image","Imagen"),</v>
      </c>
    </row>
    <row r="1391" spans="1:5" ht="17" x14ac:dyDescent="0.2">
      <c r="A1391">
        <f t="shared" si="43"/>
        <v>1390</v>
      </c>
      <c r="B1391">
        <v>10</v>
      </c>
      <c r="C1391" t="s">
        <v>1413</v>
      </c>
      <c r="D1391" s="3" t="s">
        <v>1411</v>
      </c>
      <c r="E1391" s="1" t="str">
        <f t="shared" si="42"/>
        <v>("1390","10","image","صورة"),</v>
      </c>
    </row>
    <row r="1392" spans="1:5" ht="17" x14ac:dyDescent="0.2">
      <c r="A1392">
        <f t="shared" si="43"/>
        <v>1391</v>
      </c>
      <c r="B1392">
        <v>1</v>
      </c>
      <c r="C1392" t="s">
        <v>1422</v>
      </c>
      <c r="D1392" s="1" t="s">
        <v>1421</v>
      </c>
      <c r="E1392" s="1" t="str">
        <f t="shared" si="42"/>
        <v>("1391","1","createAccessLevel","Create Access Level"),</v>
      </c>
    </row>
    <row r="1393" spans="1:5" ht="17" x14ac:dyDescent="0.2">
      <c r="A1393">
        <f t="shared" si="43"/>
        <v>1392</v>
      </c>
      <c r="B1393">
        <v>2</v>
      </c>
      <c r="C1393" t="s">
        <v>1422</v>
      </c>
      <c r="D1393" s="3" t="s">
        <v>1426</v>
      </c>
      <c r="E1393" s="1" t="str">
        <f t="shared" si="42"/>
        <v>("1392","2","createAccessLevel","அணுகல் நிலை உருவாக்கவும்"),</v>
      </c>
    </row>
    <row r="1394" spans="1:5" ht="17" x14ac:dyDescent="0.2">
      <c r="A1394">
        <f t="shared" si="43"/>
        <v>1393</v>
      </c>
      <c r="B1394">
        <v>3</v>
      </c>
      <c r="C1394" t="s">
        <v>1422</v>
      </c>
      <c r="D1394" s="3" t="s">
        <v>1427</v>
      </c>
      <c r="E1394" s="1" t="str">
        <f t="shared" si="42"/>
        <v>("1393","3","createAccessLevel","Créer un niveau d'accès"),</v>
      </c>
    </row>
    <row r="1395" spans="1:5" ht="17" x14ac:dyDescent="0.2">
      <c r="A1395">
        <f t="shared" si="43"/>
        <v>1394</v>
      </c>
      <c r="B1395">
        <v>4</v>
      </c>
      <c r="C1395" t="s">
        <v>1422</v>
      </c>
      <c r="D1395" s="3" t="s">
        <v>1428</v>
      </c>
      <c r="E1395" s="1" t="str">
        <f t="shared" si="42"/>
        <v>("1394","4","createAccessLevel","创建访问级别"),</v>
      </c>
    </row>
    <row r="1396" spans="1:5" ht="17" x14ac:dyDescent="0.2">
      <c r="A1396">
        <f t="shared" si="43"/>
        <v>1395</v>
      </c>
      <c r="B1396">
        <v>5</v>
      </c>
      <c r="C1396" t="s">
        <v>1422</v>
      </c>
      <c r="D1396" s="3" t="s">
        <v>1425</v>
      </c>
      <c r="E1396" s="1" t="str">
        <f t="shared" si="42"/>
        <v>("1395","5","createAccessLevel","アクセスレベルの作成"),</v>
      </c>
    </row>
    <row r="1397" spans="1:5" ht="17" x14ac:dyDescent="0.2">
      <c r="A1397">
        <f t="shared" si="43"/>
        <v>1396</v>
      </c>
      <c r="B1397">
        <v>6</v>
      </c>
      <c r="C1397" t="s">
        <v>1422</v>
      </c>
      <c r="D1397" s="3" t="s">
        <v>1429</v>
      </c>
      <c r="E1397" s="1" t="str">
        <f t="shared" si="42"/>
        <v>("1396","6","createAccessLevel","Criar nível de acesso"),</v>
      </c>
    </row>
    <row r="1398" spans="1:5" ht="17" x14ac:dyDescent="0.2">
      <c r="A1398">
        <f t="shared" si="43"/>
        <v>1397</v>
      </c>
      <c r="B1398">
        <v>7</v>
      </c>
      <c r="C1398" t="s">
        <v>1422</v>
      </c>
      <c r="D1398" s="3" t="s">
        <v>1424</v>
      </c>
      <c r="E1398" s="1" t="str">
        <f t="shared" si="42"/>
        <v>("1397","7","createAccessLevel","एक्सेस लेवल बनाएं"),</v>
      </c>
    </row>
    <row r="1399" spans="1:5" ht="17" x14ac:dyDescent="0.2">
      <c r="A1399">
        <f t="shared" si="43"/>
        <v>1398</v>
      </c>
      <c r="B1399">
        <v>8</v>
      </c>
      <c r="C1399" t="s">
        <v>1422</v>
      </c>
      <c r="D1399" s="3" t="s">
        <v>1423</v>
      </c>
      <c r="E1399" s="1" t="str">
        <f t="shared" si="42"/>
        <v>("1398","8","createAccessLevel","Создать уровень доступа"),</v>
      </c>
    </row>
    <row r="1400" spans="1:5" ht="17" x14ac:dyDescent="0.2">
      <c r="A1400">
        <f t="shared" si="43"/>
        <v>1399</v>
      </c>
      <c r="B1400">
        <v>9</v>
      </c>
      <c r="C1400" t="s">
        <v>1422</v>
      </c>
      <c r="D1400" s="3" t="s">
        <v>1430</v>
      </c>
      <c r="E1400" s="1" t="str">
        <f t="shared" si="42"/>
        <v>("1399","9","createAccessLevel","Crear nivel de acceso"),</v>
      </c>
    </row>
    <row r="1401" spans="1:5" ht="17" x14ac:dyDescent="0.2">
      <c r="A1401">
        <f t="shared" si="43"/>
        <v>1400</v>
      </c>
      <c r="B1401">
        <v>10</v>
      </c>
      <c r="C1401" t="s">
        <v>1422</v>
      </c>
      <c r="D1401" s="3" t="s">
        <v>1431</v>
      </c>
      <c r="E1401" s="1" t="str">
        <f t="shared" ref="E1401:E1461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ht="17" x14ac:dyDescent="0.2">
      <c r="A1402">
        <f t="shared" si="43"/>
        <v>1401</v>
      </c>
      <c r="B1402">
        <v>1</v>
      </c>
      <c r="C1402" t="s">
        <v>1433</v>
      </c>
      <c r="D1402" s="1" t="s">
        <v>1432</v>
      </c>
      <c r="E1402" s="1" t="str">
        <f t="shared" si="44"/>
        <v>("1401","1","accessList","Access List"),</v>
      </c>
    </row>
    <row r="1403" spans="1:5" ht="17" x14ac:dyDescent="0.2">
      <c r="A1403">
        <f t="shared" si="43"/>
        <v>1402</v>
      </c>
      <c r="B1403">
        <v>2</v>
      </c>
      <c r="C1403" t="s">
        <v>1433</v>
      </c>
      <c r="D1403" s="3" t="s">
        <v>1437</v>
      </c>
      <c r="E1403" s="1" t="str">
        <f t="shared" si="44"/>
        <v>("1402","2","accessList","அணுகல் பட்டியல்"),</v>
      </c>
    </row>
    <row r="1404" spans="1:5" ht="17" x14ac:dyDescent="0.2">
      <c r="A1404">
        <f t="shared" si="43"/>
        <v>1403</v>
      </c>
      <c r="B1404">
        <v>3</v>
      </c>
      <c r="C1404" t="s">
        <v>1433</v>
      </c>
      <c r="D1404" s="3" t="s">
        <v>1438</v>
      </c>
      <c r="E1404" s="1" t="str">
        <f t="shared" si="44"/>
        <v>("1403","3","accessList","Liste d'accès"),</v>
      </c>
    </row>
    <row r="1405" spans="1:5" ht="17" x14ac:dyDescent="0.2">
      <c r="A1405">
        <f t="shared" si="43"/>
        <v>1404</v>
      </c>
      <c r="B1405">
        <v>4</v>
      </c>
      <c r="C1405" t="s">
        <v>1433</v>
      </c>
      <c r="D1405" s="3" t="s">
        <v>1439</v>
      </c>
      <c r="E1405" s="1" t="str">
        <f t="shared" si="44"/>
        <v>("1404","4","accessList","访问列表"),</v>
      </c>
    </row>
    <row r="1406" spans="1:5" ht="17" x14ac:dyDescent="0.2">
      <c r="A1406">
        <f t="shared" si="43"/>
        <v>1405</v>
      </c>
      <c r="B1406">
        <v>5</v>
      </c>
      <c r="C1406" t="s">
        <v>1433</v>
      </c>
      <c r="D1406" s="3" t="s">
        <v>1440</v>
      </c>
      <c r="E1406" s="1" t="str">
        <f t="shared" si="44"/>
        <v>("1405","5","accessList","アクセスリスト"),</v>
      </c>
    </row>
    <row r="1407" spans="1:5" ht="17" x14ac:dyDescent="0.2">
      <c r="A1407">
        <f t="shared" si="43"/>
        <v>1406</v>
      </c>
      <c r="B1407">
        <v>6</v>
      </c>
      <c r="C1407" t="s">
        <v>1433</v>
      </c>
      <c r="D1407" s="3" t="s">
        <v>1436</v>
      </c>
      <c r="E1407" s="1" t="str">
        <f t="shared" si="44"/>
        <v>("1406","6","accessList","Lista de acesso"),</v>
      </c>
    </row>
    <row r="1408" spans="1:5" ht="17" x14ac:dyDescent="0.2">
      <c r="A1408">
        <f t="shared" si="43"/>
        <v>1407</v>
      </c>
      <c r="B1408">
        <v>7</v>
      </c>
      <c r="C1408" t="s">
        <v>1433</v>
      </c>
      <c r="D1408" s="3" t="s">
        <v>1441</v>
      </c>
      <c r="E1408" s="1" t="str">
        <f t="shared" si="44"/>
        <v>("1407","7","accessList","पहुंच सूची"),</v>
      </c>
    </row>
    <row r="1409" spans="1:5" ht="17" x14ac:dyDescent="0.2">
      <c r="A1409">
        <f t="shared" si="43"/>
        <v>1408</v>
      </c>
      <c r="B1409">
        <v>8</v>
      </c>
      <c r="C1409" t="s">
        <v>1433</v>
      </c>
      <c r="D1409" s="3" t="s">
        <v>1442</v>
      </c>
      <c r="E1409" s="1" t="str">
        <f t="shared" si="44"/>
        <v>("1408","8","accessList","Список доступа"),</v>
      </c>
    </row>
    <row r="1410" spans="1:5" ht="17" x14ac:dyDescent="0.2">
      <c r="A1410">
        <f t="shared" si="43"/>
        <v>1409</v>
      </c>
      <c r="B1410">
        <v>9</v>
      </c>
      <c r="C1410" t="s">
        <v>1433</v>
      </c>
      <c r="D1410" s="3" t="s">
        <v>1435</v>
      </c>
      <c r="E1410" s="1" t="str">
        <f t="shared" si="44"/>
        <v>("1409","9","accessList","Lista de acceso"),</v>
      </c>
    </row>
    <row r="1411" spans="1:5" ht="17" x14ac:dyDescent="0.2">
      <c r="A1411">
        <f t="shared" si="43"/>
        <v>1410</v>
      </c>
      <c r="B1411">
        <v>10</v>
      </c>
      <c r="C1411" t="s">
        <v>1433</v>
      </c>
      <c r="D1411" s="3" t="s">
        <v>1434</v>
      </c>
      <c r="E1411" s="1" t="str">
        <f t="shared" si="44"/>
        <v>("1410","10","accessList","قائمة الوصول"),</v>
      </c>
    </row>
    <row r="1412" spans="1:5" ht="17" x14ac:dyDescent="0.2">
      <c r="A1412">
        <f t="shared" si="43"/>
        <v>1411</v>
      </c>
      <c r="B1412">
        <v>1</v>
      </c>
      <c r="C1412" t="s">
        <v>1444</v>
      </c>
      <c r="D1412" s="3" t="s">
        <v>1443</v>
      </c>
      <c r="E1412" s="1" t="str">
        <f t="shared" si="44"/>
        <v>("1411","1","label","Label"),</v>
      </c>
    </row>
    <row r="1413" spans="1:5" ht="17" x14ac:dyDescent="0.2">
      <c r="A1413">
        <f t="shared" ref="A1413:A1461" si="45">A1412+1</f>
        <v>1412</v>
      </c>
      <c r="B1413">
        <v>2</v>
      </c>
      <c r="C1413" t="s">
        <v>1444</v>
      </c>
      <c r="D1413" s="3" t="s">
        <v>1448</v>
      </c>
      <c r="E1413" s="1" t="str">
        <f t="shared" si="44"/>
        <v>("1412","2","label","விவரத்துணுக்கு"),</v>
      </c>
    </row>
    <row r="1414" spans="1:5" ht="17" x14ac:dyDescent="0.2">
      <c r="A1414">
        <f t="shared" si="45"/>
        <v>1413</v>
      </c>
      <c r="B1414">
        <v>3</v>
      </c>
      <c r="C1414" t="s">
        <v>1444</v>
      </c>
      <c r="D1414" s="3" t="s">
        <v>1449</v>
      </c>
      <c r="E1414" s="1" t="str">
        <f t="shared" si="44"/>
        <v>("1413","3","label","Étiquette"),</v>
      </c>
    </row>
    <row r="1415" spans="1:5" ht="17" x14ac:dyDescent="0.2">
      <c r="A1415">
        <f t="shared" si="45"/>
        <v>1414</v>
      </c>
      <c r="B1415">
        <v>4</v>
      </c>
      <c r="C1415" t="s">
        <v>1444</v>
      </c>
      <c r="D1415" s="3" t="s">
        <v>1450</v>
      </c>
      <c r="E1415" s="1" t="str">
        <f t="shared" si="44"/>
        <v>("1414","4","label","标签"),</v>
      </c>
    </row>
    <row r="1416" spans="1:5" ht="17" x14ac:dyDescent="0.2">
      <c r="A1416">
        <f t="shared" si="45"/>
        <v>1415</v>
      </c>
      <c r="B1416">
        <v>5</v>
      </c>
      <c r="C1416" t="s">
        <v>1444</v>
      </c>
      <c r="D1416" s="3" t="s">
        <v>1447</v>
      </c>
      <c r="E1416" s="1" t="str">
        <f t="shared" si="44"/>
        <v>("1415","5","label","ラベル"),</v>
      </c>
    </row>
    <row r="1417" spans="1:5" ht="17" x14ac:dyDescent="0.2">
      <c r="A1417">
        <f t="shared" si="45"/>
        <v>1416</v>
      </c>
      <c r="B1417">
        <v>6</v>
      </c>
      <c r="C1417" t="s">
        <v>1444</v>
      </c>
      <c r="D1417" s="3" t="s">
        <v>1451</v>
      </c>
      <c r="E1417" s="1" t="str">
        <f t="shared" si="44"/>
        <v>("1416","6","label","Etiqueta"),</v>
      </c>
    </row>
    <row r="1418" spans="1:5" ht="17" x14ac:dyDescent="0.2">
      <c r="A1418">
        <f t="shared" si="45"/>
        <v>1417</v>
      </c>
      <c r="B1418">
        <v>7</v>
      </c>
      <c r="C1418" t="s">
        <v>1444</v>
      </c>
      <c r="D1418" s="3" t="s">
        <v>1446</v>
      </c>
      <c r="E1418" s="1" t="str">
        <f t="shared" si="44"/>
        <v>("1417","7","label","लेबल"),</v>
      </c>
    </row>
    <row r="1419" spans="1:5" ht="17" x14ac:dyDescent="0.2">
      <c r="A1419">
        <f t="shared" si="45"/>
        <v>1418</v>
      </c>
      <c r="B1419">
        <v>8</v>
      </c>
      <c r="C1419" t="s">
        <v>1444</v>
      </c>
      <c r="D1419" s="3" t="s">
        <v>1445</v>
      </c>
      <c r="E1419" s="1" t="str">
        <f t="shared" si="44"/>
        <v>("1418","8","label","Этикетка"),</v>
      </c>
    </row>
    <row r="1420" spans="1:5" ht="17" x14ac:dyDescent="0.2">
      <c r="A1420">
        <f t="shared" si="45"/>
        <v>1419</v>
      </c>
      <c r="B1420">
        <v>9</v>
      </c>
      <c r="C1420" t="s">
        <v>1444</v>
      </c>
      <c r="D1420" s="3" t="s">
        <v>1451</v>
      </c>
      <c r="E1420" s="1" t="str">
        <f t="shared" si="44"/>
        <v>("1419","9","label","Etiqueta"),</v>
      </c>
    </row>
    <row r="1421" spans="1:5" ht="17" x14ac:dyDescent="0.2">
      <c r="A1421">
        <f t="shared" si="45"/>
        <v>1420</v>
      </c>
      <c r="B1421">
        <v>10</v>
      </c>
      <c r="C1421" t="s">
        <v>1444</v>
      </c>
      <c r="D1421" s="3" t="s">
        <v>1452</v>
      </c>
      <c r="E1421" s="1" t="str">
        <f t="shared" si="44"/>
        <v>("1420","10","label","مُلصَق"),</v>
      </c>
    </row>
    <row r="1422" spans="1:5" ht="17" x14ac:dyDescent="0.2">
      <c r="A1422">
        <f t="shared" si="45"/>
        <v>1421</v>
      </c>
      <c r="B1422">
        <v>1</v>
      </c>
      <c r="C1422" t="s">
        <v>1455</v>
      </c>
      <c r="D1422" s="3" t="s">
        <v>1454</v>
      </c>
      <c r="E1422" s="1" t="str">
        <f t="shared" si="44"/>
        <v>("1421","1","value","Value"),</v>
      </c>
    </row>
    <row r="1423" spans="1:5" ht="17" x14ac:dyDescent="0.2">
      <c r="A1423">
        <f t="shared" si="45"/>
        <v>1422</v>
      </c>
      <c r="B1423">
        <v>2</v>
      </c>
      <c r="C1423" t="s">
        <v>1455</v>
      </c>
      <c r="D1423" s="3" t="s">
        <v>1458</v>
      </c>
      <c r="E1423" s="1" t="str">
        <f t="shared" si="44"/>
        <v>("1422","2","value","மதிப்பு"),</v>
      </c>
    </row>
    <row r="1424" spans="1:5" ht="17" x14ac:dyDescent="0.2">
      <c r="A1424">
        <f t="shared" si="45"/>
        <v>1423</v>
      </c>
      <c r="B1424">
        <v>3</v>
      </c>
      <c r="C1424" t="s">
        <v>1455</v>
      </c>
      <c r="D1424" s="3" t="s">
        <v>1459</v>
      </c>
      <c r="E1424" s="1" t="str">
        <f t="shared" si="44"/>
        <v>("1423","3","value","Évaluer"),</v>
      </c>
    </row>
    <row r="1425" spans="1:5" ht="17" x14ac:dyDescent="0.2">
      <c r="A1425">
        <f t="shared" si="45"/>
        <v>1424</v>
      </c>
      <c r="B1425">
        <v>4</v>
      </c>
      <c r="C1425" t="s">
        <v>1455</v>
      </c>
      <c r="D1425" s="3" t="s">
        <v>1460</v>
      </c>
      <c r="E1425" s="1" t="str">
        <f t="shared" si="44"/>
        <v>("1424","4","value","价值"),</v>
      </c>
    </row>
    <row r="1426" spans="1:5" ht="17" x14ac:dyDescent="0.2">
      <c r="A1426">
        <f t="shared" si="45"/>
        <v>1425</v>
      </c>
      <c r="B1426">
        <v>5</v>
      </c>
      <c r="C1426" t="s">
        <v>1455</v>
      </c>
      <c r="D1426" s="3" t="s">
        <v>1461</v>
      </c>
      <c r="E1426" s="1" t="str">
        <f t="shared" si="44"/>
        <v>("1425","5","value","価値"),</v>
      </c>
    </row>
    <row r="1427" spans="1:5" ht="17" x14ac:dyDescent="0.2">
      <c r="A1427">
        <f t="shared" si="45"/>
        <v>1426</v>
      </c>
      <c r="B1427">
        <v>6</v>
      </c>
      <c r="C1427" t="s">
        <v>1455</v>
      </c>
      <c r="D1427" s="3" t="s">
        <v>1457</v>
      </c>
      <c r="E1427" s="1" t="str">
        <f t="shared" si="44"/>
        <v>("1426","6","value","Valor"),</v>
      </c>
    </row>
    <row r="1428" spans="1:5" ht="17" x14ac:dyDescent="0.2">
      <c r="A1428">
        <f t="shared" si="45"/>
        <v>1427</v>
      </c>
      <c r="B1428">
        <v>7</v>
      </c>
      <c r="C1428" t="s">
        <v>1455</v>
      </c>
      <c r="D1428" s="3" t="s">
        <v>1462</v>
      </c>
      <c r="E1428" s="1" t="str">
        <f t="shared" si="44"/>
        <v>("1427","7","value","मूल्य"),</v>
      </c>
    </row>
    <row r="1429" spans="1:5" ht="17" x14ac:dyDescent="0.2">
      <c r="A1429">
        <f t="shared" si="45"/>
        <v>1428</v>
      </c>
      <c r="B1429">
        <v>8</v>
      </c>
      <c r="C1429" t="s">
        <v>1455</v>
      </c>
      <c r="D1429" s="3" t="s">
        <v>1463</v>
      </c>
      <c r="E1429" s="1" t="str">
        <f t="shared" si="44"/>
        <v>("1428","8","value","Ценность"),</v>
      </c>
    </row>
    <row r="1430" spans="1:5" ht="17" x14ac:dyDescent="0.2">
      <c r="A1430">
        <f t="shared" si="45"/>
        <v>1429</v>
      </c>
      <c r="B1430">
        <v>9</v>
      </c>
      <c r="C1430" t="s">
        <v>1455</v>
      </c>
      <c r="D1430" s="3" t="s">
        <v>1457</v>
      </c>
      <c r="E1430" s="1" t="str">
        <f t="shared" si="44"/>
        <v>("1429","9","value","Valor"),</v>
      </c>
    </row>
    <row r="1431" spans="1:5" ht="17" x14ac:dyDescent="0.2">
      <c r="A1431">
        <f t="shared" si="45"/>
        <v>1430</v>
      </c>
      <c r="B1431">
        <v>10</v>
      </c>
      <c r="C1431" t="s">
        <v>1455</v>
      </c>
      <c r="D1431" s="3" t="s">
        <v>1456</v>
      </c>
      <c r="E1431" s="1" t="str">
        <f t="shared" si="44"/>
        <v>("1430","10","value","قيمة"),</v>
      </c>
    </row>
    <row r="1432" spans="1:5" ht="17" x14ac:dyDescent="0.2">
      <c r="A1432">
        <f t="shared" si="45"/>
        <v>1431</v>
      </c>
      <c r="B1432">
        <v>1</v>
      </c>
      <c r="C1432" t="s">
        <v>1465</v>
      </c>
      <c r="D1432" s="1" t="s">
        <v>1464</v>
      </c>
      <c r="E1432" s="1" t="str">
        <f t="shared" si="44"/>
        <v>("1431","1","generatePassword","Generate Password"),</v>
      </c>
    </row>
    <row r="1433" spans="1:5" ht="17" x14ac:dyDescent="0.2">
      <c r="A1433">
        <f t="shared" si="45"/>
        <v>1432</v>
      </c>
      <c r="B1433">
        <v>2</v>
      </c>
      <c r="C1433" t="s">
        <v>1465</v>
      </c>
      <c r="D1433" s="3" t="s">
        <v>1469</v>
      </c>
      <c r="E1433" s="1" t="str">
        <f t="shared" si="44"/>
        <v>("1432","2","generatePassword","கடவுச்சொல்லை உருவாக்கவும்"),</v>
      </c>
    </row>
    <row r="1434" spans="1:5" ht="17" x14ac:dyDescent="0.2">
      <c r="A1434">
        <f t="shared" si="45"/>
        <v>1433</v>
      </c>
      <c r="B1434">
        <v>3</v>
      </c>
      <c r="C1434" t="s">
        <v>1465</v>
      </c>
      <c r="D1434" s="3" t="s">
        <v>1470</v>
      </c>
      <c r="E1434" s="1" t="str">
        <f t="shared" si="44"/>
        <v>("1433","3","generatePassword","créer un mot de passe"),</v>
      </c>
    </row>
    <row r="1435" spans="1:5" ht="17" x14ac:dyDescent="0.2">
      <c r="A1435">
        <f t="shared" si="45"/>
        <v>1434</v>
      </c>
      <c r="B1435">
        <v>4</v>
      </c>
      <c r="C1435" t="s">
        <v>1465</v>
      </c>
      <c r="D1435" s="3" t="s">
        <v>1471</v>
      </c>
      <c r="E1435" s="1" t="str">
        <f t="shared" si="44"/>
        <v>("1434","4","generatePassword","生成密码"),</v>
      </c>
    </row>
    <row r="1436" spans="1:5" ht="17" x14ac:dyDescent="0.2">
      <c r="A1436">
        <f t="shared" si="45"/>
        <v>1435</v>
      </c>
      <c r="B1436">
        <v>5</v>
      </c>
      <c r="C1436" t="s">
        <v>1465</v>
      </c>
      <c r="D1436" s="3" t="s">
        <v>1468</v>
      </c>
      <c r="E1436" s="1" t="str">
        <f t="shared" si="44"/>
        <v>("1435","5","generatePassword","パスワードを生成する"),</v>
      </c>
    </row>
    <row r="1437" spans="1:5" ht="17" x14ac:dyDescent="0.2">
      <c r="A1437">
        <f t="shared" si="45"/>
        <v>1436</v>
      </c>
      <c r="B1437">
        <v>6</v>
      </c>
      <c r="C1437" t="s">
        <v>1465</v>
      </c>
      <c r="D1437" s="3" t="s">
        <v>1472</v>
      </c>
      <c r="E1437" s="1" t="str">
        <f t="shared" si="44"/>
        <v>("1436","6","generatePassword","gerar senha"),</v>
      </c>
    </row>
    <row r="1438" spans="1:5" ht="17" x14ac:dyDescent="0.2">
      <c r="A1438">
        <f t="shared" si="45"/>
        <v>1437</v>
      </c>
      <c r="B1438">
        <v>7</v>
      </c>
      <c r="C1438" t="s">
        <v>1465</v>
      </c>
      <c r="D1438" s="3" t="s">
        <v>1467</v>
      </c>
      <c r="E1438" s="1" t="str">
        <f t="shared" si="44"/>
        <v>("1437","7","generatePassword","पासवर्ड उत्पन्न करें"),</v>
      </c>
    </row>
    <row r="1439" spans="1:5" ht="17" x14ac:dyDescent="0.2">
      <c r="A1439">
        <f t="shared" si="45"/>
        <v>1438</v>
      </c>
      <c r="B1439">
        <v>8</v>
      </c>
      <c r="C1439" t="s">
        <v>1465</v>
      </c>
      <c r="D1439" s="3" t="s">
        <v>1466</v>
      </c>
      <c r="E1439" s="1" t="str">
        <f t="shared" si="44"/>
        <v>("1438","8","generatePassword","сгенерировать пароль"),</v>
      </c>
    </row>
    <row r="1440" spans="1:5" ht="17" x14ac:dyDescent="0.2">
      <c r="A1440">
        <f t="shared" si="45"/>
        <v>1439</v>
      </c>
      <c r="B1440">
        <v>9</v>
      </c>
      <c r="C1440" t="s">
        <v>1465</v>
      </c>
      <c r="D1440" s="3" t="s">
        <v>1473</v>
      </c>
      <c r="E1440" s="1" t="str">
        <f t="shared" si="44"/>
        <v>("1439","9","generatePassword","generar contraseña"),</v>
      </c>
    </row>
    <row r="1441" spans="1:5" ht="17" x14ac:dyDescent="0.2">
      <c r="A1441">
        <f t="shared" si="45"/>
        <v>1440</v>
      </c>
      <c r="B1441">
        <v>10</v>
      </c>
      <c r="C1441" t="s">
        <v>1465</v>
      </c>
      <c r="D1441" s="3" t="s">
        <v>1474</v>
      </c>
      <c r="E1441" s="1" t="str">
        <f t="shared" si="44"/>
        <v>("1440","10","generatePassword","توليد كلمة السر"),</v>
      </c>
    </row>
    <row r="1442" spans="1:5" ht="17" x14ac:dyDescent="0.2">
      <c r="A1442">
        <f t="shared" si="45"/>
        <v>1441</v>
      </c>
      <c r="B1442">
        <v>1</v>
      </c>
      <c r="C1442" t="s">
        <v>1475</v>
      </c>
      <c r="D1442" s="3" t="s">
        <v>1476</v>
      </c>
      <c r="E1442" s="1" t="str">
        <f t="shared" si="44"/>
        <v>("1441","1","password","Password"),</v>
      </c>
    </row>
    <row r="1443" spans="1:5" ht="17" x14ac:dyDescent="0.2">
      <c r="A1443">
        <f t="shared" si="45"/>
        <v>1442</v>
      </c>
      <c r="B1443">
        <v>2</v>
      </c>
      <c r="C1443" t="s">
        <v>1475</v>
      </c>
      <c r="D1443" s="3" t="s">
        <v>1480</v>
      </c>
      <c r="E1443" s="1" t="str">
        <f t="shared" si="44"/>
        <v>("1442","2","password","கடவுச்சொல்"),</v>
      </c>
    </row>
    <row r="1444" spans="1:5" ht="17" x14ac:dyDescent="0.2">
      <c r="A1444">
        <f t="shared" si="45"/>
        <v>1443</v>
      </c>
      <c r="B1444">
        <v>3</v>
      </c>
      <c r="C1444" t="s">
        <v>1475</v>
      </c>
      <c r="D1444" s="3" t="s">
        <v>1481</v>
      </c>
      <c r="E1444" s="1" t="str">
        <f t="shared" si="44"/>
        <v>("1443","3","password","le mot de passe"),</v>
      </c>
    </row>
    <row r="1445" spans="1:5" ht="17" x14ac:dyDescent="0.2">
      <c r="A1445">
        <f t="shared" si="45"/>
        <v>1444</v>
      </c>
      <c r="B1445">
        <v>4</v>
      </c>
      <c r="C1445" t="s">
        <v>1475</v>
      </c>
      <c r="D1445" s="3" t="s">
        <v>1482</v>
      </c>
      <c r="E1445" s="1" t="str">
        <f t="shared" si="44"/>
        <v>("1444","4","password","密码"),</v>
      </c>
    </row>
    <row r="1446" spans="1:5" ht="17" x14ac:dyDescent="0.2">
      <c r="A1446">
        <f t="shared" si="45"/>
        <v>1445</v>
      </c>
      <c r="B1446">
        <v>5</v>
      </c>
      <c r="C1446" t="s">
        <v>1475</v>
      </c>
      <c r="D1446" s="3" t="s">
        <v>1483</v>
      </c>
      <c r="E1446" s="1" t="str">
        <f t="shared" si="44"/>
        <v>("1445","5","password","パスワード"),</v>
      </c>
    </row>
    <row r="1447" spans="1:5" ht="17" x14ac:dyDescent="0.2">
      <c r="A1447">
        <f t="shared" si="45"/>
        <v>1446</v>
      </c>
      <c r="B1447">
        <v>6</v>
      </c>
      <c r="C1447" t="s">
        <v>1475</v>
      </c>
      <c r="D1447" s="3" t="s">
        <v>1479</v>
      </c>
      <c r="E1447" s="1" t="str">
        <f t="shared" si="44"/>
        <v>("1446","6","password","senha"),</v>
      </c>
    </row>
    <row r="1448" spans="1:5" ht="17" x14ac:dyDescent="0.2">
      <c r="A1448">
        <f t="shared" si="45"/>
        <v>1447</v>
      </c>
      <c r="B1448">
        <v>7</v>
      </c>
      <c r="C1448" t="s">
        <v>1475</v>
      </c>
      <c r="D1448" s="3" t="s">
        <v>1478</v>
      </c>
      <c r="E1448" s="1" t="str">
        <f t="shared" si="44"/>
        <v>("1447","7","password","पासवर्ड"),</v>
      </c>
    </row>
    <row r="1449" spans="1:5" ht="17" x14ac:dyDescent="0.2">
      <c r="A1449">
        <f t="shared" si="45"/>
        <v>1448</v>
      </c>
      <c r="B1449">
        <v>8</v>
      </c>
      <c r="C1449" t="s">
        <v>1475</v>
      </c>
      <c r="D1449" s="3" t="s">
        <v>1477</v>
      </c>
      <c r="E1449" s="1" t="str">
        <f t="shared" si="44"/>
        <v>("1448","8","password","пароль"),</v>
      </c>
    </row>
    <row r="1450" spans="1:5" ht="17" x14ac:dyDescent="0.2">
      <c r="A1450">
        <f t="shared" si="45"/>
        <v>1449</v>
      </c>
      <c r="B1450">
        <v>9</v>
      </c>
      <c r="C1450" t="s">
        <v>1475</v>
      </c>
      <c r="D1450" s="3" t="s">
        <v>1484</v>
      </c>
      <c r="E1450" s="1" t="str">
        <f t="shared" si="44"/>
        <v>("1449","9","password","clave"),</v>
      </c>
    </row>
    <row r="1451" spans="1:5" ht="17" x14ac:dyDescent="0.2">
      <c r="A1451">
        <f t="shared" si="45"/>
        <v>1450</v>
      </c>
      <c r="B1451">
        <v>10</v>
      </c>
      <c r="C1451" t="s">
        <v>1475</v>
      </c>
      <c r="D1451" s="3" t="s">
        <v>1485</v>
      </c>
      <c r="E1451" s="1" t="str">
        <f t="shared" si="44"/>
        <v>("1450","10","password","كلمه السر"),</v>
      </c>
    </row>
    <row r="1452" spans="1:5" ht="17" x14ac:dyDescent="0.2">
      <c r="A1452">
        <f t="shared" si="45"/>
        <v>1451</v>
      </c>
      <c r="B1452">
        <v>1</v>
      </c>
      <c r="C1452" t="s">
        <v>1487</v>
      </c>
      <c r="D1452" s="3" t="s">
        <v>1486</v>
      </c>
      <c r="E1452" s="1" t="str">
        <f t="shared" si="44"/>
        <v>("1451","1","select","Select"),</v>
      </c>
    </row>
    <row r="1453" spans="1:5" ht="17" x14ac:dyDescent="0.2">
      <c r="A1453">
        <f t="shared" si="45"/>
        <v>1452</v>
      </c>
      <c r="B1453">
        <v>2</v>
      </c>
      <c r="C1453" t="s">
        <v>1487</v>
      </c>
      <c r="D1453" s="3" t="s">
        <v>1491</v>
      </c>
      <c r="E1453" s="1" t="str">
        <f t="shared" si="44"/>
        <v>("1452","2","select","தேர்ந்தெடு"),</v>
      </c>
    </row>
    <row r="1454" spans="1:5" ht="17" x14ac:dyDescent="0.2">
      <c r="A1454">
        <f t="shared" si="45"/>
        <v>1453</v>
      </c>
      <c r="B1454">
        <v>3</v>
      </c>
      <c r="C1454" t="s">
        <v>1487</v>
      </c>
      <c r="D1454" s="3" t="s">
        <v>1492</v>
      </c>
      <c r="E1454" s="1" t="str">
        <f t="shared" si="44"/>
        <v>("1453","3","select","Sélectionner"),</v>
      </c>
    </row>
    <row r="1455" spans="1:5" ht="17" x14ac:dyDescent="0.2">
      <c r="A1455">
        <f t="shared" si="45"/>
        <v>1454</v>
      </c>
      <c r="B1455">
        <v>4</v>
      </c>
      <c r="C1455" t="s">
        <v>1487</v>
      </c>
      <c r="D1455" s="3" t="s">
        <v>1493</v>
      </c>
      <c r="E1455" s="1" t="str">
        <f t="shared" si="44"/>
        <v>("1454","4","select","选择"),</v>
      </c>
    </row>
    <row r="1456" spans="1:5" ht="17" x14ac:dyDescent="0.2">
      <c r="A1456">
        <f t="shared" si="45"/>
        <v>1455</v>
      </c>
      <c r="B1456">
        <v>5</v>
      </c>
      <c r="C1456" t="s">
        <v>1487</v>
      </c>
      <c r="D1456" s="3" t="s">
        <v>1490</v>
      </c>
      <c r="E1456" s="1" t="str">
        <f t="shared" si="44"/>
        <v>("1455","5","select","選択する"),</v>
      </c>
    </row>
    <row r="1457" spans="1:5" ht="17" x14ac:dyDescent="0.2">
      <c r="A1457">
        <f t="shared" si="45"/>
        <v>1456</v>
      </c>
      <c r="B1457">
        <v>6</v>
      </c>
      <c r="C1457" t="s">
        <v>1487</v>
      </c>
      <c r="D1457" s="3" t="s">
        <v>1494</v>
      </c>
      <c r="E1457" s="1" t="str">
        <f t="shared" si="44"/>
        <v>("1456","6","select","Selecionar"),</v>
      </c>
    </row>
    <row r="1458" spans="1:5" ht="17" x14ac:dyDescent="0.2">
      <c r="A1458">
        <f t="shared" si="45"/>
        <v>1457</v>
      </c>
      <c r="B1458">
        <v>7</v>
      </c>
      <c r="C1458" t="s">
        <v>1487</v>
      </c>
      <c r="D1458" s="3" t="s">
        <v>1495</v>
      </c>
      <c r="E1458" s="1" t="str">
        <f t="shared" si="44"/>
        <v>("1457","7","select","चुनना"),</v>
      </c>
    </row>
    <row r="1459" spans="1:5" ht="17" x14ac:dyDescent="0.2">
      <c r="A1459">
        <f t="shared" si="45"/>
        <v>1458</v>
      </c>
      <c r="B1459">
        <v>8</v>
      </c>
      <c r="C1459" t="s">
        <v>1487</v>
      </c>
      <c r="D1459" s="3" t="s">
        <v>1496</v>
      </c>
      <c r="E1459" s="1" t="str">
        <f t="shared" si="44"/>
        <v>("1458","8","select","Выбирать"),</v>
      </c>
    </row>
    <row r="1460" spans="1:5" ht="17" x14ac:dyDescent="0.2">
      <c r="A1460">
        <f t="shared" si="45"/>
        <v>1459</v>
      </c>
      <c r="B1460">
        <v>9</v>
      </c>
      <c r="C1460" t="s">
        <v>1487</v>
      </c>
      <c r="D1460" s="3" t="s">
        <v>1489</v>
      </c>
      <c r="E1460" s="1" t="str">
        <f t="shared" si="44"/>
        <v>("1459","9","select","Seleccione"),</v>
      </c>
    </row>
    <row r="1461" spans="1:5" ht="17" x14ac:dyDescent="0.2">
      <c r="A1461">
        <f t="shared" si="45"/>
        <v>1460</v>
      </c>
      <c r="B1461">
        <v>10</v>
      </c>
      <c r="C1461" t="s">
        <v>1487</v>
      </c>
      <c r="D1461" s="3" t="s">
        <v>1488</v>
      </c>
      <c r="E1461" s="1" t="str">
        <f t="shared" si="44"/>
        <v>("1460","10","select","يختار"),</v>
      </c>
    </row>
    <row r="1462" spans="1:5" ht="17" x14ac:dyDescent="0.2">
      <c r="E1462" s="1" t="s">
        <v>517</v>
      </c>
    </row>
    <row r="1463" spans="1:5" ht="18" x14ac:dyDescent="0.2">
      <c r="E1463" s="4" t="s">
        <v>518</v>
      </c>
    </row>
    <row r="1464" spans="1:5" ht="18" x14ac:dyDescent="0.2">
      <c r="E1464" s="4" t="s">
        <v>519</v>
      </c>
    </row>
    <row r="1465" spans="1:5" ht="18" x14ac:dyDescent="0.2">
      <c r="E1465" s="4" t="s">
        <v>520</v>
      </c>
    </row>
    <row r="1466" spans="1:5" ht="17" x14ac:dyDescent="0.2">
      <c r="E1466" s="3" t="s">
        <v>1041</v>
      </c>
    </row>
    <row r="1467" spans="1:5" ht="18" x14ac:dyDescent="0.2">
      <c r="E1467" s="4" t="s">
        <v>521</v>
      </c>
    </row>
    <row r="1468" spans="1:5" ht="18" x14ac:dyDescent="0.2">
      <c r="E1468" s="4" t="s">
        <v>522</v>
      </c>
    </row>
    <row r="1469" spans="1:5" ht="18" x14ac:dyDescent="0.2">
      <c r="E1469" s="4" t="s">
        <v>523</v>
      </c>
    </row>
    <row r="1470" spans="1:5" ht="18" x14ac:dyDescent="0.2">
      <c r="E1470" s="4" t="s">
        <v>1453</v>
      </c>
    </row>
    <row r="1471" spans="1:5" ht="17" x14ac:dyDescent="0.2">
      <c r="E1471" s="1" t="s">
        <v>674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2022-11-07T20:16:23Z</dcterms:modified>
</cp:coreProperties>
</file>