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7575" windowHeight="4125"/>
  </bookViews>
  <sheets>
    <sheet name="Sentiments" sheetId="1" r:id="rId1"/>
    <sheet name="Category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<sst xmlns="http://schemas.openxmlformats.org/spreadsheetml/2006/main" count="32" uniqueCount="19">
  <si>
    <t>Binary Sentiment</t>
  </si>
  <si>
    <t>LogisticRegression</t>
  </si>
  <si>
    <t>Logistic Regression</t>
  </si>
  <si>
    <t>Ridge Classifier</t>
  </si>
  <si>
    <t>Bernoulli NB</t>
  </si>
  <si>
    <t>Linear SVC</t>
  </si>
  <si>
    <t>Train</t>
  </si>
  <si>
    <t>Development</t>
  </si>
  <si>
    <t>Test</t>
  </si>
  <si>
    <t>Execution time (Efficiency)</t>
  </si>
  <si>
    <t>Accuracy (%)</t>
  </si>
  <si>
    <t>Dimensions</t>
  </si>
  <si>
    <t>None</t>
  </si>
  <si>
    <t>Model</t>
  </si>
  <si>
    <t>Execution time - Efficiency (Sec)</t>
  </si>
  <si>
    <t>Category</t>
  </si>
  <si>
    <t>BernoulliNB</t>
  </si>
  <si>
    <t>LinearSVC</t>
  </si>
  <si>
    <t>RidgeClassifier</t>
  </si>
</sst>
</file>

<file path=xl/styles.xml><?xml version="1.0" encoding="utf-8"?>
<styleSheet xmlns="http://schemas.openxmlformats.org/spreadsheetml/2006/main">
  <numFmts count="2">
    <numFmt numFmtId="170" formatCode="0.0000%"/>
    <numFmt numFmtId="177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right" wrapText="1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4" xfId="0" applyBorder="1" applyAlignment="1">
      <alignment horizontal="right" vertical="center"/>
    </xf>
    <xf numFmtId="0" fontId="0" fillId="0" borderId="1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5" xfId="0" applyBorder="1" applyAlignment="1">
      <alignment horizontal="right" vertical="center"/>
    </xf>
    <xf numFmtId="0" fontId="0" fillId="0" borderId="15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3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170" fontId="0" fillId="0" borderId="0" xfId="1" applyNumberFormat="1" applyFont="1" applyFill="1"/>
    <xf numFmtId="170" fontId="2" fillId="0" borderId="5" xfId="1" applyNumberFormat="1" applyFont="1" applyFill="1" applyBorder="1" applyAlignment="1">
      <alignment horizontal="center"/>
    </xf>
    <xf numFmtId="170" fontId="2" fillId="0" borderId="6" xfId="1" applyNumberFormat="1" applyFont="1" applyFill="1" applyBorder="1" applyAlignment="1">
      <alignment horizontal="center"/>
    </xf>
    <xf numFmtId="170" fontId="2" fillId="0" borderId="7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right" wrapText="1"/>
    </xf>
    <xf numFmtId="0" fontId="0" fillId="0" borderId="5" xfId="0" applyFill="1" applyBorder="1" applyAlignment="1">
      <alignment horizontal="right" vertical="center"/>
    </xf>
    <xf numFmtId="0" fontId="0" fillId="0" borderId="10" xfId="0" applyFill="1" applyBorder="1" applyAlignment="1">
      <alignment horizontal="right"/>
    </xf>
    <xf numFmtId="0" fontId="0" fillId="0" borderId="14" xfId="0" applyFill="1" applyBorder="1" applyAlignment="1">
      <alignment horizontal="right" vertical="center"/>
    </xf>
    <xf numFmtId="0" fontId="0" fillId="0" borderId="8" xfId="0" applyFill="1" applyBorder="1" applyAlignment="1">
      <alignment horizontal="right"/>
    </xf>
    <xf numFmtId="0" fontId="0" fillId="0" borderId="8" xfId="0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0" fontId="4" fillId="0" borderId="5" xfId="1" applyNumberFormat="1" applyFont="1" applyBorder="1"/>
    <xf numFmtId="10" fontId="4" fillId="0" borderId="14" xfId="1" applyNumberFormat="1" applyFont="1" applyBorder="1"/>
    <xf numFmtId="10" fontId="4" fillId="0" borderId="15" xfId="1" applyNumberFormat="1" applyFont="1" applyBorder="1"/>
    <xf numFmtId="10" fontId="2" fillId="0" borderId="1" xfId="1" applyNumberFormat="1" applyFont="1" applyFill="1" applyBorder="1" applyAlignment="1">
      <alignment horizontal="right"/>
    </xf>
    <xf numFmtId="10" fontId="4" fillId="0" borderId="10" xfId="1" applyNumberFormat="1" applyFont="1" applyBorder="1"/>
    <xf numFmtId="10" fontId="4" fillId="0" borderId="8" xfId="1" applyNumberFormat="1" applyFont="1" applyBorder="1"/>
    <xf numFmtId="10" fontId="4" fillId="0" borderId="9" xfId="1" applyNumberFormat="1" applyFont="1" applyBorder="1"/>
    <xf numFmtId="10" fontId="0" fillId="0" borderId="8" xfId="1" applyNumberFormat="1" applyFont="1" applyFill="1" applyBorder="1"/>
    <xf numFmtId="10" fontId="2" fillId="0" borderId="1" xfId="1" applyNumberFormat="1" applyFont="1" applyFill="1" applyBorder="1" applyAlignment="1">
      <alignment horizontal="right" wrapText="1"/>
    </xf>
    <xf numFmtId="10" fontId="4" fillId="0" borderId="9" xfId="1" applyNumberFormat="1" applyFont="1" applyBorder="1" applyAlignment="1">
      <alignment wrapText="1"/>
    </xf>
    <xf numFmtId="10" fontId="4" fillId="0" borderId="10" xfId="1" applyNumberFormat="1" applyFont="1" applyBorder="1" applyAlignment="1">
      <alignment wrapText="1"/>
    </xf>
    <xf numFmtId="10" fontId="4" fillId="0" borderId="8" xfId="1" applyNumberFormat="1" applyFont="1" applyBorder="1" applyAlignment="1">
      <alignment wrapText="1"/>
    </xf>
    <xf numFmtId="10" fontId="4" fillId="0" borderId="8" xfId="1" applyNumberFormat="1" applyFont="1" applyFill="1" applyBorder="1"/>
    <xf numFmtId="10" fontId="4" fillId="0" borderId="14" xfId="1" applyNumberFormat="1" applyFont="1" applyFill="1" applyBorder="1"/>
    <xf numFmtId="0" fontId="5" fillId="0" borderId="0" xfId="0" applyFont="1" applyAlignment="1">
      <alignment horizontal="center" readingOrder="1"/>
    </xf>
    <xf numFmtId="177" fontId="4" fillId="0" borderId="7" xfId="0" applyNumberFormat="1" applyFont="1" applyBorder="1"/>
    <xf numFmtId="177" fontId="4" fillId="0" borderId="11" xfId="0" applyNumberFormat="1" applyFont="1" applyBorder="1"/>
    <xf numFmtId="177" fontId="0" fillId="0" borderId="11" xfId="0" applyNumberFormat="1" applyFill="1" applyBorder="1" applyAlignment="1">
      <alignment horizontal="right"/>
    </xf>
    <xf numFmtId="177" fontId="4" fillId="0" borderId="13" xfId="0" applyNumberFormat="1" applyFont="1" applyBorder="1"/>
    <xf numFmtId="177" fontId="0" fillId="0" borderId="13" xfId="0" applyNumberFormat="1" applyFill="1" applyBorder="1" applyAlignment="1">
      <alignment horizontal="right"/>
    </xf>
    <xf numFmtId="177" fontId="4" fillId="0" borderId="1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200"/>
              <a:t>Accuracy</a:t>
            </a:r>
            <a:r>
              <a:rPr lang="en-CA" sz="1200" baseline="0"/>
              <a:t> per </a:t>
            </a:r>
            <a:r>
              <a:rPr lang="en-CA" sz="1200" b="1" i="0" u="none" strike="noStrike" baseline="0"/>
              <a:t>k-Dimension Subspace</a:t>
            </a:r>
          </a:p>
          <a:p>
            <a:pPr>
              <a:defRPr/>
            </a:pPr>
            <a:r>
              <a:rPr lang="en-CA" sz="1200" b="1" i="0" u="none" strike="noStrike" baseline="0"/>
              <a:t>- Training Data</a:t>
            </a:r>
            <a:endParaRPr lang="en-CA" sz="12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Sentiments!$A$5</c:f>
              <c:strCache>
                <c:ptCount val="1"/>
                <c:pt idx="0">
                  <c:v>LogisticRegression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Sentiments!$B$5:$B$18</c:f>
              <c:strCach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175</c:v>
                </c:pt>
                <c:pt idx="13">
                  <c:v>None</c:v>
                </c:pt>
              </c:strCache>
            </c:strRef>
          </c:cat>
          <c:val>
            <c:numRef>
              <c:f>Sentiments!$C$5:$C$18</c:f>
              <c:numCache>
                <c:formatCode>0.00%</c:formatCode>
                <c:ptCount val="14"/>
                <c:pt idx="0">
                  <c:v>0.58397391143900002</c:v>
                </c:pt>
                <c:pt idx="1">
                  <c:v>0.61915657115599998</c:v>
                </c:pt>
                <c:pt idx="2">
                  <c:v>0.634955488111</c:v>
                </c:pt>
                <c:pt idx="3">
                  <c:v>0.64420513451200001</c:v>
                </c:pt>
                <c:pt idx="4">
                  <c:v>0.66331757360499999</c:v>
                </c:pt>
                <c:pt idx="5">
                  <c:v>0.67679232246800003</c:v>
                </c:pt>
                <c:pt idx="6">
                  <c:v>0.68904982220599997</c:v>
                </c:pt>
                <c:pt idx="7">
                  <c:v>0.70091121858799998</c:v>
                </c:pt>
                <c:pt idx="8">
                  <c:v>0.71002159577199997</c:v>
                </c:pt>
                <c:pt idx="9">
                  <c:v>0.71289922334800004</c:v>
                </c:pt>
                <c:pt idx="10">
                  <c:v>0.71863096551500005</c:v>
                </c:pt>
                <c:pt idx="11">
                  <c:v>0.74867694244399996</c:v>
                </c:pt>
                <c:pt idx="12">
                  <c:v>0.76343043593100002</c:v>
                </c:pt>
                <c:pt idx="13">
                  <c:v>0.95782494040400001</c:v>
                </c:pt>
              </c:numCache>
            </c:numRef>
          </c:val>
        </c:ser>
        <c:ser>
          <c:idx val="1"/>
          <c:order val="1"/>
          <c:tx>
            <c:strRef>
              <c:f>Sentiments!$A$47</c:f>
              <c:strCache>
                <c:ptCount val="1"/>
                <c:pt idx="0">
                  <c:v>LinearSVC</c:v>
                </c:pt>
              </c:strCache>
            </c:strRef>
          </c:tx>
          <c:marker>
            <c:symbol val="none"/>
          </c:marker>
          <c:val>
            <c:numRef>
              <c:f>Sentiments!$C$47:$C$60</c:f>
              <c:numCache>
                <c:formatCode>0.00%</c:formatCode>
                <c:ptCount val="14"/>
                <c:pt idx="0">
                  <c:v>0.58269878419800003</c:v>
                </c:pt>
                <c:pt idx="1">
                  <c:v>0.61365091537899996</c:v>
                </c:pt>
                <c:pt idx="2">
                  <c:v>0.63578567733699998</c:v>
                </c:pt>
                <c:pt idx="3">
                  <c:v>0.65280546080000001</c:v>
                </c:pt>
                <c:pt idx="4">
                  <c:v>0.66001309492399995</c:v>
                </c:pt>
                <c:pt idx="5">
                  <c:v>0.67539963030399996</c:v>
                </c:pt>
                <c:pt idx="6">
                  <c:v>0.68571097839299999</c:v>
                </c:pt>
                <c:pt idx="7">
                  <c:v>0.70169257315300004</c:v>
                </c:pt>
                <c:pt idx="8">
                  <c:v>0.707370054586</c:v>
                </c:pt>
                <c:pt idx="9">
                  <c:v>0.71187731286400002</c:v>
                </c:pt>
                <c:pt idx="10">
                  <c:v>0.71818602749899996</c:v>
                </c:pt>
                <c:pt idx="11">
                  <c:v>0.74944563617100002</c:v>
                </c:pt>
                <c:pt idx="12">
                  <c:v>0.76228553445000002</c:v>
                </c:pt>
                <c:pt idx="13">
                  <c:v>0.97113690706599998</c:v>
                </c:pt>
              </c:numCache>
            </c:numRef>
          </c:val>
        </c:ser>
        <c:ser>
          <c:idx val="2"/>
          <c:order val="2"/>
          <c:tx>
            <c:strRef>
              <c:f>Sentiments!$A$33</c:f>
              <c:strCache>
                <c:ptCount val="1"/>
                <c:pt idx="0">
                  <c:v>BernoulliNB</c:v>
                </c:pt>
              </c:strCache>
            </c:strRef>
          </c:tx>
          <c:marker>
            <c:symbol val="none"/>
          </c:marker>
          <c:val>
            <c:numRef>
              <c:f>Sentiments!$C$33:$C$46</c:f>
              <c:numCache>
                <c:formatCode>0.00%</c:formatCode>
                <c:ptCount val="14"/>
                <c:pt idx="0">
                  <c:v>0.50021342555199999</c:v>
                </c:pt>
                <c:pt idx="1">
                  <c:v>0.51449665934699995</c:v>
                </c:pt>
                <c:pt idx="2">
                  <c:v>0.52249469149200001</c:v>
                </c:pt>
                <c:pt idx="3">
                  <c:v>0.53540332003299995</c:v>
                </c:pt>
                <c:pt idx="4">
                  <c:v>0.53622808318500004</c:v>
                </c:pt>
                <c:pt idx="5">
                  <c:v>0.53618467459800001</c:v>
                </c:pt>
                <c:pt idx="6">
                  <c:v>0.54915660733000005</c:v>
                </c:pt>
                <c:pt idx="7">
                  <c:v>0.55639498920200003</c:v>
                </c:pt>
                <c:pt idx="8">
                  <c:v>0.56302384216599999</c:v>
                </c:pt>
                <c:pt idx="9">
                  <c:v>0.56418502186700004</c:v>
                </c:pt>
                <c:pt idx="10">
                  <c:v>0.56261869535499998</c:v>
                </c:pt>
                <c:pt idx="11">
                  <c:v>0.56728150106899999</c:v>
                </c:pt>
                <c:pt idx="12">
                  <c:v>0.572286149405</c:v>
                </c:pt>
                <c:pt idx="13">
                  <c:v>0.72833640207899997</c:v>
                </c:pt>
              </c:numCache>
            </c:numRef>
          </c:val>
        </c:ser>
        <c:ser>
          <c:idx val="3"/>
          <c:order val="3"/>
          <c:tx>
            <c:strRef>
              <c:f>Sentiments!$A$19</c:f>
              <c:strCache>
                <c:ptCount val="1"/>
                <c:pt idx="0">
                  <c:v>RidgeClassifier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Sentiments!$C$19:$C$32</c:f>
              <c:numCache>
                <c:formatCode>0.00%</c:formatCode>
                <c:ptCount val="14"/>
                <c:pt idx="0">
                  <c:v>0.58344034755800001</c:v>
                </c:pt>
                <c:pt idx="1">
                  <c:v>0.61158719880800005</c:v>
                </c:pt>
                <c:pt idx="2">
                  <c:v>0.63194040000999996</c:v>
                </c:pt>
                <c:pt idx="3">
                  <c:v>0.64759823905799996</c:v>
                </c:pt>
                <c:pt idx="4">
                  <c:v>0.65630889550500005</c:v>
                </c:pt>
                <c:pt idx="5">
                  <c:v>0.66675589542900005</c:v>
                </c:pt>
                <c:pt idx="6">
                  <c:v>0.68082751236200001</c:v>
                </c:pt>
                <c:pt idx="7">
                  <c:v>0.69422991358099995</c:v>
                </c:pt>
                <c:pt idx="8">
                  <c:v>0.69916221427199998</c:v>
                </c:pt>
                <c:pt idx="9">
                  <c:v>0.70095281848299995</c:v>
                </c:pt>
                <c:pt idx="10">
                  <c:v>0.70504950387599996</c:v>
                </c:pt>
                <c:pt idx="11">
                  <c:v>0.734496804043</c:v>
                </c:pt>
                <c:pt idx="12">
                  <c:v>0.74465079600499995</c:v>
                </c:pt>
                <c:pt idx="13">
                  <c:v>0.94190664983399996</c:v>
                </c:pt>
              </c:numCache>
            </c:numRef>
          </c:val>
        </c:ser>
        <c:dLbls/>
        <c:marker val="1"/>
        <c:axId val="115336704"/>
        <c:axId val="115338624"/>
      </c:lineChart>
      <c:catAx>
        <c:axId val="115336704"/>
        <c:scaling>
          <c:orientation val="minMax"/>
        </c:scaling>
        <c:axPos val="b"/>
        <c:majorTickMark val="none"/>
        <c:tickLblPos val="nextTo"/>
        <c:crossAx val="115338624"/>
        <c:crosses val="autoZero"/>
        <c:auto val="1"/>
        <c:lblAlgn val="ctr"/>
        <c:lblOffset val="100"/>
      </c:catAx>
      <c:valAx>
        <c:axId val="115338624"/>
        <c:scaling>
          <c:orientation val="minMax"/>
          <c:max val="1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Accuracy (%)</a:t>
                </a:r>
              </a:p>
            </c:rich>
          </c:tx>
          <c:layout/>
        </c:title>
        <c:numFmt formatCode="0.00%" sourceLinked="1"/>
        <c:maj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15336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598870415248085"/>
          <c:y val="0.45483799042513945"/>
          <c:w val="0.24467892166669855"/>
          <c:h val="0.24873179990081382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200"/>
              <a:t>Accuracy</a:t>
            </a:r>
            <a:r>
              <a:rPr lang="en-CA" sz="1200" baseline="0"/>
              <a:t> per </a:t>
            </a:r>
            <a:r>
              <a:rPr lang="en-CA" sz="1200" b="1" i="0" u="none" strike="noStrike" baseline="0"/>
              <a:t>k-Dimension Subspace</a:t>
            </a:r>
          </a:p>
          <a:p>
            <a:pPr>
              <a:defRPr/>
            </a:pPr>
            <a:r>
              <a:rPr lang="en-CA" sz="1200" b="1" i="0" u="none" strike="noStrike" baseline="0"/>
              <a:t>- Dev Data</a:t>
            </a:r>
            <a:endParaRPr lang="en-CA" sz="12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Sentiments!$A$5</c:f>
              <c:strCache>
                <c:ptCount val="1"/>
                <c:pt idx="0">
                  <c:v>LogisticRegression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Sentiments!$B$5:$B$18</c:f>
              <c:strCach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175</c:v>
                </c:pt>
                <c:pt idx="13">
                  <c:v>None</c:v>
                </c:pt>
              </c:strCache>
            </c:strRef>
          </c:cat>
          <c:val>
            <c:numRef>
              <c:f>Sentiments!$D$5:$D$18</c:f>
              <c:numCache>
                <c:formatCode>0.00%</c:formatCode>
                <c:ptCount val="14"/>
                <c:pt idx="0">
                  <c:v>0.58337485287599999</c:v>
                </c:pt>
                <c:pt idx="1">
                  <c:v>0.61789022954899997</c:v>
                </c:pt>
                <c:pt idx="2">
                  <c:v>0.63312609665700004</c:v>
                </c:pt>
                <c:pt idx="3">
                  <c:v>0.64196434373800004</c:v>
                </c:pt>
                <c:pt idx="4">
                  <c:v>0.661337723574</c:v>
                </c:pt>
                <c:pt idx="5">
                  <c:v>0.67466008130599997</c:v>
                </c:pt>
                <c:pt idx="6">
                  <c:v>0.68827849143300002</c:v>
                </c:pt>
                <c:pt idx="7">
                  <c:v>0.69981731401000002</c:v>
                </c:pt>
                <c:pt idx="8">
                  <c:v>0.70937764010100002</c:v>
                </c:pt>
                <c:pt idx="9">
                  <c:v>0.71211431954899995</c:v>
                </c:pt>
                <c:pt idx="10">
                  <c:v>0.71719775577800005</c:v>
                </c:pt>
                <c:pt idx="11">
                  <c:v>0.74660803385100005</c:v>
                </c:pt>
                <c:pt idx="12">
                  <c:v>0.76171392673799998</c:v>
                </c:pt>
                <c:pt idx="13">
                  <c:v>0.949512235629</c:v>
                </c:pt>
              </c:numCache>
            </c:numRef>
          </c:val>
        </c:ser>
        <c:ser>
          <c:idx val="1"/>
          <c:order val="1"/>
          <c:tx>
            <c:strRef>
              <c:f>Sentiments!$A$47</c:f>
              <c:strCache>
                <c:ptCount val="1"/>
                <c:pt idx="0">
                  <c:v>LinearSVC</c:v>
                </c:pt>
              </c:strCache>
            </c:strRef>
          </c:tx>
          <c:marker>
            <c:symbol val="none"/>
          </c:marker>
          <c:val>
            <c:numRef>
              <c:f>Sentiments!$D$47:$D$60</c:f>
              <c:numCache>
                <c:formatCode>0.00%</c:formatCode>
                <c:ptCount val="14"/>
                <c:pt idx="0">
                  <c:v>0.58206066907800003</c:v>
                </c:pt>
                <c:pt idx="1">
                  <c:v>0.613702171292</c:v>
                </c:pt>
                <c:pt idx="2">
                  <c:v>0.63419477359200005</c:v>
                </c:pt>
                <c:pt idx="3">
                  <c:v>0.65168352721199996</c:v>
                </c:pt>
                <c:pt idx="4">
                  <c:v>0.658781563879</c:v>
                </c:pt>
                <c:pt idx="5">
                  <c:v>0.67460953577500005</c:v>
                </c:pt>
                <c:pt idx="6">
                  <c:v>0.68589563070000004</c:v>
                </c:pt>
                <c:pt idx="7">
                  <c:v>0.70055383460099996</c:v>
                </c:pt>
                <c:pt idx="8">
                  <c:v>0.70743524756499998</c:v>
                </c:pt>
                <c:pt idx="9">
                  <c:v>0.71073514863999998</c:v>
                </c:pt>
                <c:pt idx="10">
                  <c:v>0.71619406595500001</c:v>
                </c:pt>
                <c:pt idx="11">
                  <c:v>0.74847821848700002</c:v>
                </c:pt>
                <c:pt idx="12">
                  <c:v>0.76145397829399997</c:v>
                </c:pt>
                <c:pt idx="13">
                  <c:v>0.95723848103499998</c:v>
                </c:pt>
              </c:numCache>
            </c:numRef>
          </c:val>
        </c:ser>
        <c:ser>
          <c:idx val="2"/>
          <c:order val="2"/>
          <c:tx>
            <c:strRef>
              <c:f>Sentiments!$A$33</c:f>
              <c:strCache>
                <c:ptCount val="1"/>
                <c:pt idx="0">
                  <c:v>BernoulliNB</c:v>
                </c:pt>
              </c:strCache>
            </c:strRef>
          </c:tx>
          <c:marker>
            <c:symbol val="none"/>
          </c:marker>
          <c:val>
            <c:numRef>
              <c:f>Sentiments!$D$33:$D$46</c:f>
              <c:numCache>
                <c:formatCode>0.00%</c:formatCode>
                <c:ptCount val="14"/>
                <c:pt idx="0">
                  <c:v>0.50247312060899996</c:v>
                </c:pt>
                <c:pt idx="1">
                  <c:v>0.51454628165399996</c:v>
                </c:pt>
                <c:pt idx="2">
                  <c:v>0.52237361812100003</c:v>
                </c:pt>
                <c:pt idx="3">
                  <c:v>0.53546491057099999</c:v>
                </c:pt>
                <c:pt idx="4">
                  <c:v>0.53865649979399999</c:v>
                </c:pt>
                <c:pt idx="5">
                  <c:v>0.53781166735300001</c:v>
                </c:pt>
                <c:pt idx="6">
                  <c:v>0.54826015062599998</c:v>
                </c:pt>
                <c:pt idx="7">
                  <c:v>0.55582031785899999</c:v>
                </c:pt>
                <c:pt idx="8">
                  <c:v>0.56058603932399997</c:v>
                </c:pt>
                <c:pt idx="9">
                  <c:v>0.56409534331199995</c:v>
                </c:pt>
                <c:pt idx="10">
                  <c:v>0.56192188549300004</c:v>
                </c:pt>
                <c:pt idx="11">
                  <c:v>0.56476687679199999</c:v>
                </c:pt>
                <c:pt idx="12">
                  <c:v>0.56890438951800004</c:v>
                </c:pt>
                <c:pt idx="13">
                  <c:v>0.71515427218000005</c:v>
                </c:pt>
              </c:numCache>
            </c:numRef>
          </c:val>
        </c:ser>
        <c:ser>
          <c:idx val="3"/>
          <c:order val="3"/>
          <c:tx>
            <c:strRef>
              <c:f>Sentiments!$A$19</c:f>
              <c:strCache>
                <c:ptCount val="1"/>
                <c:pt idx="0">
                  <c:v>RidgeClassifier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Sentiments!$D$19:$D$32</c:f>
              <c:numCache>
                <c:formatCode>0.00%</c:formatCode>
                <c:ptCount val="14"/>
                <c:pt idx="0">
                  <c:v>0.58388030818299996</c:v>
                </c:pt>
                <c:pt idx="1">
                  <c:v>0.61210637668000001</c:v>
                </c:pt>
                <c:pt idx="2">
                  <c:v>0.63190578313099999</c:v>
                </c:pt>
                <c:pt idx="3">
                  <c:v>0.64725718288099998</c:v>
                </c:pt>
                <c:pt idx="4">
                  <c:v>0.65641314472599999</c:v>
                </c:pt>
                <c:pt idx="5">
                  <c:v>0.66735986251599999</c:v>
                </c:pt>
                <c:pt idx="6">
                  <c:v>0.68245131382299995</c:v>
                </c:pt>
                <c:pt idx="7">
                  <c:v>0.695470398371</c:v>
                </c:pt>
                <c:pt idx="8">
                  <c:v>0.70050328907000003</c:v>
                </c:pt>
                <c:pt idx="9">
                  <c:v>0.70295113691300004</c:v>
                </c:pt>
                <c:pt idx="10">
                  <c:v>0.70683592198699996</c:v>
                </c:pt>
                <c:pt idx="11">
                  <c:v>0.736506148503</c:v>
                </c:pt>
                <c:pt idx="12">
                  <c:v>0.745640447978</c:v>
                </c:pt>
                <c:pt idx="13">
                  <c:v>0.91537234004099999</c:v>
                </c:pt>
              </c:numCache>
            </c:numRef>
          </c:val>
        </c:ser>
        <c:marker val="1"/>
        <c:axId val="151949696"/>
        <c:axId val="151951232"/>
      </c:lineChart>
      <c:catAx>
        <c:axId val="151949696"/>
        <c:scaling>
          <c:orientation val="minMax"/>
        </c:scaling>
        <c:axPos val="b"/>
        <c:majorTickMark val="none"/>
        <c:tickLblPos val="nextTo"/>
        <c:crossAx val="151951232"/>
        <c:crosses val="autoZero"/>
        <c:auto val="1"/>
        <c:lblAlgn val="ctr"/>
        <c:lblOffset val="100"/>
      </c:catAx>
      <c:valAx>
        <c:axId val="151951232"/>
        <c:scaling>
          <c:orientation val="minMax"/>
          <c:max val="1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Accuracy (%)</a:t>
                </a:r>
              </a:p>
            </c:rich>
          </c:tx>
          <c:layout/>
        </c:title>
        <c:numFmt formatCode="0.00%" sourceLinked="1"/>
        <c:maj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51949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598870415248085"/>
          <c:y val="0.45483799042513934"/>
          <c:w val="0.24467892166669855"/>
          <c:h val="0.24873179990081384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 sz="1200"/>
              <a:t>Accuracy per k-Dimension Subspace
- Test Data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Sentiments!$A$5</c:f>
              <c:strCache>
                <c:ptCount val="1"/>
                <c:pt idx="0">
                  <c:v>LogisticRegression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Sentiments!$B$5:$B$18</c:f>
              <c:strCach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175</c:v>
                </c:pt>
                <c:pt idx="13">
                  <c:v>None</c:v>
                </c:pt>
              </c:strCache>
            </c:strRef>
          </c:cat>
          <c:val>
            <c:numRef>
              <c:f>Sentiments!$E$5:$E$18</c:f>
              <c:numCache>
                <c:formatCode>0.00%</c:formatCode>
                <c:ptCount val="14"/>
                <c:pt idx="0">
                  <c:v>0.60132468703399999</c:v>
                </c:pt>
                <c:pt idx="1">
                  <c:v>0.63453202482899995</c:v>
                </c:pt>
                <c:pt idx="2">
                  <c:v>0.64920067968200001</c:v>
                </c:pt>
                <c:pt idx="3">
                  <c:v>0.65642750632900004</c:v>
                </c:pt>
                <c:pt idx="4">
                  <c:v>0.67509796442100001</c:v>
                </c:pt>
                <c:pt idx="5">
                  <c:v>0.68807434892700003</c:v>
                </c:pt>
                <c:pt idx="6">
                  <c:v>0.70019766272499995</c:v>
                </c:pt>
                <c:pt idx="7">
                  <c:v>0.71207129729200003</c:v>
                </c:pt>
                <c:pt idx="8">
                  <c:v>0.72021361445400001</c:v>
                </c:pt>
                <c:pt idx="9">
                  <c:v>0.72073377951899997</c:v>
                </c:pt>
                <c:pt idx="10">
                  <c:v>0.727197697403</c:v>
                </c:pt>
                <c:pt idx="11">
                  <c:v>0.75447515344899996</c:v>
                </c:pt>
                <c:pt idx="12">
                  <c:v>0.76896348441200002</c:v>
                </c:pt>
                <c:pt idx="13">
                  <c:v>0.94622880327400005</c:v>
                </c:pt>
              </c:numCache>
            </c:numRef>
          </c:val>
        </c:ser>
        <c:ser>
          <c:idx val="1"/>
          <c:order val="1"/>
          <c:tx>
            <c:strRef>
              <c:f>Sentiments!$A$47</c:f>
              <c:strCache>
                <c:ptCount val="1"/>
                <c:pt idx="0">
                  <c:v>LinearSVC</c:v>
                </c:pt>
              </c:strCache>
            </c:strRef>
          </c:tx>
          <c:marker>
            <c:symbol val="none"/>
          </c:marker>
          <c:val>
            <c:numRef>
              <c:f>Sentiments!$E$47:$E$60</c:f>
              <c:numCache>
                <c:formatCode>0.00%</c:formatCode>
                <c:ptCount val="14"/>
                <c:pt idx="0">
                  <c:v>0.60059645594199995</c:v>
                </c:pt>
                <c:pt idx="1">
                  <c:v>0.62918472795400004</c:v>
                </c:pt>
                <c:pt idx="2">
                  <c:v>0.64933245483199997</c:v>
                </c:pt>
                <c:pt idx="3">
                  <c:v>0.66471546970899997</c:v>
                </c:pt>
                <c:pt idx="4">
                  <c:v>0.67241391268200001</c:v>
                </c:pt>
                <c:pt idx="5">
                  <c:v>0.68686756597400001</c:v>
                </c:pt>
                <c:pt idx="6">
                  <c:v>0.697381835836</c:v>
                </c:pt>
                <c:pt idx="7">
                  <c:v>0.71297985227299998</c:v>
                </c:pt>
                <c:pt idx="8">
                  <c:v>0.71770988660400004</c:v>
                </c:pt>
                <c:pt idx="9">
                  <c:v>0.72169781877399997</c:v>
                </c:pt>
                <c:pt idx="10">
                  <c:v>0.72739882789499999</c:v>
                </c:pt>
                <c:pt idx="11">
                  <c:v>0.75654194264300001</c:v>
                </c:pt>
                <c:pt idx="12">
                  <c:v>0.76839477060700001</c:v>
                </c:pt>
                <c:pt idx="13">
                  <c:v>0.95357353400099998</c:v>
                </c:pt>
              </c:numCache>
            </c:numRef>
          </c:val>
        </c:ser>
        <c:ser>
          <c:idx val="2"/>
          <c:order val="2"/>
          <c:tx>
            <c:strRef>
              <c:f>Sentiments!$A$33</c:f>
              <c:strCache>
                <c:ptCount val="1"/>
                <c:pt idx="0">
                  <c:v>BernoulliNB</c:v>
                </c:pt>
              </c:strCache>
            </c:strRef>
          </c:tx>
          <c:marker>
            <c:symbol val="none"/>
          </c:marker>
          <c:val>
            <c:numRef>
              <c:f>Sentiments!$E$33:$E$46</c:f>
              <c:numCache>
                <c:formatCode>0.00%</c:formatCode>
                <c:ptCount val="14"/>
                <c:pt idx="0">
                  <c:v>0.51273710857599997</c:v>
                </c:pt>
                <c:pt idx="1">
                  <c:v>0.53069320664399999</c:v>
                </c:pt>
                <c:pt idx="2">
                  <c:v>0.538225196796</c:v>
                </c:pt>
                <c:pt idx="3">
                  <c:v>0.54688074348899995</c:v>
                </c:pt>
                <c:pt idx="4">
                  <c:v>0.54803204216800006</c:v>
                </c:pt>
                <c:pt idx="5">
                  <c:v>0.54936366473599996</c:v>
                </c:pt>
                <c:pt idx="6">
                  <c:v>0.56231924263999999</c:v>
                </c:pt>
                <c:pt idx="7">
                  <c:v>0.56925477684900005</c:v>
                </c:pt>
                <c:pt idx="8">
                  <c:v>0.57530949821400001</c:v>
                </c:pt>
                <c:pt idx="9">
                  <c:v>0.57688386447999995</c:v>
                </c:pt>
                <c:pt idx="10">
                  <c:v>0.57602385823799995</c:v>
                </c:pt>
                <c:pt idx="11">
                  <c:v>0.57643305475600004</c:v>
                </c:pt>
                <c:pt idx="12">
                  <c:v>0.58294552137900002</c:v>
                </c:pt>
                <c:pt idx="13">
                  <c:v>0.72217637063499995</c:v>
                </c:pt>
              </c:numCache>
            </c:numRef>
          </c:val>
        </c:ser>
        <c:ser>
          <c:idx val="3"/>
          <c:order val="3"/>
          <c:tx>
            <c:strRef>
              <c:f>Sentiments!$A$19</c:f>
              <c:strCache>
                <c:ptCount val="1"/>
                <c:pt idx="0">
                  <c:v>RidgeClassifier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Sentiments!$E$19:$E$32</c:f>
              <c:numCache>
                <c:formatCode>0.00%</c:formatCode>
                <c:ptCount val="14"/>
                <c:pt idx="0">
                  <c:v>0.601040330131</c:v>
                </c:pt>
                <c:pt idx="1">
                  <c:v>0.62820681762999997</c:v>
                </c:pt>
                <c:pt idx="2">
                  <c:v>0.64639872386200004</c:v>
                </c:pt>
                <c:pt idx="3">
                  <c:v>0.66202448243599998</c:v>
                </c:pt>
                <c:pt idx="4">
                  <c:v>0.67000034677700004</c:v>
                </c:pt>
                <c:pt idx="5">
                  <c:v>0.68018864653</c:v>
                </c:pt>
                <c:pt idx="6">
                  <c:v>0.69245067101299995</c:v>
                </c:pt>
                <c:pt idx="7">
                  <c:v>0.70725110101599997</c:v>
                </c:pt>
                <c:pt idx="8">
                  <c:v>0.71111419357100003</c:v>
                </c:pt>
                <c:pt idx="9">
                  <c:v>0.71323646703900001</c:v>
                </c:pt>
                <c:pt idx="10">
                  <c:v>0.71653778132299994</c:v>
                </c:pt>
                <c:pt idx="11">
                  <c:v>0.74334362104200002</c:v>
                </c:pt>
                <c:pt idx="12">
                  <c:v>0.75280368970400002</c:v>
                </c:pt>
                <c:pt idx="13">
                  <c:v>0.90768110413699998</c:v>
                </c:pt>
              </c:numCache>
            </c:numRef>
          </c:val>
        </c:ser>
        <c:marker val="1"/>
        <c:axId val="266531584"/>
        <c:axId val="266533120"/>
      </c:lineChart>
      <c:catAx>
        <c:axId val="266531584"/>
        <c:scaling>
          <c:orientation val="minMax"/>
        </c:scaling>
        <c:axPos val="b"/>
        <c:majorTickMark val="none"/>
        <c:tickLblPos val="nextTo"/>
        <c:crossAx val="266533120"/>
        <c:crosses val="autoZero"/>
        <c:auto val="1"/>
        <c:lblAlgn val="ctr"/>
        <c:lblOffset val="100"/>
      </c:catAx>
      <c:valAx>
        <c:axId val="266533120"/>
        <c:scaling>
          <c:orientation val="minMax"/>
          <c:max val="1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Accuracy (%)</a:t>
                </a:r>
              </a:p>
            </c:rich>
          </c:tx>
          <c:layout/>
        </c:title>
        <c:numFmt formatCode="0.00%" sourceLinked="1"/>
        <c:maj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266531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598870415248085"/>
          <c:y val="0.45483799042513923"/>
          <c:w val="0.24467892166669855"/>
          <c:h val="0.24873179990081384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 sz="1200"/>
              <a:t>Accuracy per k-Dimension Subspace
- Test Data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Sentiments!$A$5</c:f>
              <c:strCache>
                <c:ptCount val="1"/>
                <c:pt idx="0">
                  <c:v>LogisticRegression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Sentiments!$B$5:$B$18</c:f>
              <c:strCach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175</c:v>
                </c:pt>
                <c:pt idx="13">
                  <c:v>None</c:v>
                </c:pt>
              </c:strCache>
            </c:strRef>
          </c:cat>
          <c:val>
            <c:numRef>
              <c:f>Sentiments!$E$5:$E$18</c:f>
              <c:numCache>
                <c:formatCode>0.00%</c:formatCode>
                <c:ptCount val="14"/>
                <c:pt idx="0">
                  <c:v>0.60132468703399999</c:v>
                </c:pt>
                <c:pt idx="1">
                  <c:v>0.63453202482899995</c:v>
                </c:pt>
                <c:pt idx="2">
                  <c:v>0.64920067968200001</c:v>
                </c:pt>
                <c:pt idx="3">
                  <c:v>0.65642750632900004</c:v>
                </c:pt>
                <c:pt idx="4">
                  <c:v>0.67509796442100001</c:v>
                </c:pt>
                <c:pt idx="5">
                  <c:v>0.68807434892700003</c:v>
                </c:pt>
                <c:pt idx="6">
                  <c:v>0.70019766272499995</c:v>
                </c:pt>
                <c:pt idx="7">
                  <c:v>0.71207129729200003</c:v>
                </c:pt>
                <c:pt idx="8">
                  <c:v>0.72021361445400001</c:v>
                </c:pt>
                <c:pt idx="9">
                  <c:v>0.72073377951899997</c:v>
                </c:pt>
                <c:pt idx="10">
                  <c:v>0.727197697403</c:v>
                </c:pt>
                <c:pt idx="11">
                  <c:v>0.75447515344899996</c:v>
                </c:pt>
                <c:pt idx="12">
                  <c:v>0.76896348441200002</c:v>
                </c:pt>
                <c:pt idx="13">
                  <c:v>0.94622880327400005</c:v>
                </c:pt>
              </c:numCache>
            </c:numRef>
          </c:val>
        </c:ser>
        <c:ser>
          <c:idx val="1"/>
          <c:order val="1"/>
          <c:tx>
            <c:strRef>
              <c:f>Sentiments!$A$47</c:f>
              <c:strCache>
                <c:ptCount val="1"/>
                <c:pt idx="0">
                  <c:v>LinearSVC</c:v>
                </c:pt>
              </c:strCache>
            </c:strRef>
          </c:tx>
          <c:marker>
            <c:symbol val="none"/>
          </c:marker>
          <c:val>
            <c:numRef>
              <c:f>Sentiments!$E$47:$E$60</c:f>
              <c:numCache>
                <c:formatCode>0.00%</c:formatCode>
                <c:ptCount val="14"/>
                <c:pt idx="0">
                  <c:v>0.60059645594199995</c:v>
                </c:pt>
                <c:pt idx="1">
                  <c:v>0.62918472795400004</c:v>
                </c:pt>
                <c:pt idx="2">
                  <c:v>0.64933245483199997</c:v>
                </c:pt>
                <c:pt idx="3">
                  <c:v>0.66471546970899997</c:v>
                </c:pt>
                <c:pt idx="4">
                  <c:v>0.67241391268200001</c:v>
                </c:pt>
                <c:pt idx="5">
                  <c:v>0.68686756597400001</c:v>
                </c:pt>
                <c:pt idx="6">
                  <c:v>0.697381835836</c:v>
                </c:pt>
                <c:pt idx="7">
                  <c:v>0.71297985227299998</c:v>
                </c:pt>
                <c:pt idx="8">
                  <c:v>0.71770988660400004</c:v>
                </c:pt>
                <c:pt idx="9">
                  <c:v>0.72169781877399997</c:v>
                </c:pt>
                <c:pt idx="10">
                  <c:v>0.72739882789499999</c:v>
                </c:pt>
                <c:pt idx="11">
                  <c:v>0.75654194264300001</c:v>
                </c:pt>
                <c:pt idx="12">
                  <c:v>0.76839477060700001</c:v>
                </c:pt>
                <c:pt idx="13">
                  <c:v>0.95357353400099998</c:v>
                </c:pt>
              </c:numCache>
            </c:numRef>
          </c:val>
        </c:ser>
        <c:ser>
          <c:idx val="2"/>
          <c:order val="2"/>
          <c:tx>
            <c:strRef>
              <c:f>Sentiments!$A$33</c:f>
              <c:strCache>
                <c:ptCount val="1"/>
                <c:pt idx="0">
                  <c:v>BernoulliNB</c:v>
                </c:pt>
              </c:strCache>
            </c:strRef>
          </c:tx>
          <c:marker>
            <c:symbol val="none"/>
          </c:marker>
          <c:val>
            <c:numRef>
              <c:f>Sentiments!$E$33:$E$46</c:f>
              <c:numCache>
                <c:formatCode>0.00%</c:formatCode>
                <c:ptCount val="14"/>
                <c:pt idx="0">
                  <c:v>0.51273710857599997</c:v>
                </c:pt>
                <c:pt idx="1">
                  <c:v>0.53069320664399999</c:v>
                </c:pt>
                <c:pt idx="2">
                  <c:v>0.538225196796</c:v>
                </c:pt>
                <c:pt idx="3">
                  <c:v>0.54688074348899995</c:v>
                </c:pt>
                <c:pt idx="4">
                  <c:v>0.54803204216800006</c:v>
                </c:pt>
                <c:pt idx="5">
                  <c:v>0.54936366473599996</c:v>
                </c:pt>
                <c:pt idx="6">
                  <c:v>0.56231924263999999</c:v>
                </c:pt>
                <c:pt idx="7">
                  <c:v>0.56925477684900005</c:v>
                </c:pt>
                <c:pt idx="8">
                  <c:v>0.57530949821400001</c:v>
                </c:pt>
                <c:pt idx="9">
                  <c:v>0.57688386447999995</c:v>
                </c:pt>
                <c:pt idx="10">
                  <c:v>0.57602385823799995</c:v>
                </c:pt>
                <c:pt idx="11">
                  <c:v>0.57643305475600004</c:v>
                </c:pt>
                <c:pt idx="12">
                  <c:v>0.58294552137900002</c:v>
                </c:pt>
                <c:pt idx="13">
                  <c:v>0.72217637063499995</c:v>
                </c:pt>
              </c:numCache>
            </c:numRef>
          </c:val>
        </c:ser>
        <c:ser>
          <c:idx val="3"/>
          <c:order val="3"/>
          <c:tx>
            <c:strRef>
              <c:f>Sentiments!$A$19</c:f>
              <c:strCache>
                <c:ptCount val="1"/>
                <c:pt idx="0">
                  <c:v>RidgeClassifier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Sentiments!$E$19:$E$32</c:f>
              <c:numCache>
                <c:formatCode>0.00%</c:formatCode>
                <c:ptCount val="14"/>
                <c:pt idx="0">
                  <c:v>0.601040330131</c:v>
                </c:pt>
                <c:pt idx="1">
                  <c:v>0.62820681762999997</c:v>
                </c:pt>
                <c:pt idx="2">
                  <c:v>0.64639872386200004</c:v>
                </c:pt>
                <c:pt idx="3">
                  <c:v>0.66202448243599998</c:v>
                </c:pt>
                <c:pt idx="4">
                  <c:v>0.67000034677700004</c:v>
                </c:pt>
                <c:pt idx="5">
                  <c:v>0.68018864653</c:v>
                </c:pt>
                <c:pt idx="6">
                  <c:v>0.69245067101299995</c:v>
                </c:pt>
                <c:pt idx="7">
                  <c:v>0.70725110101599997</c:v>
                </c:pt>
                <c:pt idx="8">
                  <c:v>0.71111419357100003</c:v>
                </c:pt>
                <c:pt idx="9">
                  <c:v>0.71323646703900001</c:v>
                </c:pt>
                <c:pt idx="10">
                  <c:v>0.71653778132299994</c:v>
                </c:pt>
                <c:pt idx="11">
                  <c:v>0.74334362104200002</c:v>
                </c:pt>
                <c:pt idx="12">
                  <c:v>0.75280368970400002</c:v>
                </c:pt>
                <c:pt idx="13">
                  <c:v>0.90768110413699998</c:v>
                </c:pt>
              </c:numCache>
            </c:numRef>
          </c:val>
        </c:ser>
        <c:marker val="1"/>
        <c:axId val="157146496"/>
        <c:axId val="157164672"/>
      </c:lineChart>
      <c:catAx>
        <c:axId val="157146496"/>
        <c:scaling>
          <c:orientation val="minMax"/>
        </c:scaling>
        <c:axPos val="b"/>
        <c:majorTickMark val="none"/>
        <c:tickLblPos val="nextTo"/>
        <c:crossAx val="157164672"/>
        <c:crosses val="autoZero"/>
        <c:auto val="1"/>
        <c:lblAlgn val="ctr"/>
        <c:lblOffset val="100"/>
      </c:catAx>
      <c:valAx>
        <c:axId val="157164672"/>
        <c:scaling>
          <c:orientation val="minMax"/>
          <c:max val="1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Accuracy (%)</a:t>
                </a:r>
              </a:p>
            </c:rich>
          </c:tx>
          <c:layout/>
        </c:title>
        <c:numFmt formatCode="0.00%" sourceLinked="1"/>
        <c:maj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57146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598870415248085"/>
          <c:y val="0.45483799042513923"/>
          <c:w val="0.24467892166669855"/>
          <c:h val="0.24873179990081384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 sz="1200"/>
              <a:t>Efficiency per k-Dimension Subspace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Sentiments!$A$5</c:f>
              <c:strCache>
                <c:ptCount val="1"/>
                <c:pt idx="0">
                  <c:v>LogisticRegression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Sentiments!$B$5:$B$18</c:f>
              <c:strCach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175</c:v>
                </c:pt>
                <c:pt idx="13">
                  <c:v>None</c:v>
                </c:pt>
              </c:strCache>
            </c:strRef>
          </c:cat>
          <c:val>
            <c:numRef>
              <c:f>Sentiments!$F$5:$F$18</c:f>
              <c:numCache>
                <c:formatCode>0.0</c:formatCode>
                <c:ptCount val="14"/>
                <c:pt idx="0">
                  <c:v>60.727141018162897</c:v>
                </c:pt>
                <c:pt idx="1">
                  <c:v>72.586773301176393</c:v>
                </c:pt>
                <c:pt idx="2">
                  <c:v>83.650339245723401</c:v>
                </c:pt>
                <c:pt idx="3">
                  <c:v>105.510749254861</c:v>
                </c:pt>
                <c:pt idx="4">
                  <c:v>140.08471640865901</c:v>
                </c:pt>
                <c:pt idx="5">
                  <c:v>157.02508517900401</c:v>
                </c:pt>
                <c:pt idx="6">
                  <c:v>177.85121730379601</c:v>
                </c:pt>
                <c:pt idx="7">
                  <c:v>195.948486177148</c:v>
                </c:pt>
                <c:pt idx="8">
                  <c:v>225.580687989175</c:v>
                </c:pt>
                <c:pt idx="9">
                  <c:v>273.01148989416799</c:v>
                </c:pt>
                <c:pt idx="10">
                  <c:v>329.08790236464603</c:v>
                </c:pt>
                <c:pt idx="11">
                  <c:v>578.73135618847402</c:v>
                </c:pt>
                <c:pt idx="12">
                  <c:v>893.23534291270698</c:v>
                </c:pt>
                <c:pt idx="13">
                  <c:v>174.32067816665199</c:v>
                </c:pt>
              </c:numCache>
            </c:numRef>
          </c:val>
        </c:ser>
        <c:ser>
          <c:idx val="1"/>
          <c:order val="1"/>
          <c:tx>
            <c:strRef>
              <c:f>Sentiments!$A$47</c:f>
              <c:strCache>
                <c:ptCount val="1"/>
                <c:pt idx="0">
                  <c:v>LinearSVC</c:v>
                </c:pt>
              </c:strCache>
            </c:strRef>
          </c:tx>
          <c:marker>
            <c:symbol val="none"/>
          </c:marker>
          <c:val>
            <c:numRef>
              <c:f>Sentiments!$F$47:$F$60</c:f>
              <c:numCache>
                <c:formatCode>0.0</c:formatCode>
                <c:ptCount val="14"/>
                <c:pt idx="0">
                  <c:v>524.67560525044098</c:v>
                </c:pt>
                <c:pt idx="1">
                  <c:v>624.44609045586503</c:v>
                </c:pt>
                <c:pt idx="2">
                  <c:v>633.27392462464195</c:v>
                </c:pt>
                <c:pt idx="3">
                  <c:v>755.92100022954298</c:v>
                </c:pt>
                <c:pt idx="4">
                  <c:v>803.96744259331899</c:v>
                </c:pt>
                <c:pt idx="5">
                  <c:v>873.35452856497398</c:v>
                </c:pt>
                <c:pt idx="6">
                  <c:v>833.94858361236402</c:v>
                </c:pt>
                <c:pt idx="7">
                  <c:v>912.47015695408402</c:v>
                </c:pt>
                <c:pt idx="8">
                  <c:v>928.69704933689297</c:v>
                </c:pt>
                <c:pt idx="9">
                  <c:v>970.00691175573502</c:v>
                </c:pt>
                <c:pt idx="10">
                  <c:v>1044.6578544853301</c:v>
                </c:pt>
                <c:pt idx="11">
                  <c:v>1271.2240158494601</c:v>
                </c:pt>
                <c:pt idx="12">
                  <c:v>2490.27121180001</c:v>
                </c:pt>
                <c:pt idx="13">
                  <c:v>153.346723653103</c:v>
                </c:pt>
              </c:numCache>
            </c:numRef>
          </c:val>
        </c:ser>
        <c:ser>
          <c:idx val="2"/>
          <c:order val="2"/>
          <c:tx>
            <c:strRef>
              <c:f>Sentiments!$A$33</c:f>
              <c:strCache>
                <c:ptCount val="1"/>
                <c:pt idx="0">
                  <c:v>BernoulliNB</c:v>
                </c:pt>
              </c:strCache>
            </c:strRef>
          </c:tx>
          <c:marker>
            <c:symbol val="none"/>
          </c:marker>
          <c:val>
            <c:numRef>
              <c:f>Sentiments!$F$33:$F$46</c:f>
              <c:numCache>
                <c:formatCode>0.0</c:formatCode>
                <c:ptCount val="14"/>
                <c:pt idx="0">
                  <c:v>30.692041079037999</c:v>
                </c:pt>
                <c:pt idx="1">
                  <c:v>37.329091390281903</c:v>
                </c:pt>
                <c:pt idx="2">
                  <c:v>43.113993057522698</c:v>
                </c:pt>
                <c:pt idx="3">
                  <c:v>52.111073512236501</c:v>
                </c:pt>
                <c:pt idx="4">
                  <c:v>62.215397221872898</c:v>
                </c:pt>
                <c:pt idx="5">
                  <c:v>74.321392252670194</c:v>
                </c:pt>
                <c:pt idx="6">
                  <c:v>84.747373747879394</c:v>
                </c:pt>
                <c:pt idx="7">
                  <c:v>95.429721339671204</c:v>
                </c:pt>
                <c:pt idx="8">
                  <c:v>112.220563043876</c:v>
                </c:pt>
                <c:pt idx="9">
                  <c:v>125.07647347720901</c:v>
                </c:pt>
                <c:pt idx="10">
                  <c:v>141.82759979758001</c:v>
                </c:pt>
                <c:pt idx="11">
                  <c:v>425.62014617915702</c:v>
                </c:pt>
                <c:pt idx="12">
                  <c:v>1005.98327669362</c:v>
                </c:pt>
                <c:pt idx="13">
                  <c:v>20.179968987511501</c:v>
                </c:pt>
              </c:numCache>
            </c:numRef>
          </c:val>
        </c:ser>
        <c:ser>
          <c:idx val="3"/>
          <c:order val="3"/>
          <c:tx>
            <c:strRef>
              <c:f>Sentiments!$A$19</c:f>
              <c:strCache>
                <c:ptCount val="1"/>
                <c:pt idx="0">
                  <c:v>RidgeClassifier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Sentiments!$F$19:$F$32</c:f>
              <c:numCache>
                <c:formatCode>0.0</c:formatCode>
                <c:ptCount val="14"/>
                <c:pt idx="0">
                  <c:v>31.093155527232</c:v>
                </c:pt>
                <c:pt idx="1">
                  <c:v>37.719862783131198</c:v>
                </c:pt>
                <c:pt idx="2">
                  <c:v>43.459612883743802</c:v>
                </c:pt>
                <c:pt idx="3">
                  <c:v>52.433386132686302</c:v>
                </c:pt>
                <c:pt idx="4">
                  <c:v>62.487873485202698</c:v>
                </c:pt>
                <c:pt idx="5">
                  <c:v>74.437626759041393</c:v>
                </c:pt>
                <c:pt idx="6">
                  <c:v>85.336639108303601</c:v>
                </c:pt>
                <c:pt idx="7">
                  <c:v>98.911218085027897</c:v>
                </c:pt>
                <c:pt idx="8">
                  <c:v>112.698080306807</c:v>
                </c:pt>
                <c:pt idx="9">
                  <c:v>131.00764778661599</c:v>
                </c:pt>
                <c:pt idx="10">
                  <c:v>144.78069615266901</c:v>
                </c:pt>
                <c:pt idx="11">
                  <c:v>372.511501963846</c:v>
                </c:pt>
                <c:pt idx="12">
                  <c:v>924.85320814224701</c:v>
                </c:pt>
                <c:pt idx="13">
                  <c:v>106.204863246166</c:v>
                </c:pt>
              </c:numCache>
            </c:numRef>
          </c:val>
        </c:ser>
        <c:marker val="1"/>
        <c:axId val="151973888"/>
        <c:axId val="151975424"/>
      </c:lineChart>
      <c:catAx>
        <c:axId val="151973888"/>
        <c:scaling>
          <c:orientation val="minMax"/>
        </c:scaling>
        <c:axPos val="b"/>
        <c:majorTickMark val="none"/>
        <c:tickLblPos val="nextTo"/>
        <c:crossAx val="151975424"/>
        <c:crosses val="autoZero"/>
        <c:auto val="1"/>
        <c:lblAlgn val="ctr"/>
        <c:lblOffset val="100"/>
      </c:catAx>
      <c:valAx>
        <c:axId val="151975424"/>
        <c:scaling>
          <c:orientation val="minMax"/>
          <c:max val="26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Execution time (sec)</a:t>
                </a:r>
              </a:p>
            </c:rich>
          </c:tx>
          <c:layout/>
        </c:title>
        <c:numFmt formatCode="0.0" sourceLinked="1"/>
        <c:maj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51973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598870415248085"/>
          <c:y val="0.45483799042513923"/>
          <c:w val="0.24467892166669855"/>
          <c:h val="0.24873179990081384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2</xdr:row>
      <xdr:rowOff>180975</xdr:rowOff>
    </xdr:from>
    <xdr:to>
      <xdr:col>15</xdr:col>
      <xdr:colOff>257175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30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15</xdr:col>
      <xdr:colOff>304800</xdr:colOff>
      <xdr:row>63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24</xdr:col>
      <xdr:colOff>304800</xdr:colOff>
      <xdr:row>15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0"/>
  <sheetViews>
    <sheetView tabSelected="1" topLeftCell="G1" workbookViewId="0">
      <selection activeCell="R21" sqref="R21"/>
    </sheetView>
  </sheetViews>
  <sheetFormatPr defaultRowHeight="15"/>
  <cols>
    <col min="1" max="1" width="18" style="42" bestFit="1" customWidth="1"/>
    <col min="2" max="2" width="11.42578125" style="27" bestFit="1" customWidth="1"/>
    <col min="3" max="3" width="11.140625" style="29" customWidth="1"/>
    <col min="4" max="4" width="14.7109375" style="29" customWidth="1"/>
    <col min="5" max="5" width="10.85546875" style="29" customWidth="1"/>
    <col min="6" max="6" width="20.42578125" style="27" customWidth="1"/>
    <col min="7" max="16384" width="9.140625" style="27"/>
  </cols>
  <sheetData>
    <row r="1" spans="1:6">
      <c r="A1" s="44" t="s">
        <v>0</v>
      </c>
      <c r="B1" s="28"/>
    </row>
    <row r="2" spans="1:6" ht="15.75" thickBot="1"/>
    <row r="3" spans="1:6" ht="15.75" thickBot="1">
      <c r="C3" s="30" t="s">
        <v>10</v>
      </c>
      <c r="D3" s="31"/>
      <c r="E3" s="32"/>
    </row>
    <row r="4" spans="1:6" ht="30.75" thickBot="1">
      <c r="A4" s="43" t="s">
        <v>13</v>
      </c>
      <c r="B4" s="33" t="s">
        <v>11</v>
      </c>
      <c r="C4" s="48" t="s">
        <v>6</v>
      </c>
      <c r="D4" s="53" t="s">
        <v>7</v>
      </c>
      <c r="E4" s="48" t="s">
        <v>8</v>
      </c>
      <c r="F4" s="34" t="s">
        <v>9</v>
      </c>
    </row>
    <row r="5" spans="1:6" ht="15.75">
      <c r="A5" s="35" t="s">
        <v>1</v>
      </c>
      <c r="B5" s="36">
        <v>5</v>
      </c>
      <c r="C5" s="49">
        <v>0.58397391143900002</v>
      </c>
      <c r="D5" s="49">
        <v>0.58337485287599999</v>
      </c>
      <c r="E5" s="49">
        <v>0.60132468703399999</v>
      </c>
      <c r="F5" s="60">
        <v>60.727141018162897</v>
      </c>
    </row>
    <row r="6" spans="1:6" ht="15.75">
      <c r="A6" s="37"/>
      <c r="B6" s="38">
        <v>10</v>
      </c>
      <c r="C6" s="50">
        <v>0.61915657115599998</v>
      </c>
      <c r="D6" s="50">
        <v>0.61789022954899997</v>
      </c>
      <c r="E6" s="50">
        <v>0.63453202482899995</v>
      </c>
      <c r="F6" s="61">
        <v>72.586773301176393</v>
      </c>
    </row>
    <row r="7" spans="1:6" ht="15.75">
      <c r="A7" s="37"/>
      <c r="B7" s="38">
        <v>20</v>
      </c>
      <c r="C7" s="50">
        <v>0.634955488111</v>
      </c>
      <c r="D7" s="50">
        <v>0.63312609665700004</v>
      </c>
      <c r="E7" s="50">
        <v>0.64920067968200001</v>
      </c>
      <c r="F7" s="61">
        <v>83.650339245723401</v>
      </c>
    </row>
    <row r="8" spans="1:6" ht="15.75">
      <c r="A8" s="37"/>
      <c r="B8" s="38">
        <v>30</v>
      </c>
      <c r="C8" s="50">
        <v>0.64420513451200001</v>
      </c>
      <c r="D8" s="50">
        <v>0.64196434373800004</v>
      </c>
      <c r="E8" s="50">
        <v>0.65642750632900004</v>
      </c>
      <c r="F8" s="61">
        <v>105.510749254861</v>
      </c>
    </row>
    <row r="9" spans="1:6" ht="15.75">
      <c r="A9" s="37"/>
      <c r="B9" s="39">
        <v>40</v>
      </c>
      <c r="C9" s="50">
        <v>0.66331757360499999</v>
      </c>
      <c r="D9" s="50">
        <v>0.661337723574</v>
      </c>
      <c r="E9" s="50">
        <v>0.67509796442100001</v>
      </c>
      <c r="F9" s="61">
        <v>140.08471640865901</v>
      </c>
    </row>
    <row r="10" spans="1:6" ht="15.75">
      <c r="A10" s="37"/>
      <c r="B10" s="39">
        <v>50</v>
      </c>
      <c r="C10" s="50">
        <v>0.67679232246800003</v>
      </c>
      <c r="D10" s="50">
        <v>0.67466008130599997</v>
      </c>
      <c r="E10" s="50">
        <v>0.68807434892700003</v>
      </c>
      <c r="F10" s="62">
        <v>157.02508517900401</v>
      </c>
    </row>
    <row r="11" spans="1:6" ht="15.75">
      <c r="A11" s="37"/>
      <c r="B11" s="39">
        <v>60</v>
      </c>
      <c r="C11" s="50">
        <v>0.68904982220599997</v>
      </c>
      <c r="D11" s="50">
        <v>0.68827849143300002</v>
      </c>
      <c r="E11" s="50">
        <v>0.70019766272499995</v>
      </c>
      <c r="F11" s="61">
        <v>177.85121730379601</v>
      </c>
    </row>
    <row r="12" spans="1:6" ht="15.75">
      <c r="A12" s="37"/>
      <c r="B12" s="39">
        <v>70</v>
      </c>
      <c r="C12" s="50">
        <v>0.70091121858799998</v>
      </c>
      <c r="D12" s="50">
        <v>0.69981731401000002</v>
      </c>
      <c r="E12" s="50">
        <v>0.71207129729200003</v>
      </c>
      <c r="F12" s="61">
        <v>195.948486177148</v>
      </c>
    </row>
    <row r="13" spans="1:6" ht="15.75">
      <c r="A13" s="37"/>
      <c r="B13" s="39">
        <v>80</v>
      </c>
      <c r="C13" s="50">
        <v>0.71002159577199997</v>
      </c>
      <c r="D13" s="50">
        <v>0.70937764010100002</v>
      </c>
      <c r="E13" s="50">
        <v>0.72021361445400001</v>
      </c>
      <c r="F13" s="62">
        <v>225.580687989175</v>
      </c>
    </row>
    <row r="14" spans="1:6" ht="15.75">
      <c r="A14" s="37"/>
      <c r="B14" s="39">
        <v>90</v>
      </c>
      <c r="C14" s="50">
        <v>0.71289922334800004</v>
      </c>
      <c r="D14" s="50">
        <v>0.71211431954899995</v>
      </c>
      <c r="E14" s="50">
        <v>0.72073377951899997</v>
      </c>
      <c r="F14" s="61">
        <v>273.01148989416799</v>
      </c>
    </row>
    <row r="15" spans="1:6" ht="15.75">
      <c r="A15" s="37"/>
      <c r="B15" s="39">
        <v>100</v>
      </c>
      <c r="C15" s="50">
        <v>0.71863096551500005</v>
      </c>
      <c r="D15" s="50">
        <v>0.71719775577800005</v>
      </c>
      <c r="E15" s="50">
        <v>0.727197697403</v>
      </c>
      <c r="F15" s="61">
        <v>329.08790236464603</v>
      </c>
    </row>
    <row r="16" spans="1:6" ht="15.75">
      <c r="A16" s="37"/>
      <c r="B16" s="39">
        <v>150</v>
      </c>
      <c r="C16" s="50">
        <v>0.74867694244399996</v>
      </c>
      <c r="D16" s="50">
        <v>0.74660803385100005</v>
      </c>
      <c r="E16" s="50">
        <v>0.75447515344899996</v>
      </c>
      <c r="F16" s="61">
        <v>578.73135618847402</v>
      </c>
    </row>
    <row r="17" spans="1:19" ht="15.75">
      <c r="A17" s="37"/>
      <c r="B17" s="39">
        <v>175</v>
      </c>
      <c r="C17" s="50">
        <v>0.76343043593100002</v>
      </c>
      <c r="D17" s="50">
        <v>0.76171392673799998</v>
      </c>
      <c r="E17" s="50">
        <v>0.76896348441200002</v>
      </c>
      <c r="F17" s="61">
        <v>893.23534291270698</v>
      </c>
    </row>
    <row r="18" spans="1:19" ht="16.5" thickBot="1">
      <c r="A18" s="40"/>
      <c r="B18" s="41" t="s">
        <v>12</v>
      </c>
      <c r="C18" s="51">
        <v>0.95782494040400001</v>
      </c>
      <c r="D18" s="51">
        <v>0.949512235629</v>
      </c>
      <c r="E18" s="54">
        <v>0.94622880327400005</v>
      </c>
      <c r="F18" s="63">
        <v>174.32067816665199</v>
      </c>
    </row>
    <row r="19" spans="1:19" ht="15.75">
      <c r="A19" s="35" t="s">
        <v>18</v>
      </c>
      <c r="B19" s="36">
        <v>5</v>
      </c>
      <c r="C19" s="49">
        <v>0.58344034755800001</v>
      </c>
      <c r="D19" s="49">
        <v>0.58388030818299996</v>
      </c>
      <c r="E19" s="55">
        <v>0.601040330131</v>
      </c>
      <c r="F19" s="60">
        <v>31.093155527232</v>
      </c>
      <c r="S19" s="59"/>
    </row>
    <row r="20" spans="1:19" ht="15.75">
      <c r="A20" s="37"/>
      <c r="B20" s="38">
        <v>10</v>
      </c>
      <c r="C20" s="50">
        <v>0.61158719880800005</v>
      </c>
      <c r="D20" s="50">
        <v>0.61210637668000001</v>
      </c>
      <c r="E20" s="50">
        <v>0.62820681762999997</v>
      </c>
      <c r="F20" s="61">
        <v>37.719862783131198</v>
      </c>
    </row>
    <row r="21" spans="1:19" ht="15.75">
      <c r="A21" s="37"/>
      <c r="B21" s="38">
        <v>20</v>
      </c>
      <c r="C21" s="50">
        <v>0.63194040000999996</v>
      </c>
      <c r="D21" s="50">
        <v>0.63190578313099999</v>
      </c>
      <c r="E21" s="50">
        <v>0.64639872386200004</v>
      </c>
      <c r="F21" s="61">
        <v>43.459612883743802</v>
      </c>
    </row>
    <row r="22" spans="1:19" ht="15.75">
      <c r="A22" s="37"/>
      <c r="B22" s="38">
        <v>30</v>
      </c>
      <c r="C22" s="50">
        <v>0.64759823905799996</v>
      </c>
      <c r="D22" s="50">
        <v>0.64725718288099998</v>
      </c>
      <c r="E22" s="50">
        <v>0.66202448243599998</v>
      </c>
      <c r="F22" s="61">
        <v>52.433386132686302</v>
      </c>
    </row>
    <row r="23" spans="1:19" ht="15.75">
      <c r="A23" s="37"/>
      <c r="B23" s="39">
        <v>40</v>
      </c>
      <c r="C23" s="50">
        <v>0.65630889550500005</v>
      </c>
      <c r="D23" s="50">
        <v>0.65641314472599999</v>
      </c>
      <c r="E23" s="50">
        <v>0.67000034677700004</v>
      </c>
      <c r="F23" s="61">
        <v>62.487873485202698</v>
      </c>
    </row>
    <row r="24" spans="1:19" ht="15.75">
      <c r="A24" s="37"/>
      <c r="B24" s="39">
        <v>50</v>
      </c>
      <c r="C24" s="50">
        <v>0.66675589542900005</v>
      </c>
      <c r="D24" s="50">
        <v>0.66735986251599999</v>
      </c>
      <c r="E24" s="50">
        <v>0.68018864653</v>
      </c>
      <c r="F24" s="61">
        <v>74.437626759041393</v>
      </c>
    </row>
    <row r="25" spans="1:19" ht="15.75">
      <c r="A25" s="37"/>
      <c r="B25" s="39">
        <v>60</v>
      </c>
      <c r="C25" s="50">
        <v>0.68082751236200001</v>
      </c>
      <c r="D25" s="50">
        <v>0.68245131382299995</v>
      </c>
      <c r="E25" s="50">
        <v>0.69245067101299995</v>
      </c>
      <c r="F25" s="61">
        <v>85.336639108303601</v>
      </c>
    </row>
    <row r="26" spans="1:19" ht="15.75">
      <c r="A26" s="37"/>
      <c r="B26" s="39">
        <v>70</v>
      </c>
      <c r="C26" s="50">
        <v>0.69422991358099995</v>
      </c>
      <c r="D26" s="50">
        <v>0.695470398371</v>
      </c>
      <c r="E26" s="50">
        <v>0.70725110101599997</v>
      </c>
      <c r="F26" s="61">
        <v>98.911218085027897</v>
      </c>
    </row>
    <row r="27" spans="1:19" ht="15.75">
      <c r="A27" s="37"/>
      <c r="B27" s="39">
        <v>80</v>
      </c>
      <c r="C27" s="50">
        <v>0.69916221427199998</v>
      </c>
      <c r="D27" s="50">
        <v>0.70050328907000003</v>
      </c>
      <c r="E27" s="50">
        <v>0.71111419357100003</v>
      </c>
      <c r="F27" s="61">
        <v>112.698080306807</v>
      </c>
    </row>
    <row r="28" spans="1:19" ht="15.75">
      <c r="A28" s="37"/>
      <c r="B28" s="39">
        <v>90</v>
      </c>
      <c r="C28" s="50">
        <v>0.70095281848299995</v>
      </c>
      <c r="D28" s="50">
        <v>0.70295113691300004</v>
      </c>
      <c r="E28" s="50">
        <v>0.71323646703900001</v>
      </c>
      <c r="F28" s="61">
        <v>131.00764778661599</v>
      </c>
    </row>
    <row r="29" spans="1:19" ht="15.75">
      <c r="A29" s="37"/>
      <c r="B29" s="39">
        <v>100</v>
      </c>
      <c r="C29" s="50">
        <v>0.70504950387599996</v>
      </c>
      <c r="D29" s="50">
        <v>0.70683592198699996</v>
      </c>
      <c r="E29" s="50">
        <v>0.71653778132299994</v>
      </c>
      <c r="F29" s="61">
        <v>144.78069615266901</v>
      </c>
    </row>
    <row r="30" spans="1:19" ht="15.75">
      <c r="A30" s="37"/>
      <c r="B30" s="39">
        <v>150</v>
      </c>
      <c r="C30" s="50">
        <v>0.734496804043</v>
      </c>
      <c r="D30" s="50">
        <v>0.736506148503</v>
      </c>
      <c r="E30" s="50">
        <v>0.74334362104200002</v>
      </c>
      <c r="F30" s="61">
        <v>372.511501963846</v>
      </c>
    </row>
    <row r="31" spans="1:19" ht="15.75">
      <c r="A31" s="37"/>
      <c r="B31" s="39">
        <v>175</v>
      </c>
      <c r="C31" s="50">
        <v>0.74465079600499995</v>
      </c>
      <c r="D31" s="50">
        <v>0.745640447978</v>
      </c>
      <c r="E31" s="50">
        <v>0.75280368970400002</v>
      </c>
      <c r="F31" s="61">
        <v>924.85320814224701</v>
      </c>
    </row>
    <row r="32" spans="1:19" ht="16.5" thickBot="1">
      <c r="A32" s="40"/>
      <c r="B32" s="41" t="s">
        <v>12</v>
      </c>
      <c r="C32" s="51">
        <v>0.94190664983399996</v>
      </c>
      <c r="D32" s="51">
        <v>0.91537234004099999</v>
      </c>
      <c r="E32" s="56">
        <v>0.90768110413699998</v>
      </c>
      <c r="F32" s="64">
        <v>106.204863246166</v>
      </c>
    </row>
    <row r="33" spans="1:6" ht="15.75">
      <c r="A33" s="35" t="s">
        <v>16</v>
      </c>
      <c r="B33" s="36">
        <v>5</v>
      </c>
      <c r="C33" s="49">
        <v>0.50021342555199999</v>
      </c>
      <c r="D33" s="45">
        <v>0.50247312060899996</v>
      </c>
      <c r="E33" s="49">
        <v>0.51273710857599997</v>
      </c>
      <c r="F33" s="60">
        <v>30.692041079037999</v>
      </c>
    </row>
    <row r="34" spans="1:6" ht="15.75">
      <c r="A34" s="37"/>
      <c r="B34" s="38">
        <v>10</v>
      </c>
      <c r="C34" s="50">
        <v>0.51449665934699995</v>
      </c>
      <c r="D34" s="46">
        <v>0.51454628165399996</v>
      </c>
      <c r="E34" s="50">
        <v>0.53069320664399999</v>
      </c>
      <c r="F34" s="61">
        <v>37.329091390281903</v>
      </c>
    </row>
    <row r="35" spans="1:6" ht="15.75">
      <c r="A35" s="37"/>
      <c r="B35" s="38">
        <v>20</v>
      </c>
      <c r="C35" s="50">
        <v>0.52249469149200001</v>
      </c>
      <c r="D35" s="46">
        <v>0.52237361812100003</v>
      </c>
      <c r="E35" s="50">
        <v>0.538225196796</v>
      </c>
      <c r="F35" s="61">
        <v>43.113993057522698</v>
      </c>
    </row>
    <row r="36" spans="1:6" ht="15.75">
      <c r="A36" s="37"/>
      <c r="B36" s="38">
        <v>30</v>
      </c>
      <c r="C36" s="50">
        <v>0.53540332003299995</v>
      </c>
      <c r="D36" s="46">
        <v>0.53546491057099999</v>
      </c>
      <c r="E36" s="50">
        <v>0.54688074348899995</v>
      </c>
      <c r="F36" s="61">
        <v>52.111073512236501</v>
      </c>
    </row>
    <row r="37" spans="1:6" ht="15.75">
      <c r="A37" s="37"/>
      <c r="B37" s="39">
        <v>40</v>
      </c>
      <c r="C37" s="50">
        <v>0.53622808318500004</v>
      </c>
      <c r="D37" s="46">
        <v>0.53865649979399999</v>
      </c>
      <c r="E37" s="50">
        <v>0.54803204216800006</v>
      </c>
      <c r="F37" s="61">
        <v>62.215397221872898</v>
      </c>
    </row>
    <row r="38" spans="1:6" ht="15.75">
      <c r="A38" s="37"/>
      <c r="B38" s="39">
        <v>50</v>
      </c>
      <c r="C38" s="50">
        <v>0.53618467459800001</v>
      </c>
      <c r="D38" s="46">
        <v>0.53781166735300001</v>
      </c>
      <c r="E38" s="50">
        <v>0.54936366473599996</v>
      </c>
      <c r="F38" s="61">
        <v>74.321392252670194</v>
      </c>
    </row>
    <row r="39" spans="1:6" ht="15.75">
      <c r="A39" s="37"/>
      <c r="B39" s="39">
        <v>60</v>
      </c>
      <c r="C39" s="50">
        <v>0.54915660733000005</v>
      </c>
      <c r="D39" s="46">
        <v>0.54826015062599998</v>
      </c>
      <c r="E39" s="50">
        <v>0.56231924263999999</v>
      </c>
      <c r="F39" s="61">
        <v>84.747373747879394</v>
      </c>
    </row>
    <row r="40" spans="1:6" ht="15.75">
      <c r="A40" s="37"/>
      <c r="B40" s="39">
        <v>70</v>
      </c>
      <c r="C40" s="50">
        <v>0.55639498920200003</v>
      </c>
      <c r="D40" s="46">
        <v>0.55582031785899999</v>
      </c>
      <c r="E40" s="50">
        <v>0.56925477684900005</v>
      </c>
      <c r="F40" s="61">
        <v>95.429721339671204</v>
      </c>
    </row>
    <row r="41" spans="1:6" ht="15.75">
      <c r="A41" s="37"/>
      <c r="B41" s="39">
        <v>80</v>
      </c>
      <c r="C41" s="50">
        <v>0.56302384216599999</v>
      </c>
      <c r="D41" s="46">
        <v>0.56058603932399997</v>
      </c>
      <c r="E41" s="50">
        <v>0.57530949821400001</v>
      </c>
      <c r="F41" s="61">
        <v>112.220563043876</v>
      </c>
    </row>
    <row r="42" spans="1:6" ht="15.75">
      <c r="A42" s="37"/>
      <c r="B42" s="39">
        <v>90</v>
      </c>
      <c r="C42" s="57">
        <v>0.56418502186700004</v>
      </c>
      <c r="D42" s="58">
        <v>0.56409534331199995</v>
      </c>
      <c r="E42" s="57">
        <v>0.57688386447999995</v>
      </c>
      <c r="F42" s="65">
        <v>125.07647347720901</v>
      </c>
    </row>
    <row r="43" spans="1:6" ht="15.75">
      <c r="A43" s="37"/>
      <c r="B43" s="39">
        <v>100</v>
      </c>
      <c r="C43" s="50">
        <v>0.56261869535499998</v>
      </c>
      <c r="D43" s="46">
        <v>0.56192188549300004</v>
      </c>
      <c r="E43" s="50">
        <v>0.57602385823799995</v>
      </c>
      <c r="F43" s="61">
        <v>141.82759979758001</v>
      </c>
    </row>
    <row r="44" spans="1:6" ht="15.75">
      <c r="A44" s="37"/>
      <c r="B44" s="39">
        <v>150</v>
      </c>
      <c r="C44" s="50">
        <v>0.56728150106899999</v>
      </c>
      <c r="D44" s="46">
        <v>0.56476687679199999</v>
      </c>
      <c r="E44" s="50">
        <v>0.57643305475600004</v>
      </c>
      <c r="F44" s="61">
        <v>425.62014617915702</v>
      </c>
    </row>
    <row r="45" spans="1:6" ht="15.75">
      <c r="A45" s="37"/>
      <c r="B45" s="39">
        <v>175</v>
      </c>
      <c r="C45" s="50">
        <v>0.572286149405</v>
      </c>
      <c r="D45" s="46">
        <v>0.56890438951800004</v>
      </c>
      <c r="E45" s="50">
        <v>0.58294552137900002</v>
      </c>
      <c r="F45" s="61">
        <v>1005.98327669362</v>
      </c>
    </row>
    <row r="46" spans="1:6" ht="16.5" thickBot="1">
      <c r="A46" s="40"/>
      <c r="B46" s="41" t="s">
        <v>12</v>
      </c>
      <c r="C46" s="51">
        <v>0.72833640207899997</v>
      </c>
      <c r="D46" s="47">
        <v>0.71515427218000005</v>
      </c>
      <c r="E46" s="51">
        <v>0.72217637063499995</v>
      </c>
      <c r="F46" s="63">
        <v>20.179968987511501</v>
      </c>
    </row>
    <row r="47" spans="1:6" ht="15.75">
      <c r="A47" s="35" t="s">
        <v>17</v>
      </c>
      <c r="B47" s="36">
        <v>5</v>
      </c>
      <c r="C47" s="49">
        <v>0.58269878419800003</v>
      </c>
      <c r="D47" s="49">
        <v>0.58206066907800003</v>
      </c>
      <c r="E47" s="49">
        <v>0.60059645594199995</v>
      </c>
      <c r="F47" s="60">
        <v>524.67560525044098</v>
      </c>
    </row>
    <row r="48" spans="1:6" ht="15.75">
      <c r="A48" s="37"/>
      <c r="B48" s="38">
        <v>10</v>
      </c>
      <c r="C48" s="50">
        <v>0.61365091537899996</v>
      </c>
      <c r="D48" s="50">
        <v>0.613702171292</v>
      </c>
      <c r="E48" s="50">
        <v>0.62918472795400004</v>
      </c>
      <c r="F48" s="61">
        <v>624.44609045586503</v>
      </c>
    </row>
    <row r="49" spans="1:6" ht="15.75">
      <c r="A49" s="37"/>
      <c r="B49" s="38">
        <v>20</v>
      </c>
      <c r="C49" s="50">
        <v>0.63578567733699998</v>
      </c>
      <c r="D49" s="50">
        <v>0.63419477359200005</v>
      </c>
      <c r="E49" s="50">
        <v>0.64933245483199997</v>
      </c>
      <c r="F49" s="61">
        <v>633.27392462464195</v>
      </c>
    </row>
    <row r="50" spans="1:6" ht="15.75">
      <c r="A50" s="37"/>
      <c r="B50" s="38">
        <v>30</v>
      </c>
      <c r="C50" s="50">
        <v>0.65280546080000001</v>
      </c>
      <c r="D50" s="50">
        <v>0.65168352721199996</v>
      </c>
      <c r="E50" s="50">
        <v>0.66471546970899997</v>
      </c>
      <c r="F50" s="61">
        <v>755.92100022954298</v>
      </c>
    </row>
    <row r="51" spans="1:6" ht="15.75">
      <c r="A51" s="37"/>
      <c r="B51" s="39">
        <v>40</v>
      </c>
      <c r="C51" s="50">
        <v>0.66001309492399995</v>
      </c>
      <c r="D51" s="50">
        <v>0.658781563879</v>
      </c>
      <c r="E51" s="50">
        <v>0.67241391268200001</v>
      </c>
      <c r="F51" s="61">
        <v>803.96744259331899</v>
      </c>
    </row>
    <row r="52" spans="1:6" ht="15.75">
      <c r="A52" s="37"/>
      <c r="B52" s="39">
        <v>50</v>
      </c>
      <c r="C52" s="50">
        <v>0.67539963030399996</v>
      </c>
      <c r="D52" s="50">
        <v>0.67460953577500005</v>
      </c>
      <c r="E52" s="50">
        <v>0.68686756597400001</v>
      </c>
      <c r="F52" s="61">
        <v>873.35452856497398</v>
      </c>
    </row>
    <row r="53" spans="1:6" ht="15.75">
      <c r="A53" s="37"/>
      <c r="B53" s="39">
        <v>60</v>
      </c>
      <c r="C53" s="50">
        <v>0.68571097839299999</v>
      </c>
      <c r="D53" s="50">
        <v>0.68589563070000004</v>
      </c>
      <c r="E53" s="50">
        <v>0.697381835836</v>
      </c>
      <c r="F53" s="61">
        <v>833.94858361236402</v>
      </c>
    </row>
    <row r="54" spans="1:6" ht="15.75">
      <c r="A54" s="37"/>
      <c r="B54" s="39">
        <v>70</v>
      </c>
      <c r="C54" s="57">
        <v>0.70169257315300004</v>
      </c>
      <c r="D54" s="57">
        <v>0.70055383460099996</v>
      </c>
      <c r="E54" s="57">
        <v>0.71297985227299998</v>
      </c>
      <c r="F54" s="65">
        <v>912.47015695408402</v>
      </c>
    </row>
    <row r="55" spans="1:6" ht="15.75">
      <c r="A55" s="37"/>
      <c r="B55" s="39">
        <v>80</v>
      </c>
      <c r="C55" s="50">
        <v>0.707370054586</v>
      </c>
      <c r="D55" s="50">
        <v>0.70743524756499998</v>
      </c>
      <c r="E55" s="52">
        <v>0.71770988660400004</v>
      </c>
      <c r="F55" s="61">
        <v>928.69704933689297</v>
      </c>
    </row>
    <row r="56" spans="1:6" ht="15.75">
      <c r="A56" s="37"/>
      <c r="B56" s="39">
        <v>90</v>
      </c>
      <c r="C56" s="52">
        <v>0.71187731286400002</v>
      </c>
      <c r="D56" s="50">
        <v>0.71073514863999998</v>
      </c>
      <c r="E56" s="50">
        <v>0.72169781877399997</v>
      </c>
      <c r="F56" s="61">
        <v>970.00691175573502</v>
      </c>
    </row>
    <row r="57" spans="1:6" ht="15.75">
      <c r="A57" s="37"/>
      <c r="B57" s="39">
        <v>100</v>
      </c>
      <c r="C57" s="50">
        <v>0.71818602749899996</v>
      </c>
      <c r="D57" s="50">
        <v>0.71619406595500001</v>
      </c>
      <c r="E57" s="50">
        <v>0.72739882789499999</v>
      </c>
      <c r="F57" s="61">
        <v>1044.6578544853301</v>
      </c>
    </row>
    <row r="58" spans="1:6" ht="15.75">
      <c r="A58" s="37"/>
      <c r="B58" s="39">
        <v>150</v>
      </c>
      <c r="C58" s="50">
        <v>0.74944563617100002</v>
      </c>
      <c r="D58" s="50">
        <v>0.74847821848700002</v>
      </c>
      <c r="E58" s="50">
        <v>0.75654194264300001</v>
      </c>
      <c r="F58" s="61">
        <v>1271.2240158494601</v>
      </c>
    </row>
    <row r="59" spans="1:6" ht="15.75">
      <c r="A59" s="37"/>
      <c r="B59" s="39">
        <v>175</v>
      </c>
      <c r="C59" s="50">
        <v>0.76228553445000002</v>
      </c>
      <c r="D59" s="50">
        <v>0.76145397829399997</v>
      </c>
      <c r="E59" s="50">
        <v>0.76839477060700001</v>
      </c>
      <c r="F59" s="61">
        <v>2490.27121180001</v>
      </c>
    </row>
    <row r="60" spans="1:6" ht="16.5" thickBot="1">
      <c r="A60" s="40"/>
      <c r="B60" s="41" t="s">
        <v>12</v>
      </c>
      <c r="C60" s="51">
        <v>0.97113690706599998</v>
      </c>
      <c r="D60" s="51">
        <v>0.95723848103499998</v>
      </c>
      <c r="E60" s="54">
        <v>0.95357353400099998</v>
      </c>
      <c r="F60" s="63">
        <v>153.346723653103</v>
      </c>
    </row>
  </sheetData>
  <mergeCells count="5">
    <mergeCell ref="A33:A46"/>
    <mergeCell ref="A47:A60"/>
    <mergeCell ref="C3:E3"/>
    <mergeCell ref="A5:A18"/>
    <mergeCell ref="A19:A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0"/>
  <sheetViews>
    <sheetView topLeftCell="A17" workbookViewId="0">
      <selection activeCell="E40" sqref="E40"/>
    </sheetView>
  </sheetViews>
  <sheetFormatPr defaultRowHeight="15"/>
  <cols>
    <col min="1" max="1" width="18" bestFit="1" customWidth="1"/>
    <col min="2" max="2" width="11.42578125" bestFit="1" customWidth="1"/>
    <col min="3" max="3" width="5.42578125" bestFit="1" customWidth="1"/>
    <col min="4" max="4" width="13.28515625" bestFit="1" customWidth="1"/>
    <col min="5" max="5" width="4.7109375" bestFit="1" customWidth="1"/>
    <col min="6" max="6" width="20.42578125" customWidth="1"/>
  </cols>
  <sheetData>
    <row r="1" spans="1:6">
      <c r="A1" s="1" t="s">
        <v>15</v>
      </c>
      <c r="B1" s="1"/>
    </row>
    <row r="2" spans="1:6" ht="15.75" thickBot="1"/>
    <row r="3" spans="1:6" ht="15.75" thickBot="1">
      <c r="C3" s="2" t="s">
        <v>10</v>
      </c>
      <c r="D3" s="3"/>
      <c r="E3" s="4"/>
    </row>
    <row r="4" spans="1:6" ht="30.75" thickBot="1">
      <c r="A4" s="11" t="s">
        <v>13</v>
      </c>
      <c r="B4" s="12" t="s">
        <v>11</v>
      </c>
      <c r="C4" s="11" t="s">
        <v>6</v>
      </c>
      <c r="D4" s="13" t="s">
        <v>7</v>
      </c>
      <c r="E4" s="14" t="s">
        <v>8</v>
      </c>
      <c r="F4" s="15" t="s">
        <v>14</v>
      </c>
    </row>
    <row r="5" spans="1:6">
      <c r="A5" s="16" t="s">
        <v>2</v>
      </c>
      <c r="B5" s="7">
        <v>1</v>
      </c>
      <c r="C5" s="17"/>
      <c r="D5" s="5"/>
      <c r="E5" s="18"/>
      <c r="F5" s="18"/>
    </row>
    <row r="6" spans="1:6">
      <c r="A6" s="19"/>
      <c r="B6" s="8">
        <v>2</v>
      </c>
      <c r="C6" s="20"/>
      <c r="D6" s="6"/>
      <c r="E6" s="21"/>
      <c r="F6" s="21"/>
    </row>
    <row r="7" spans="1:6">
      <c r="A7" s="19"/>
      <c r="B7" s="8">
        <v>3</v>
      </c>
      <c r="C7" s="20"/>
      <c r="D7" s="6"/>
      <c r="E7" s="21"/>
      <c r="F7" s="21"/>
    </row>
    <row r="8" spans="1:6">
      <c r="A8" s="19"/>
      <c r="B8" s="8">
        <v>4</v>
      </c>
      <c r="C8" s="20"/>
      <c r="D8" s="6"/>
      <c r="E8" s="21"/>
      <c r="F8" s="21"/>
    </row>
    <row r="9" spans="1:6">
      <c r="A9" s="19"/>
      <c r="B9" s="9">
        <v>5</v>
      </c>
      <c r="C9" s="20"/>
      <c r="D9" s="6"/>
      <c r="E9" s="21"/>
      <c r="F9" s="21"/>
    </row>
    <row r="10" spans="1:6">
      <c r="A10" s="19"/>
      <c r="B10" s="9">
        <v>8</v>
      </c>
      <c r="C10" s="20"/>
      <c r="D10" s="6"/>
      <c r="E10" s="21"/>
      <c r="F10" s="21"/>
    </row>
    <row r="11" spans="1:6">
      <c r="A11" s="19"/>
      <c r="B11" s="9">
        <v>10</v>
      </c>
      <c r="C11" s="20"/>
      <c r="D11" s="6"/>
      <c r="E11" s="21"/>
      <c r="F11" s="21"/>
    </row>
    <row r="12" spans="1:6">
      <c r="A12" s="19"/>
      <c r="B12" s="9">
        <v>14</v>
      </c>
      <c r="C12" s="20"/>
      <c r="D12" s="6"/>
      <c r="E12" s="21"/>
      <c r="F12" s="21"/>
    </row>
    <row r="13" spans="1:6" ht="15.75" thickBot="1">
      <c r="A13" s="22"/>
      <c r="B13" s="10" t="s">
        <v>12</v>
      </c>
      <c r="C13" s="23"/>
      <c r="D13" s="24"/>
      <c r="E13" s="25"/>
      <c r="F13" s="26"/>
    </row>
    <row r="14" spans="1:6">
      <c r="A14" s="16" t="s">
        <v>3</v>
      </c>
      <c r="B14" s="7">
        <v>1</v>
      </c>
      <c r="C14" s="17"/>
      <c r="D14" s="5"/>
      <c r="E14" s="18"/>
      <c r="F14" s="18"/>
    </row>
    <row r="15" spans="1:6">
      <c r="A15" s="19"/>
      <c r="B15" s="8">
        <v>2</v>
      </c>
      <c r="C15" s="20"/>
      <c r="D15" s="6"/>
      <c r="E15" s="21"/>
      <c r="F15" s="21"/>
    </row>
    <row r="16" spans="1:6">
      <c r="A16" s="19"/>
      <c r="B16" s="8">
        <v>3</v>
      </c>
      <c r="C16" s="20"/>
      <c r="D16" s="6"/>
      <c r="E16" s="21"/>
      <c r="F16" s="21"/>
    </row>
    <row r="17" spans="1:6">
      <c r="A17" s="19"/>
      <c r="B17" s="8">
        <v>4</v>
      </c>
      <c r="C17" s="20"/>
      <c r="D17" s="6"/>
      <c r="E17" s="21"/>
      <c r="F17" s="21"/>
    </row>
    <row r="18" spans="1:6">
      <c r="A18" s="19"/>
      <c r="B18" s="9">
        <v>5</v>
      </c>
      <c r="C18" s="20"/>
      <c r="D18" s="6"/>
      <c r="E18" s="21"/>
      <c r="F18" s="21"/>
    </row>
    <row r="19" spans="1:6">
      <c r="A19" s="19"/>
      <c r="B19" s="9">
        <v>8</v>
      </c>
      <c r="C19" s="20"/>
      <c r="D19" s="6"/>
      <c r="E19" s="21"/>
      <c r="F19" s="21"/>
    </row>
    <row r="20" spans="1:6">
      <c r="A20" s="19"/>
      <c r="B20" s="9">
        <v>10</v>
      </c>
      <c r="C20" s="20"/>
      <c r="D20" s="6"/>
      <c r="E20" s="21"/>
      <c r="F20" s="21"/>
    </row>
    <row r="21" spans="1:6">
      <c r="A21" s="19"/>
      <c r="B21" s="9">
        <v>14</v>
      </c>
      <c r="C21" s="20"/>
      <c r="D21" s="6"/>
      <c r="E21" s="21"/>
      <c r="F21" s="21"/>
    </row>
    <row r="22" spans="1:6" ht="15.75" thickBot="1">
      <c r="A22" s="19"/>
      <c r="B22" s="10" t="s">
        <v>12</v>
      </c>
      <c r="C22" s="20"/>
      <c r="D22" s="6"/>
      <c r="E22" s="21"/>
      <c r="F22" s="21"/>
    </row>
    <row r="23" spans="1:6">
      <c r="A23" s="16" t="s">
        <v>4</v>
      </c>
      <c r="B23" s="7">
        <v>1</v>
      </c>
      <c r="C23" s="17"/>
      <c r="D23" s="5"/>
      <c r="E23" s="18"/>
      <c r="F23" s="18"/>
    </row>
    <row r="24" spans="1:6">
      <c r="A24" s="19"/>
      <c r="B24" s="8">
        <v>2</v>
      </c>
      <c r="C24" s="20"/>
      <c r="D24" s="6"/>
      <c r="E24" s="21"/>
      <c r="F24" s="21"/>
    </row>
    <row r="25" spans="1:6">
      <c r="A25" s="19"/>
      <c r="B25" s="8">
        <v>3</v>
      </c>
      <c r="C25" s="20"/>
      <c r="D25" s="6"/>
      <c r="E25" s="21"/>
      <c r="F25" s="21"/>
    </row>
    <row r="26" spans="1:6">
      <c r="A26" s="19"/>
      <c r="B26" s="8">
        <v>4</v>
      </c>
      <c r="C26" s="20"/>
      <c r="D26" s="6"/>
      <c r="E26" s="21"/>
      <c r="F26" s="21"/>
    </row>
    <row r="27" spans="1:6">
      <c r="A27" s="19"/>
      <c r="B27" s="9">
        <v>5</v>
      </c>
      <c r="C27" s="20"/>
      <c r="D27" s="6"/>
      <c r="E27" s="21"/>
      <c r="F27" s="21"/>
    </row>
    <row r="28" spans="1:6">
      <c r="A28" s="19"/>
      <c r="B28" s="9">
        <v>8</v>
      </c>
      <c r="C28" s="20"/>
      <c r="D28" s="6"/>
      <c r="E28" s="21"/>
      <c r="F28" s="21"/>
    </row>
    <row r="29" spans="1:6">
      <c r="A29" s="19"/>
      <c r="B29" s="9">
        <v>10</v>
      </c>
      <c r="C29" s="20"/>
      <c r="D29" s="6"/>
      <c r="E29" s="21"/>
      <c r="F29" s="21"/>
    </row>
    <row r="30" spans="1:6">
      <c r="A30" s="19"/>
      <c r="B30" s="9">
        <v>14</v>
      </c>
      <c r="C30" s="20"/>
      <c r="D30" s="6"/>
      <c r="E30" s="21"/>
      <c r="F30" s="21"/>
    </row>
    <row r="31" spans="1:6" ht="15.75" thickBot="1">
      <c r="A31" s="19"/>
      <c r="B31" s="10" t="s">
        <v>12</v>
      </c>
      <c r="C31" s="20"/>
      <c r="D31" s="6"/>
      <c r="E31" s="21"/>
      <c r="F31" s="21"/>
    </row>
    <row r="32" spans="1:6">
      <c r="A32" s="16" t="s">
        <v>5</v>
      </c>
      <c r="B32" s="7">
        <v>1</v>
      </c>
      <c r="C32" s="17"/>
      <c r="D32" s="5"/>
      <c r="E32" s="18"/>
      <c r="F32" s="18"/>
    </row>
    <row r="33" spans="1:6">
      <c r="A33" s="19"/>
      <c r="B33" s="8">
        <v>2</v>
      </c>
      <c r="C33" s="20"/>
      <c r="D33" s="6"/>
      <c r="E33" s="21"/>
      <c r="F33" s="21"/>
    </row>
    <row r="34" spans="1:6">
      <c r="A34" s="19"/>
      <c r="B34" s="8">
        <v>3</v>
      </c>
      <c r="C34" s="20"/>
      <c r="D34" s="6"/>
      <c r="E34" s="21"/>
      <c r="F34" s="21"/>
    </row>
    <row r="35" spans="1:6">
      <c r="A35" s="19"/>
      <c r="B35" s="8">
        <v>4</v>
      </c>
      <c r="C35" s="20"/>
      <c r="D35" s="6"/>
      <c r="E35" s="21"/>
      <c r="F35" s="21"/>
    </row>
    <row r="36" spans="1:6">
      <c r="A36" s="19"/>
      <c r="B36" s="9">
        <v>5</v>
      </c>
      <c r="C36" s="20"/>
      <c r="D36" s="6"/>
      <c r="E36" s="21"/>
      <c r="F36" s="21"/>
    </row>
    <row r="37" spans="1:6">
      <c r="A37" s="19"/>
      <c r="B37" s="9">
        <v>8</v>
      </c>
      <c r="C37" s="20"/>
      <c r="D37" s="6"/>
      <c r="E37" s="21"/>
      <c r="F37" s="21"/>
    </row>
    <row r="38" spans="1:6">
      <c r="A38" s="19"/>
      <c r="B38" s="9">
        <v>10</v>
      </c>
      <c r="C38" s="20"/>
      <c r="D38" s="6"/>
      <c r="E38" s="21"/>
      <c r="F38" s="21"/>
    </row>
    <row r="39" spans="1:6">
      <c r="A39" s="19"/>
      <c r="B39" s="9">
        <v>14</v>
      </c>
      <c r="C39" s="20"/>
      <c r="D39" s="6"/>
      <c r="E39" s="21"/>
      <c r="F39" s="21"/>
    </row>
    <row r="40" spans="1:6" ht="15.75" thickBot="1">
      <c r="A40" s="22"/>
      <c r="B40" s="10" t="s">
        <v>12</v>
      </c>
      <c r="C40" s="23"/>
      <c r="D40" s="24"/>
      <c r="E40" s="25"/>
      <c r="F40" s="25"/>
    </row>
  </sheetData>
  <mergeCells count="5">
    <mergeCell ref="C3:E3"/>
    <mergeCell ref="A5:A13"/>
    <mergeCell ref="A14:A22"/>
    <mergeCell ref="A23:A31"/>
    <mergeCell ref="A32:A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Sentiments</vt:lpstr>
      <vt:lpstr>Category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Seng Kuok</dc:creator>
  <cp:lastModifiedBy>Peng Seng Kuok</cp:lastModifiedBy>
  <dcterms:created xsi:type="dcterms:W3CDTF">2017-12-10T02:48:23Z</dcterms:created>
  <dcterms:modified xsi:type="dcterms:W3CDTF">2017-12-10T21:43:42Z</dcterms:modified>
</cp:coreProperties>
</file>