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DF6BB56-91F2-4C59-8B97-C82401CA8312}" xr6:coauthVersionLast="47" xr6:coauthVersionMax="47" xr10:uidLastSave="{00000000-0000-0000-0000-000000000000}"/>
  <bookViews>
    <workbookView xWindow="-110" yWindow="-110" windowWidth="19420" windowHeight="10300" xr2:uid="{A6B32242-F6D2-4024-8A50-F616D77BE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<sst xmlns="http://schemas.openxmlformats.org/spreadsheetml/2006/main" count="88" uniqueCount="84">
  <si>
    <t>S.NO</t>
  </si>
  <si>
    <t>SPR NO</t>
  </si>
  <si>
    <t>REGISTER NUMBER</t>
  </si>
  <si>
    <t>NAME</t>
  </si>
  <si>
    <t>INTERNAL ASSESSMENT 1</t>
  </si>
  <si>
    <t>18.9.25</t>
  </si>
  <si>
    <t>19.09.25</t>
  </si>
  <si>
    <t>22.09.25</t>
  </si>
  <si>
    <t>23.09.25</t>
  </si>
  <si>
    <t>24.09.25</t>
  </si>
  <si>
    <t>DM</t>
  </si>
  <si>
    <t>DPCO</t>
  </si>
  <si>
    <t>FDS</t>
  </si>
  <si>
    <t>DS</t>
  </si>
  <si>
    <t>OOPS</t>
  </si>
  <si>
    <t>ABINAYA K</t>
  </si>
  <si>
    <t>ABINAYASRI T</t>
  </si>
  <si>
    <t>ABIRAMI R</t>
  </si>
  <si>
    <t>ALAGUPARAMESAN S</t>
  </si>
  <si>
    <t>ANBU RAJA T</t>
  </si>
  <si>
    <t>ANUSIYA J</t>
  </si>
  <si>
    <t>ARAVINDHAN S</t>
  </si>
  <si>
    <t>BALA SUDHAN M</t>
  </si>
  <si>
    <t>BALAKRISHNAN AL</t>
  </si>
  <si>
    <t>DEVAPRASATH R</t>
  </si>
  <si>
    <t>DIVYASRI B</t>
  </si>
  <si>
    <t>EDISON S</t>
  </si>
  <si>
    <t>AB</t>
  </si>
  <si>
    <t>ELAMPARITHI P</t>
  </si>
  <si>
    <t>GLARIYA CHRISH S</t>
  </si>
  <si>
    <t>HARISHROSHAN R</t>
  </si>
  <si>
    <t>JANANI SRI S</t>
  </si>
  <si>
    <t>JOY BLESSY M</t>
  </si>
  <si>
    <t>KABILESH A</t>
  </si>
  <si>
    <t>KALAIARASI K</t>
  </si>
  <si>
    <t>KALAIYARASAN K</t>
  </si>
  <si>
    <t>KARTHIKA R</t>
  </si>
  <si>
    <t>KEERTHINI R</t>
  </si>
  <si>
    <t>KEERTHITHA S</t>
  </si>
  <si>
    <t>KIRUTHIKA K</t>
  </si>
  <si>
    <t>LAKSHMAN T</t>
  </si>
  <si>
    <t>LAKSHMIPRIYA G</t>
  </si>
  <si>
    <t>LOGESHWARI D</t>
  </si>
  <si>
    <t>MANIKANDAN S</t>
  </si>
  <si>
    <t>MUTHUPANDI P</t>
  </si>
  <si>
    <t>NAPSHEELA A</t>
  </si>
  <si>
    <t>NAVEEN KARTHIK T</t>
  </si>
  <si>
    <t>NAVEENA N</t>
  </si>
  <si>
    <t>NITHISHKUMAR J</t>
  </si>
  <si>
    <t>PANDIYARAJAN M</t>
  </si>
  <si>
    <t>PANDIYARAJAN S</t>
  </si>
  <si>
    <t>PAUL PINDO S</t>
  </si>
  <si>
    <t>PAVITHRA K</t>
  </si>
  <si>
    <t>PEER SHEIK MYDEEN P</t>
  </si>
  <si>
    <t>PONMAGAR M</t>
  </si>
  <si>
    <t>PREMKUMAR K</t>
  </si>
  <si>
    <t>PREMKUMAR N</t>
  </si>
  <si>
    <t>RAKESH R</t>
  </si>
  <si>
    <t>ROHITH R</t>
  </si>
  <si>
    <t>SAHAANA S</t>
  </si>
  <si>
    <t>SAKTHI MEENASHI A</t>
  </si>
  <si>
    <t>SATHISH KUMAR S</t>
  </si>
  <si>
    <t>SELVAGANAPATHY G</t>
  </si>
  <si>
    <t>SELVASREE V</t>
  </si>
  <si>
    <t>SHANMATHY K</t>
  </si>
  <si>
    <t>SHIRIN RIFANA M</t>
  </si>
  <si>
    <t>SHRI NITHI NACHIYAR S</t>
  </si>
  <si>
    <t>SOLAISELVI K</t>
  </si>
  <si>
    <t>SONAI PRIYAN S</t>
  </si>
  <si>
    <t>SRIRAM A</t>
  </si>
  <si>
    <t>SUBALAKSHMI V</t>
  </si>
  <si>
    <t>SUBHANU P</t>
  </si>
  <si>
    <t>SUMAYA BANU R</t>
  </si>
  <si>
    <t>SWATHINI R</t>
  </si>
  <si>
    <t>SWETHA R</t>
  </si>
  <si>
    <t>TAMILARASI V</t>
  </si>
  <si>
    <t>UDITKARTHIK B S</t>
  </si>
  <si>
    <t>YOGALAKSHMI N</t>
  </si>
  <si>
    <t>YUGESH D</t>
  </si>
  <si>
    <t>YUVAKARTHIKEYAN S</t>
  </si>
  <si>
    <t>YUVARAJ S</t>
  </si>
  <si>
    <t>ABDUL JAAVITH</t>
  </si>
  <si>
    <t>MATHIVATHANI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</si>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</sst>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u/>
      <sz val="12"/>
      <color rgb="FF0000FF"/>
      <name val="Cambria"/>
    </font>
    <font>
      <b/>
      <sz val="12"/>
      <color theme="1"/>
      <name val="Cambria"/>
    </font>
    <font>
      <sz val="10"/>
      <name val="Arial"/>
    </font>
    <font>
      <sz val="12"/>
      <color theme="1"/>
      <name val="Cambria"/>
    </font>
    <font>
      <sz val="12"/>
      <color rgb="FF000000"/>
      <name val="Cambria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2" fontId="1" fillId="0" borderId="0" xfId="0" applyNumberFormat="1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2" fontId="3" fillId="0" borderId="2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12" fontId="6" fillId="0" borderId="16" xfId="0" applyNumberFormat="1" applyFont="1" applyBorder="1" applyAlignment="1">
      <alignment horizontal="center"/>
    </xf>
    <xf numFmtId="0" fontId="5" fillId="0" borderId="15" xfId="0" applyFont="1" applyBorder="1" applyAlignment="1">
      <alignment wrapText="1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wrapText="1"/>
    </xf>
    <xf numFmtId="0" fontId="5" fillId="3" borderId="19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2" fontId="5" fillId="0" borderId="15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2" fontId="6" fillId="0" borderId="20" xfId="0" applyNumberFormat="1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2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12" fontId="6" fillId="0" borderId="23" xfId="0" applyNumberFormat="1" applyFont="1" applyBorder="1" applyAlignment="1">
      <alignment horizontal="center"/>
    </xf>
    <xf numFmtId="0" fontId="5" fillId="0" borderId="24" xfId="0" applyFont="1" applyBorder="1" applyAlignment="1">
      <alignment wrapText="1"/>
    </xf>
    <xf numFmtId="0" fontId="5" fillId="3" borderId="16" xfId="0" applyFont="1" applyFill="1" applyBorder="1" applyAlignment="1">
      <alignment horizontal="center"/>
    </xf>
    <xf numFmtId="0" fontId="5" fillId="0" borderId="25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12" fontId="6" fillId="0" borderId="17" xfId="0" applyNumberFormat="1" applyFont="1" applyBorder="1" applyAlignment="1">
      <alignment horizontal="center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horizontal="center" wrapText="1"/>
    </xf>
    <xf numFmtId="0" fontId="5" fillId="0" borderId="28" xfId="0" applyFont="1" applyBorder="1"/>
    <xf numFmtId="12" fontId="5" fillId="0" borderId="28" xfId="0" applyNumberFormat="1" applyFont="1" applyBorder="1"/>
    <xf numFmtId="0" fontId="5" fillId="0" borderId="29" xfId="0" applyFont="1" applyBorder="1"/>
    <xf numFmtId="12" fontId="6" fillId="0" borderId="17" xfId="0" quotePrefix="1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98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5542-1B05-405A-9720-BE441E2BE503}">
  <dimension ref="A1:J73"/>
  <sheetViews>
    <sheetView tabSelected="1" zoomScale="70" zoomScaleNormal="70" workbookViewId="0">
      <selection activeCell="J6" sqref="J6"/>
    </sheetView>
  </sheetViews>
  <sheetFormatPr defaultRowHeight="14.5" x14ac:dyDescent="0.35"/>
  <cols>
    <col min="3" max="3" width="19.26953125" bestFit="1" customWidth="1"/>
  </cols>
  <sheetData>
    <row r="1" spans="1:10" ht="16" thickBot="1" x14ac:dyDescent="0.4">
      <c r="A1" s="1"/>
      <c r="B1" s="1"/>
      <c r="C1" s="43"/>
      <c r="D1" s="1"/>
      <c r="E1" s="1"/>
      <c r="F1" s="1"/>
      <c r="G1" s="1"/>
      <c r="H1" s="1"/>
      <c r="I1" s="1"/>
      <c r="J1" s="1"/>
    </row>
    <row r="2" spans="1:10" ht="16" thickTop="1" x14ac:dyDescent="0.35">
      <c r="A2" s="1"/>
      <c r="B2" s="1"/>
      <c r="C2" s="2"/>
      <c r="D2" s="1"/>
      <c r="E2" s="1"/>
      <c r="F2" s="1"/>
      <c r="G2" s="1"/>
      <c r="H2" s="1"/>
      <c r="I2" s="1"/>
      <c r="J2" s="1"/>
    </row>
    <row r="3" spans="1:10" ht="16" thickBot="1" x14ac:dyDescent="0.4">
      <c r="A3" s="3" t="s">
        <v>0</v>
      </c>
      <c r="B3" s="4" t="s">
        <v>1</v>
      </c>
      <c r="C3" s="5" t="s">
        <v>2</v>
      </c>
      <c r="D3" s="4" t="s">
        <v>3</v>
      </c>
      <c r="E3" s="6" t="s">
        <v>4</v>
      </c>
      <c r="F3" s="7"/>
      <c r="G3" s="7"/>
      <c r="H3" s="7"/>
      <c r="I3" s="7"/>
      <c r="J3" s="8"/>
    </row>
    <row r="4" spans="1:10" ht="15.5" x14ac:dyDescent="0.35">
      <c r="A4" s="9"/>
      <c r="B4" s="10"/>
      <c r="C4" s="10"/>
      <c r="D4" s="10"/>
      <c r="E4" s="11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/>
    </row>
    <row r="5" spans="1:10" ht="16" thickBot="1" x14ac:dyDescent="0.4">
      <c r="A5" s="13"/>
      <c r="B5" s="14"/>
      <c r="C5" s="14"/>
      <c r="D5" s="14"/>
      <c r="E5" s="15" t="s">
        <v>10</v>
      </c>
      <c r="F5" s="16" t="s">
        <v>11</v>
      </c>
      <c r="G5" s="16" t="s">
        <v>12</v>
      </c>
      <c r="H5" s="16" t="s">
        <v>13</v>
      </c>
      <c r="I5" s="16" t="s">
        <v>14</v>
      </c>
    </row>
    <row r="6" spans="1:10" ht="30.5" x14ac:dyDescent="0.35">
      <c r="A6" s="17">
        <v>1</v>
      </c>
      <c r="B6" s="18">
        <v>9901</v>
      </c>
      <c r="C6" s="19">
        <v>911724104002</v>
      </c>
      <c r="D6" s="20" t="s">
        <v>15</v>
      </c>
      <c r="E6" s="21">
        <v>94</v>
      </c>
      <c r="F6" s="22">
        <v>73</v>
      </c>
      <c r="G6" s="22">
        <v>83</v>
      </c>
      <c r="H6" s="23">
        <v>62</v>
      </c>
      <c r="I6" s="22">
        <v>84</v>
      </c>
    </row>
    <row r="7" spans="1:10" ht="30.5" x14ac:dyDescent="0.35">
      <c r="A7" s="24">
        <v>2</v>
      </c>
      <c r="B7" s="18">
        <v>9641</v>
      </c>
      <c r="C7" s="19">
        <v>911724104003</v>
      </c>
      <c r="D7" s="20" t="s">
        <v>16</v>
      </c>
      <c r="E7" s="25">
        <v>68</v>
      </c>
      <c r="F7" s="26">
        <v>38</v>
      </c>
      <c r="G7" s="22">
        <v>53</v>
      </c>
      <c r="H7" s="23">
        <v>50</v>
      </c>
      <c r="I7" s="22">
        <v>55</v>
      </c>
    </row>
    <row r="8" spans="1:10" ht="30.5" x14ac:dyDescent="0.35">
      <c r="A8" s="24">
        <v>3</v>
      </c>
      <c r="B8" s="18">
        <v>9747</v>
      </c>
      <c r="C8" s="19">
        <v>911724104005</v>
      </c>
      <c r="D8" s="20" t="s">
        <v>17</v>
      </c>
      <c r="E8" s="25">
        <v>88</v>
      </c>
      <c r="F8" s="26">
        <v>60</v>
      </c>
      <c r="G8" s="22">
        <v>69</v>
      </c>
      <c r="H8" s="23">
        <v>54</v>
      </c>
      <c r="I8" s="22">
        <v>72</v>
      </c>
    </row>
    <row r="9" spans="1:10" ht="45.5" x14ac:dyDescent="0.35">
      <c r="A9" s="24">
        <v>4</v>
      </c>
      <c r="B9" s="18">
        <v>9612</v>
      </c>
      <c r="C9" s="19">
        <v>911724104008</v>
      </c>
      <c r="D9" s="20" t="s">
        <v>18</v>
      </c>
      <c r="E9" s="25">
        <v>45</v>
      </c>
      <c r="F9" s="26">
        <v>41</v>
      </c>
      <c r="G9" s="22">
        <v>13</v>
      </c>
      <c r="H9" s="23">
        <v>14</v>
      </c>
      <c r="I9" s="22">
        <v>12</v>
      </c>
    </row>
    <row r="10" spans="1:10" ht="30.5" x14ac:dyDescent="0.35">
      <c r="A10" s="24">
        <v>5</v>
      </c>
      <c r="B10" s="18">
        <v>9750</v>
      </c>
      <c r="C10" s="19">
        <v>911724104009</v>
      </c>
      <c r="D10" s="20" t="s">
        <v>19</v>
      </c>
      <c r="E10" s="25">
        <v>82</v>
      </c>
      <c r="F10" s="26">
        <v>73</v>
      </c>
      <c r="G10" s="22">
        <v>60</v>
      </c>
      <c r="H10" s="23">
        <v>71</v>
      </c>
      <c r="I10" s="22">
        <v>70</v>
      </c>
    </row>
    <row r="11" spans="1:10" ht="30.5" x14ac:dyDescent="0.35">
      <c r="A11" s="24">
        <v>6</v>
      </c>
      <c r="B11" s="18">
        <v>9999</v>
      </c>
      <c r="C11" s="19">
        <v>911724104011</v>
      </c>
      <c r="D11" s="20" t="s">
        <v>20</v>
      </c>
      <c r="E11" s="25">
        <v>82</v>
      </c>
      <c r="F11" s="26">
        <v>41</v>
      </c>
      <c r="G11" s="22">
        <v>62</v>
      </c>
      <c r="H11" s="23">
        <v>17</v>
      </c>
      <c r="I11" s="22">
        <v>64</v>
      </c>
    </row>
    <row r="12" spans="1:10" ht="30.5" x14ac:dyDescent="0.35">
      <c r="A12" s="24">
        <v>7</v>
      </c>
      <c r="B12" s="18">
        <v>9650</v>
      </c>
      <c r="C12" s="19">
        <v>911724104013</v>
      </c>
      <c r="D12" s="20" t="s">
        <v>21</v>
      </c>
      <c r="E12" s="25">
        <v>7</v>
      </c>
      <c r="F12" s="26">
        <v>31</v>
      </c>
      <c r="G12" s="22">
        <v>8</v>
      </c>
      <c r="H12" s="23">
        <v>25</v>
      </c>
      <c r="I12" s="22">
        <v>10</v>
      </c>
    </row>
    <row r="13" spans="1:10" ht="45.5" x14ac:dyDescent="0.35">
      <c r="A13" s="24">
        <v>8</v>
      </c>
      <c r="B13" s="18">
        <v>9975</v>
      </c>
      <c r="C13" s="19">
        <v>911724104015</v>
      </c>
      <c r="D13" s="20" t="s">
        <v>22</v>
      </c>
      <c r="E13" s="25">
        <v>61</v>
      </c>
      <c r="F13" s="26">
        <v>31</v>
      </c>
      <c r="G13" s="22">
        <v>23</v>
      </c>
      <c r="H13" s="23">
        <v>6</v>
      </c>
      <c r="I13" s="22">
        <v>27</v>
      </c>
    </row>
    <row r="14" spans="1:10" ht="45.5" x14ac:dyDescent="0.35">
      <c r="A14" s="24">
        <v>9</v>
      </c>
      <c r="B14" s="18">
        <v>9637</v>
      </c>
      <c r="C14" s="19">
        <v>911724104014</v>
      </c>
      <c r="D14" s="20" t="s">
        <v>23</v>
      </c>
      <c r="E14" s="25">
        <v>19</v>
      </c>
      <c r="F14" s="26">
        <v>37</v>
      </c>
      <c r="G14" s="22">
        <v>56</v>
      </c>
      <c r="H14" s="23">
        <v>58</v>
      </c>
      <c r="I14" s="22">
        <v>62</v>
      </c>
    </row>
    <row r="15" spans="1:10" ht="45.5" x14ac:dyDescent="0.35">
      <c r="A15" s="24">
        <v>10</v>
      </c>
      <c r="B15" s="18">
        <v>9958</v>
      </c>
      <c r="C15" s="19">
        <v>911724104018</v>
      </c>
      <c r="D15" s="20" t="s">
        <v>24</v>
      </c>
      <c r="E15" s="25">
        <v>92</v>
      </c>
      <c r="F15" s="26">
        <v>76</v>
      </c>
      <c r="G15" s="22">
        <v>66</v>
      </c>
      <c r="H15" s="23">
        <v>80</v>
      </c>
      <c r="I15" s="22">
        <v>72</v>
      </c>
    </row>
    <row r="16" spans="1:10" ht="30.5" x14ac:dyDescent="0.35">
      <c r="A16" s="24">
        <v>11</v>
      </c>
      <c r="B16" s="18">
        <v>9942</v>
      </c>
      <c r="C16" s="19">
        <v>911724104020</v>
      </c>
      <c r="D16" s="20" t="s">
        <v>25</v>
      </c>
      <c r="E16" s="25">
        <v>94</v>
      </c>
      <c r="F16" s="26">
        <v>75</v>
      </c>
      <c r="G16" s="22">
        <v>73</v>
      </c>
      <c r="H16" s="23">
        <v>54</v>
      </c>
      <c r="I16" s="22">
        <v>76</v>
      </c>
    </row>
    <row r="17" spans="1:9" ht="30.5" x14ac:dyDescent="0.35">
      <c r="A17" s="24">
        <v>12</v>
      </c>
      <c r="B17" s="18">
        <v>9914</v>
      </c>
      <c r="C17" s="27">
        <v>911724104021</v>
      </c>
      <c r="D17" s="20" t="s">
        <v>26</v>
      </c>
      <c r="E17" s="25">
        <v>52</v>
      </c>
      <c r="F17" s="26">
        <v>30</v>
      </c>
      <c r="G17" s="22" t="s">
        <v>27</v>
      </c>
      <c r="H17" s="23">
        <v>26</v>
      </c>
      <c r="I17" s="22">
        <v>25</v>
      </c>
    </row>
    <row r="18" spans="1:9" ht="45.5" x14ac:dyDescent="0.35">
      <c r="A18" s="24">
        <v>13</v>
      </c>
      <c r="B18" s="18">
        <v>9680</v>
      </c>
      <c r="C18" s="19">
        <v>911724104022</v>
      </c>
      <c r="D18" s="20" t="s">
        <v>28</v>
      </c>
      <c r="E18" s="25" t="s">
        <v>27</v>
      </c>
      <c r="F18" s="26">
        <v>19</v>
      </c>
      <c r="G18" s="22">
        <v>21</v>
      </c>
      <c r="H18" s="23">
        <v>40</v>
      </c>
      <c r="I18" s="22">
        <v>22</v>
      </c>
    </row>
    <row r="19" spans="1:9" ht="60.5" x14ac:dyDescent="0.35">
      <c r="A19" s="24">
        <v>14</v>
      </c>
      <c r="B19" s="18">
        <v>10015</v>
      </c>
      <c r="C19" s="27">
        <v>911724104025</v>
      </c>
      <c r="D19" s="20" t="s">
        <v>29</v>
      </c>
      <c r="E19" s="25">
        <v>74</v>
      </c>
      <c r="F19" s="26">
        <v>50</v>
      </c>
      <c r="G19" s="22" t="s">
        <v>27</v>
      </c>
      <c r="H19" s="23">
        <v>50</v>
      </c>
      <c r="I19" s="22">
        <v>68</v>
      </c>
    </row>
    <row r="20" spans="1:9" ht="45.5" x14ac:dyDescent="0.35">
      <c r="A20" s="24">
        <v>15</v>
      </c>
      <c r="B20" s="18">
        <v>9670</v>
      </c>
      <c r="C20" s="19">
        <v>911724104031</v>
      </c>
      <c r="D20" s="20" t="s">
        <v>30</v>
      </c>
      <c r="E20" s="25">
        <v>42</v>
      </c>
      <c r="F20" s="26">
        <v>50</v>
      </c>
      <c r="G20" s="22">
        <v>17</v>
      </c>
      <c r="H20" s="23">
        <v>4</v>
      </c>
      <c r="I20" s="22">
        <v>34</v>
      </c>
    </row>
    <row r="21" spans="1:9" ht="30.5" x14ac:dyDescent="0.35">
      <c r="A21" s="24">
        <v>16</v>
      </c>
      <c r="B21" s="18">
        <v>9920</v>
      </c>
      <c r="C21" s="19">
        <v>911724104033</v>
      </c>
      <c r="D21" s="20" t="s">
        <v>31</v>
      </c>
      <c r="E21" s="25">
        <v>92</v>
      </c>
      <c r="F21" s="26">
        <v>78</v>
      </c>
      <c r="G21" s="22">
        <v>71</v>
      </c>
      <c r="H21" s="23">
        <v>52</v>
      </c>
      <c r="I21" s="22">
        <v>74</v>
      </c>
    </row>
    <row r="22" spans="1:9" ht="45.5" x14ac:dyDescent="0.35">
      <c r="A22" s="24">
        <v>17</v>
      </c>
      <c r="B22" s="18">
        <v>9699</v>
      </c>
      <c r="C22" s="19">
        <v>911724104036</v>
      </c>
      <c r="D22" s="20" t="s">
        <v>32</v>
      </c>
      <c r="E22" s="25">
        <v>88</v>
      </c>
      <c r="F22" s="26">
        <v>60</v>
      </c>
      <c r="G22" s="22">
        <v>82</v>
      </c>
      <c r="H22" s="23">
        <v>71</v>
      </c>
      <c r="I22" s="22">
        <v>83</v>
      </c>
    </row>
    <row r="23" spans="1:9" ht="30.5" x14ac:dyDescent="0.35">
      <c r="A23" s="24">
        <v>18</v>
      </c>
      <c r="B23" s="18">
        <v>9551</v>
      </c>
      <c r="C23" s="19">
        <v>911724104037</v>
      </c>
      <c r="D23" s="20" t="s">
        <v>33</v>
      </c>
      <c r="E23" s="25">
        <v>80</v>
      </c>
      <c r="F23" s="26">
        <v>20</v>
      </c>
      <c r="G23" s="22">
        <v>34</v>
      </c>
      <c r="H23" s="23">
        <v>15</v>
      </c>
      <c r="I23" s="22">
        <v>28</v>
      </c>
    </row>
    <row r="24" spans="1:9" ht="30.5" x14ac:dyDescent="0.35">
      <c r="A24" s="24">
        <v>19</v>
      </c>
      <c r="B24" s="18">
        <v>9674</v>
      </c>
      <c r="C24" s="19">
        <v>911724104039</v>
      </c>
      <c r="D24" s="20" t="s">
        <v>34</v>
      </c>
      <c r="E24" s="25">
        <v>51</v>
      </c>
      <c r="F24" s="26">
        <v>22</v>
      </c>
      <c r="G24" s="22">
        <v>34</v>
      </c>
      <c r="H24" s="23">
        <v>22</v>
      </c>
      <c r="I24" s="22">
        <v>50</v>
      </c>
    </row>
    <row r="25" spans="1:9" ht="45.5" x14ac:dyDescent="0.35">
      <c r="A25" s="24">
        <v>20</v>
      </c>
      <c r="B25" s="18">
        <v>9943</v>
      </c>
      <c r="C25" s="27">
        <v>911724104040</v>
      </c>
      <c r="D25" s="20" t="s">
        <v>35</v>
      </c>
      <c r="E25" s="25">
        <v>66</v>
      </c>
      <c r="F25" s="26">
        <v>31</v>
      </c>
      <c r="G25" s="22">
        <v>62</v>
      </c>
      <c r="H25" s="23">
        <v>40</v>
      </c>
      <c r="I25" s="22">
        <v>61</v>
      </c>
    </row>
    <row r="26" spans="1:9" ht="30.5" x14ac:dyDescent="0.35">
      <c r="A26" s="24">
        <v>21</v>
      </c>
      <c r="B26" s="18">
        <v>9712</v>
      </c>
      <c r="C26" s="19">
        <v>911724104041</v>
      </c>
      <c r="D26" s="20" t="s">
        <v>36</v>
      </c>
      <c r="E26" s="25">
        <v>52</v>
      </c>
      <c r="F26" s="26">
        <v>8</v>
      </c>
      <c r="G26" s="22">
        <v>64</v>
      </c>
      <c r="H26" s="23">
        <v>34</v>
      </c>
      <c r="I26" s="22">
        <v>50</v>
      </c>
    </row>
    <row r="27" spans="1:9" ht="30.5" x14ac:dyDescent="0.35">
      <c r="A27" s="24">
        <v>22</v>
      </c>
      <c r="B27" s="18">
        <v>9917</v>
      </c>
      <c r="C27" s="19">
        <v>911724104044</v>
      </c>
      <c r="D27" s="20" t="s">
        <v>37</v>
      </c>
      <c r="E27" s="25">
        <v>75</v>
      </c>
      <c r="F27" s="26">
        <v>60</v>
      </c>
      <c r="G27" s="22">
        <v>65</v>
      </c>
      <c r="H27" s="23">
        <v>59</v>
      </c>
      <c r="I27" s="22">
        <v>74</v>
      </c>
    </row>
    <row r="28" spans="1:9" ht="45.5" x14ac:dyDescent="0.35">
      <c r="A28" s="24">
        <v>23</v>
      </c>
      <c r="B28" s="18">
        <v>9657</v>
      </c>
      <c r="C28" s="19">
        <v>911724104045</v>
      </c>
      <c r="D28" s="20" t="s">
        <v>38</v>
      </c>
      <c r="E28" s="25">
        <v>66</v>
      </c>
      <c r="F28" s="26">
        <v>53</v>
      </c>
      <c r="G28" s="22">
        <v>66</v>
      </c>
      <c r="H28" s="23">
        <v>39</v>
      </c>
      <c r="I28" s="22">
        <v>65</v>
      </c>
    </row>
    <row r="29" spans="1:9" ht="30.5" x14ac:dyDescent="0.35">
      <c r="A29" s="24">
        <v>24</v>
      </c>
      <c r="B29" s="18">
        <v>9907</v>
      </c>
      <c r="C29" s="19">
        <v>911724104046</v>
      </c>
      <c r="D29" s="20" t="s">
        <v>39</v>
      </c>
      <c r="E29" s="25">
        <v>81</v>
      </c>
      <c r="F29" s="26">
        <v>78</v>
      </c>
      <c r="G29" s="22">
        <v>72</v>
      </c>
      <c r="H29" s="23">
        <v>51</v>
      </c>
      <c r="I29" s="22">
        <v>78</v>
      </c>
    </row>
    <row r="30" spans="1:9" ht="30.5" x14ac:dyDescent="0.35">
      <c r="A30" s="24">
        <v>25</v>
      </c>
      <c r="B30" s="18">
        <v>9937</v>
      </c>
      <c r="C30" s="19">
        <v>911724104049</v>
      </c>
      <c r="D30" s="20" t="s">
        <v>40</v>
      </c>
      <c r="E30" s="25">
        <v>86</v>
      </c>
      <c r="F30" s="26">
        <v>69</v>
      </c>
      <c r="G30" s="22">
        <v>58</v>
      </c>
      <c r="H30" s="23">
        <v>40</v>
      </c>
      <c r="I30" s="22">
        <v>75</v>
      </c>
    </row>
    <row r="31" spans="1:9" ht="45.5" x14ac:dyDescent="0.35">
      <c r="A31" s="24">
        <v>26</v>
      </c>
      <c r="B31" s="18">
        <v>9981</v>
      </c>
      <c r="C31" s="19">
        <v>911724104051</v>
      </c>
      <c r="D31" s="20" t="s">
        <v>41</v>
      </c>
      <c r="E31" s="25">
        <v>72</v>
      </c>
      <c r="F31" s="26">
        <v>56</v>
      </c>
      <c r="G31" s="22">
        <v>76</v>
      </c>
      <c r="H31" s="23">
        <v>50</v>
      </c>
      <c r="I31" s="22">
        <v>77</v>
      </c>
    </row>
    <row r="32" spans="1:9" ht="45.5" x14ac:dyDescent="0.35">
      <c r="A32" s="24">
        <v>27</v>
      </c>
      <c r="B32" s="18">
        <v>9760</v>
      </c>
      <c r="C32" s="19">
        <v>911724104053</v>
      </c>
      <c r="D32" s="20" t="s">
        <v>42</v>
      </c>
      <c r="E32" s="25">
        <v>65</v>
      </c>
      <c r="F32" s="26">
        <v>50</v>
      </c>
      <c r="G32" s="22">
        <v>50</v>
      </c>
      <c r="H32" s="23">
        <v>25</v>
      </c>
      <c r="I32" s="22">
        <v>55</v>
      </c>
    </row>
    <row r="33" spans="1:9" ht="45.5" x14ac:dyDescent="0.35">
      <c r="A33" s="24">
        <v>28</v>
      </c>
      <c r="B33" s="18">
        <v>9789</v>
      </c>
      <c r="C33" s="19">
        <v>911724104056</v>
      </c>
      <c r="D33" s="20" t="s">
        <v>43</v>
      </c>
      <c r="E33" s="25">
        <v>71</v>
      </c>
      <c r="F33" s="26">
        <v>54</v>
      </c>
      <c r="G33" s="22">
        <v>38</v>
      </c>
      <c r="H33" s="23">
        <v>50</v>
      </c>
      <c r="I33" s="22">
        <v>30</v>
      </c>
    </row>
    <row r="34" spans="1:9" ht="45.5" x14ac:dyDescent="0.35">
      <c r="A34" s="24">
        <v>29</v>
      </c>
      <c r="B34" s="18">
        <v>9601</v>
      </c>
      <c r="C34" s="19">
        <v>911724104061</v>
      </c>
      <c r="D34" s="20" t="s">
        <v>44</v>
      </c>
      <c r="E34" s="25">
        <v>85</v>
      </c>
      <c r="F34" s="26" t="s">
        <v>27</v>
      </c>
      <c r="G34" s="22">
        <v>58</v>
      </c>
      <c r="H34" s="23">
        <v>38</v>
      </c>
      <c r="I34" s="22">
        <v>54</v>
      </c>
    </row>
    <row r="35" spans="1:9" ht="30.5" x14ac:dyDescent="0.35">
      <c r="A35" s="24">
        <v>30</v>
      </c>
      <c r="B35" s="18">
        <v>9636</v>
      </c>
      <c r="C35" s="19">
        <v>911724104063</v>
      </c>
      <c r="D35" s="20" t="s">
        <v>45</v>
      </c>
      <c r="E35" s="25">
        <v>84</v>
      </c>
      <c r="F35" s="26">
        <v>50</v>
      </c>
      <c r="G35" s="22">
        <v>70</v>
      </c>
      <c r="H35" s="23">
        <v>67</v>
      </c>
      <c r="I35" s="22">
        <v>74</v>
      </c>
    </row>
    <row r="36" spans="1:9" ht="60.5" x14ac:dyDescent="0.35">
      <c r="A36" s="24">
        <v>31</v>
      </c>
      <c r="B36" s="18"/>
      <c r="C36" s="19">
        <v>911724104065</v>
      </c>
      <c r="D36" s="20" t="s">
        <v>46</v>
      </c>
      <c r="E36" s="25">
        <v>81</v>
      </c>
      <c r="F36" s="26">
        <v>74</v>
      </c>
      <c r="G36" s="22">
        <v>65</v>
      </c>
      <c r="H36" s="23">
        <v>64</v>
      </c>
      <c r="I36" s="22">
        <v>78</v>
      </c>
    </row>
    <row r="37" spans="1:9" ht="30.5" x14ac:dyDescent="0.35">
      <c r="A37" s="24">
        <v>32</v>
      </c>
      <c r="B37" s="18">
        <v>9725</v>
      </c>
      <c r="C37" s="19">
        <v>911724104064</v>
      </c>
      <c r="D37" s="20" t="s">
        <v>47</v>
      </c>
      <c r="E37" s="25">
        <v>61</v>
      </c>
      <c r="F37" s="26">
        <v>50</v>
      </c>
      <c r="G37" s="22">
        <v>61</v>
      </c>
      <c r="H37" s="23">
        <v>31</v>
      </c>
      <c r="I37" s="22">
        <v>63</v>
      </c>
    </row>
    <row r="38" spans="1:9" ht="45.5" x14ac:dyDescent="0.35">
      <c r="A38" s="24">
        <v>33</v>
      </c>
      <c r="B38" s="18">
        <v>9600</v>
      </c>
      <c r="C38" s="19">
        <v>911724104067</v>
      </c>
      <c r="D38" s="20" t="s">
        <v>48</v>
      </c>
      <c r="E38" s="25">
        <v>56</v>
      </c>
      <c r="F38" s="26">
        <v>28</v>
      </c>
      <c r="G38" s="22">
        <v>36</v>
      </c>
      <c r="H38" s="23">
        <v>19</v>
      </c>
      <c r="I38" s="22">
        <v>33</v>
      </c>
    </row>
    <row r="39" spans="1:9" ht="45.5" x14ac:dyDescent="0.35">
      <c r="A39" s="24">
        <v>34</v>
      </c>
      <c r="B39" s="18">
        <v>9769</v>
      </c>
      <c r="C39" s="19">
        <v>911724104069</v>
      </c>
      <c r="D39" s="20" t="s">
        <v>49</v>
      </c>
      <c r="E39" s="25">
        <v>6</v>
      </c>
      <c r="F39" s="26">
        <v>0</v>
      </c>
      <c r="G39" s="22">
        <v>14</v>
      </c>
      <c r="H39" s="23">
        <v>1</v>
      </c>
      <c r="I39" s="22">
        <v>10</v>
      </c>
    </row>
    <row r="40" spans="1:9" ht="45.5" x14ac:dyDescent="0.35">
      <c r="A40" s="24">
        <v>35</v>
      </c>
      <c r="B40" s="18">
        <v>9909</v>
      </c>
      <c r="C40" s="19">
        <v>911724104070</v>
      </c>
      <c r="D40" s="20" t="s">
        <v>50</v>
      </c>
      <c r="E40" s="25">
        <v>44</v>
      </c>
      <c r="F40" s="26">
        <v>30</v>
      </c>
      <c r="G40" s="22">
        <v>55</v>
      </c>
      <c r="H40" s="23">
        <v>26</v>
      </c>
      <c r="I40" s="22">
        <v>25</v>
      </c>
    </row>
    <row r="41" spans="1:9" ht="45.5" x14ac:dyDescent="0.35">
      <c r="A41" s="24">
        <v>36</v>
      </c>
      <c r="B41" s="18">
        <v>9596</v>
      </c>
      <c r="C41" s="19">
        <v>911724104071</v>
      </c>
      <c r="D41" s="20" t="s">
        <v>51</v>
      </c>
      <c r="E41" s="25">
        <v>19</v>
      </c>
      <c r="F41" s="26">
        <v>50</v>
      </c>
      <c r="G41" s="22">
        <v>59</v>
      </c>
      <c r="H41" s="23">
        <v>34</v>
      </c>
      <c r="I41" s="22">
        <v>65</v>
      </c>
    </row>
    <row r="42" spans="1:9" ht="30.5" x14ac:dyDescent="0.35">
      <c r="A42" s="24">
        <v>37</v>
      </c>
      <c r="B42" s="18">
        <v>9976</v>
      </c>
      <c r="C42" s="19">
        <v>911724104072</v>
      </c>
      <c r="D42" s="20" t="s">
        <v>52</v>
      </c>
      <c r="E42" s="25">
        <v>78</v>
      </c>
      <c r="F42" s="26">
        <v>65</v>
      </c>
      <c r="G42" s="22">
        <v>64</v>
      </c>
      <c r="H42" s="23">
        <v>59</v>
      </c>
      <c r="I42" s="22">
        <v>76</v>
      </c>
    </row>
    <row r="43" spans="1:9" ht="60.5" x14ac:dyDescent="0.35">
      <c r="A43" s="24">
        <v>38</v>
      </c>
      <c r="B43" s="18">
        <v>9628</v>
      </c>
      <c r="C43" s="19">
        <v>911724104073</v>
      </c>
      <c r="D43" s="20" t="s">
        <v>53</v>
      </c>
      <c r="E43" s="25">
        <v>64</v>
      </c>
      <c r="F43" s="26">
        <v>72</v>
      </c>
      <c r="G43" s="22">
        <v>90</v>
      </c>
      <c r="H43" s="23">
        <v>70</v>
      </c>
      <c r="I43" s="22">
        <v>76</v>
      </c>
    </row>
    <row r="44" spans="1:9" ht="30.5" x14ac:dyDescent="0.35">
      <c r="A44" s="24">
        <v>39</v>
      </c>
      <c r="B44" s="18">
        <v>9997</v>
      </c>
      <c r="C44" s="19">
        <v>911724104074</v>
      </c>
      <c r="D44" s="20" t="s">
        <v>54</v>
      </c>
      <c r="E44" s="25">
        <v>17</v>
      </c>
      <c r="F44" s="26">
        <v>32</v>
      </c>
      <c r="G44" s="22">
        <v>5</v>
      </c>
      <c r="H44" s="23">
        <v>8</v>
      </c>
      <c r="I44" s="22">
        <v>12</v>
      </c>
    </row>
    <row r="45" spans="1:9" ht="45.5" x14ac:dyDescent="0.35">
      <c r="A45" s="24">
        <v>40</v>
      </c>
      <c r="B45" s="18">
        <v>9908</v>
      </c>
      <c r="C45" s="19">
        <v>911724104077</v>
      </c>
      <c r="D45" s="20" t="s">
        <v>55</v>
      </c>
      <c r="E45" s="25">
        <v>50</v>
      </c>
      <c r="F45" s="26">
        <v>50</v>
      </c>
      <c r="G45" s="22">
        <v>36</v>
      </c>
      <c r="H45" s="23">
        <v>28</v>
      </c>
      <c r="I45" s="22">
        <v>50</v>
      </c>
    </row>
    <row r="46" spans="1:9" ht="45.5" x14ac:dyDescent="0.35">
      <c r="A46" s="24">
        <v>41</v>
      </c>
      <c r="B46" s="18">
        <v>9595</v>
      </c>
      <c r="C46" s="19">
        <v>911724104078</v>
      </c>
      <c r="D46" s="20" t="s">
        <v>56</v>
      </c>
      <c r="E46" s="25">
        <v>38</v>
      </c>
      <c r="F46" s="26">
        <v>37</v>
      </c>
      <c r="G46" s="22">
        <v>20</v>
      </c>
      <c r="H46" s="23">
        <v>10</v>
      </c>
      <c r="I46" s="22">
        <v>22</v>
      </c>
    </row>
    <row r="47" spans="1:9" ht="30.5" x14ac:dyDescent="0.35">
      <c r="A47" s="24">
        <v>42</v>
      </c>
      <c r="B47" s="18">
        <v>9707</v>
      </c>
      <c r="C47" s="19">
        <v>911724104083</v>
      </c>
      <c r="D47" s="20" t="s">
        <v>57</v>
      </c>
      <c r="E47" s="25">
        <v>20</v>
      </c>
      <c r="F47" s="26">
        <v>37</v>
      </c>
      <c r="G47" s="22">
        <v>10</v>
      </c>
      <c r="H47" s="23">
        <v>2</v>
      </c>
      <c r="I47" s="22">
        <v>16</v>
      </c>
    </row>
    <row r="48" spans="1:9" ht="30.5" x14ac:dyDescent="0.35">
      <c r="A48" s="24">
        <v>43</v>
      </c>
      <c r="B48" s="18">
        <v>9673</v>
      </c>
      <c r="C48" s="19">
        <v>911724104086</v>
      </c>
      <c r="D48" s="20" t="s">
        <v>58</v>
      </c>
      <c r="E48" s="25">
        <v>19</v>
      </c>
      <c r="F48" s="26">
        <v>41</v>
      </c>
      <c r="G48" s="22">
        <v>42</v>
      </c>
      <c r="H48" s="23">
        <v>15</v>
      </c>
      <c r="I48" s="22">
        <v>23</v>
      </c>
    </row>
    <row r="49" spans="1:9" ht="30.5" x14ac:dyDescent="0.35">
      <c r="A49" s="24">
        <v>44</v>
      </c>
      <c r="B49" s="18">
        <v>9841</v>
      </c>
      <c r="C49" s="19">
        <v>911724104087</v>
      </c>
      <c r="D49" s="20" t="s">
        <v>59</v>
      </c>
      <c r="E49" s="25">
        <v>71</v>
      </c>
      <c r="F49" s="26">
        <v>58</v>
      </c>
      <c r="G49" s="22">
        <v>80</v>
      </c>
      <c r="H49" s="23">
        <v>68</v>
      </c>
      <c r="I49" s="22">
        <v>75</v>
      </c>
    </row>
    <row r="50" spans="1:9" ht="45.5" x14ac:dyDescent="0.35">
      <c r="A50" s="24">
        <v>45</v>
      </c>
      <c r="B50" s="18">
        <v>9866</v>
      </c>
      <c r="C50" s="19">
        <v>911724104088</v>
      </c>
      <c r="D50" s="20" t="s">
        <v>60</v>
      </c>
      <c r="E50" s="25">
        <v>66</v>
      </c>
      <c r="F50" s="26">
        <v>50</v>
      </c>
      <c r="G50" s="22">
        <v>70</v>
      </c>
      <c r="H50" s="23">
        <v>26</v>
      </c>
      <c r="I50" s="22">
        <v>74</v>
      </c>
    </row>
    <row r="51" spans="1:9" ht="60.5" x14ac:dyDescent="0.35">
      <c r="A51" s="24">
        <v>46</v>
      </c>
      <c r="B51" s="18">
        <v>9980</v>
      </c>
      <c r="C51" s="19">
        <v>911724104092</v>
      </c>
      <c r="D51" s="20" t="s">
        <v>61</v>
      </c>
      <c r="E51" s="25">
        <v>35</v>
      </c>
      <c r="F51" s="26">
        <v>18</v>
      </c>
      <c r="G51" s="22">
        <v>17</v>
      </c>
      <c r="H51" s="23">
        <v>7</v>
      </c>
      <c r="I51" s="22">
        <v>12</v>
      </c>
    </row>
    <row r="52" spans="1:9" ht="45.5" x14ac:dyDescent="0.35">
      <c r="A52" s="24">
        <v>47</v>
      </c>
      <c r="B52" s="18">
        <v>9919</v>
      </c>
      <c r="C52" s="19">
        <v>911724104094</v>
      </c>
      <c r="D52" s="20" t="s">
        <v>62</v>
      </c>
      <c r="E52" s="25">
        <v>85</v>
      </c>
      <c r="F52" s="26">
        <v>64</v>
      </c>
      <c r="G52" s="22">
        <v>52</v>
      </c>
      <c r="H52" s="23">
        <v>63</v>
      </c>
      <c r="I52" s="22">
        <v>59</v>
      </c>
    </row>
    <row r="53" spans="1:9" ht="30.5" x14ac:dyDescent="0.35">
      <c r="A53" s="24">
        <v>48</v>
      </c>
      <c r="B53" s="18">
        <v>9993</v>
      </c>
      <c r="C53" s="19">
        <v>911724104096</v>
      </c>
      <c r="D53" s="20" t="s">
        <v>63</v>
      </c>
      <c r="E53" s="25">
        <v>88</v>
      </c>
      <c r="F53" s="26">
        <v>62</v>
      </c>
      <c r="G53" s="22">
        <v>68</v>
      </c>
      <c r="H53" s="23">
        <v>50</v>
      </c>
      <c r="I53" s="22">
        <v>72</v>
      </c>
    </row>
    <row r="54" spans="1:9" ht="30.5" x14ac:dyDescent="0.35">
      <c r="A54" s="24">
        <v>49</v>
      </c>
      <c r="B54" s="18">
        <v>9902</v>
      </c>
      <c r="C54" s="19">
        <v>911724104099</v>
      </c>
      <c r="D54" s="20" t="s">
        <v>64</v>
      </c>
      <c r="E54" s="25">
        <v>87</v>
      </c>
      <c r="F54" s="26">
        <v>80</v>
      </c>
      <c r="G54" s="22">
        <v>77</v>
      </c>
      <c r="H54" s="23">
        <v>50</v>
      </c>
      <c r="I54" s="22">
        <v>79</v>
      </c>
    </row>
    <row r="55" spans="1:9" ht="45.5" x14ac:dyDescent="0.35">
      <c r="A55" s="24">
        <v>50</v>
      </c>
      <c r="B55" s="18">
        <v>9858</v>
      </c>
      <c r="C55" s="19">
        <v>911724104102</v>
      </c>
      <c r="D55" s="20" t="s">
        <v>65</v>
      </c>
      <c r="E55" s="25">
        <v>70</v>
      </c>
      <c r="F55" s="26">
        <v>50</v>
      </c>
      <c r="G55" s="22">
        <v>74</v>
      </c>
      <c r="H55" s="23">
        <v>70</v>
      </c>
      <c r="I55" s="22">
        <v>60</v>
      </c>
    </row>
    <row r="56" spans="1:9" ht="60.5" x14ac:dyDescent="0.35">
      <c r="A56" s="24">
        <v>51</v>
      </c>
      <c r="B56" s="18">
        <v>9591</v>
      </c>
      <c r="C56" s="19">
        <v>911724104103</v>
      </c>
      <c r="D56" s="20" t="s">
        <v>66</v>
      </c>
      <c r="E56" s="25">
        <v>86</v>
      </c>
      <c r="F56" s="26">
        <v>72</v>
      </c>
      <c r="G56" s="22">
        <v>72</v>
      </c>
      <c r="H56" s="23">
        <v>51</v>
      </c>
      <c r="I56" s="22">
        <v>70</v>
      </c>
    </row>
    <row r="57" spans="1:9" ht="30.5" x14ac:dyDescent="0.35">
      <c r="A57" s="24">
        <v>52</v>
      </c>
      <c r="B57" s="18">
        <v>9918</v>
      </c>
      <c r="C57" s="19">
        <v>911724104104</v>
      </c>
      <c r="D57" s="20" t="s">
        <v>67</v>
      </c>
      <c r="E57" s="25">
        <v>84</v>
      </c>
      <c r="F57" s="26">
        <v>83</v>
      </c>
      <c r="G57" s="22">
        <v>77</v>
      </c>
      <c r="H57" s="23">
        <v>70</v>
      </c>
      <c r="I57" s="22">
        <v>75</v>
      </c>
    </row>
    <row r="58" spans="1:9" ht="45.5" x14ac:dyDescent="0.35">
      <c r="A58" s="24">
        <v>53</v>
      </c>
      <c r="B58" s="18">
        <v>9813</v>
      </c>
      <c r="C58" s="19">
        <v>911724104105</v>
      </c>
      <c r="D58" s="20" t="s">
        <v>68</v>
      </c>
      <c r="E58" s="25">
        <v>11</v>
      </c>
      <c r="F58" s="26" t="s">
        <v>27</v>
      </c>
      <c r="G58" s="22">
        <v>3</v>
      </c>
      <c r="H58" s="23">
        <v>1</v>
      </c>
      <c r="I58" s="22">
        <v>10</v>
      </c>
    </row>
    <row r="59" spans="1:9" ht="30.5" x14ac:dyDescent="0.35">
      <c r="A59" s="24">
        <v>54</v>
      </c>
      <c r="B59" s="18">
        <v>9593</v>
      </c>
      <c r="C59" s="19">
        <v>911724104107</v>
      </c>
      <c r="D59" s="20" t="s">
        <v>69</v>
      </c>
      <c r="E59" s="25">
        <v>12</v>
      </c>
      <c r="F59" s="26">
        <v>0</v>
      </c>
      <c r="G59" s="22">
        <v>9</v>
      </c>
      <c r="H59" s="23">
        <v>2</v>
      </c>
      <c r="I59" s="22">
        <v>10</v>
      </c>
    </row>
    <row r="60" spans="1:9" ht="45.5" x14ac:dyDescent="0.35">
      <c r="A60" s="24">
        <v>55</v>
      </c>
      <c r="B60" s="18">
        <v>9717</v>
      </c>
      <c r="C60" s="19">
        <v>911724104109</v>
      </c>
      <c r="D60" s="20" t="s">
        <v>70</v>
      </c>
      <c r="E60" s="25">
        <v>76</v>
      </c>
      <c r="F60" s="26">
        <v>55</v>
      </c>
      <c r="G60" s="22">
        <v>60</v>
      </c>
      <c r="H60" s="23">
        <v>32</v>
      </c>
      <c r="I60" s="22">
        <v>55</v>
      </c>
    </row>
    <row r="61" spans="1:9" ht="30.5" x14ac:dyDescent="0.35">
      <c r="A61" s="24">
        <v>56</v>
      </c>
      <c r="B61" s="18">
        <v>9930</v>
      </c>
      <c r="C61" s="19">
        <v>911724104110</v>
      </c>
      <c r="D61" s="20" t="s">
        <v>71</v>
      </c>
      <c r="E61" s="25">
        <v>56</v>
      </c>
      <c r="F61" s="26">
        <v>56</v>
      </c>
      <c r="G61" s="22">
        <v>62</v>
      </c>
      <c r="H61" s="23">
        <v>45</v>
      </c>
      <c r="I61" s="22">
        <v>65</v>
      </c>
    </row>
    <row r="62" spans="1:9" ht="46" thickBot="1" x14ac:dyDescent="0.4">
      <c r="A62" s="28">
        <v>57</v>
      </c>
      <c r="B62" s="29">
        <v>9800</v>
      </c>
      <c r="C62" s="30">
        <v>911724104114</v>
      </c>
      <c r="D62" s="31" t="s">
        <v>72</v>
      </c>
      <c r="E62" s="25">
        <v>58</v>
      </c>
      <c r="F62" s="26">
        <v>50</v>
      </c>
      <c r="G62" s="22">
        <v>51</v>
      </c>
      <c r="H62" s="23">
        <v>25</v>
      </c>
      <c r="I62" s="22">
        <v>55</v>
      </c>
    </row>
    <row r="63" spans="1:9" ht="31" thickTop="1" x14ac:dyDescent="0.35">
      <c r="A63" s="32">
        <v>58</v>
      </c>
      <c r="B63" s="33">
        <v>9560</v>
      </c>
      <c r="C63" s="34">
        <v>911724104115</v>
      </c>
      <c r="D63" s="35" t="s">
        <v>73</v>
      </c>
      <c r="E63" s="36">
        <v>83</v>
      </c>
      <c r="F63" s="26">
        <v>73</v>
      </c>
      <c r="G63" s="22">
        <v>73</v>
      </c>
      <c r="H63" s="23">
        <v>50</v>
      </c>
      <c r="I63" s="22">
        <v>82</v>
      </c>
    </row>
    <row r="64" spans="1:9" ht="30.5" x14ac:dyDescent="0.35">
      <c r="A64" s="37">
        <v>59</v>
      </c>
      <c r="B64" s="38">
        <v>9961</v>
      </c>
      <c r="C64" s="39">
        <v>911724104116</v>
      </c>
      <c r="D64" s="40" t="s">
        <v>74</v>
      </c>
      <c r="E64" s="36">
        <v>87</v>
      </c>
      <c r="F64" s="26">
        <v>54</v>
      </c>
      <c r="G64" s="22">
        <v>66</v>
      </c>
      <c r="H64" s="23">
        <v>34</v>
      </c>
      <c r="I64" s="22">
        <v>66</v>
      </c>
    </row>
    <row r="65" spans="1:9" ht="30.5" x14ac:dyDescent="0.35">
      <c r="A65" s="37">
        <v>60</v>
      </c>
      <c r="B65" s="38">
        <v>9929</v>
      </c>
      <c r="C65" s="39">
        <v>911724104117</v>
      </c>
      <c r="D65" s="40" t="s">
        <v>75</v>
      </c>
      <c r="E65" s="36">
        <v>89</v>
      </c>
      <c r="F65" s="26">
        <v>77</v>
      </c>
      <c r="G65" s="22">
        <v>61</v>
      </c>
      <c r="H65" s="23">
        <v>57</v>
      </c>
      <c r="I65" s="22">
        <v>81</v>
      </c>
    </row>
    <row r="66" spans="1:9" ht="45.5" x14ac:dyDescent="0.35">
      <c r="A66" s="37">
        <v>61</v>
      </c>
      <c r="B66" s="38">
        <v>9726</v>
      </c>
      <c r="C66" s="39">
        <v>911724104120</v>
      </c>
      <c r="D66" s="40" t="s">
        <v>76</v>
      </c>
      <c r="E66" s="36">
        <v>55</v>
      </c>
      <c r="F66" s="26">
        <v>17</v>
      </c>
      <c r="G66" s="22">
        <v>54</v>
      </c>
      <c r="H66" s="23">
        <v>50</v>
      </c>
      <c r="I66" s="22">
        <v>53</v>
      </c>
    </row>
    <row r="67" spans="1:9" ht="45.5" x14ac:dyDescent="0.35">
      <c r="A67" s="37">
        <v>62</v>
      </c>
      <c r="B67" s="38">
        <v>10003</v>
      </c>
      <c r="C67" s="39">
        <v>911724104122</v>
      </c>
      <c r="D67" s="40" t="s">
        <v>77</v>
      </c>
      <c r="E67" s="36"/>
      <c r="F67" s="26">
        <v>60</v>
      </c>
      <c r="G67" s="22">
        <v>75</v>
      </c>
      <c r="H67" s="23">
        <v>50</v>
      </c>
      <c r="I67" s="22">
        <v>72</v>
      </c>
    </row>
    <row r="68" spans="1:9" ht="30.5" x14ac:dyDescent="0.35">
      <c r="A68" s="37">
        <v>63</v>
      </c>
      <c r="B68" s="38">
        <v>9886</v>
      </c>
      <c r="C68" s="39">
        <v>911724104124</v>
      </c>
      <c r="D68" s="40" t="s">
        <v>78</v>
      </c>
      <c r="E68" s="36">
        <v>35</v>
      </c>
      <c r="F68" s="26">
        <v>58</v>
      </c>
      <c r="G68" s="22">
        <v>42</v>
      </c>
      <c r="H68" s="23">
        <v>50</v>
      </c>
      <c r="I68" s="22">
        <v>50</v>
      </c>
    </row>
    <row r="69" spans="1:9" ht="45.5" x14ac:dyDescent="0.35">
      <c r="A69" s="37">
        <v>64</v>
      </c>
      <c r="B69" s="38">
        <v>9695</v>
      </c>
      <c r="C69" s="39">
        <v>911724104125</v>
      </c>
      <c r="D69" s="40" t="s">
        <v>79</v>
      </c>
      <c r="E69" s="36">
        <v>79</v>
      </c>
      <c r="F69" s="26">
        <v>62</v>
      </c>
      <c r="G69" s="22">
        <v>55</v>
      </c>
      <c r="H69" s="23">
        <v>27</v>
      </c>
      <c r="I69" s="22">
        <v>52</v>
      </c>
    </row>
    <row r="70" spans="1:9" ht="30.5" x14ac:dyDescent="0.35">
      <c r="A70" s="37">
        <v>65</v>
      </c>
      <c r="B70" s="38">
        <v>9957</v>
      </c>
      <c r="C70" s="39">
        <v>911724104126</v>
      </c>
      <c r="D70" s="40" t="s">
        <v>80</v>
      </c>
      <c r="E70" s="36">
        <v>51</v>
      </c>
      <c r="F70" s="26">
        <v>67</v>
      </c>
      <c r="G70" s="22">
        <v>67</v>
      </c>
      <c r="H70" s="23">
        <v>53</v>
      </c>
      <c r="I70" s="22">
        <v>69</v>
      </c>
    </row>
    <row r="71" spans="1:9" ht="45.5" x14ac:dyDescent="0.35">
      <c r="A71" s="37">
        <v>66</v>
      </c>
      <c r="B71" s="38">
        <v>10375</v>
      </c>
      <c r="C71" s="45" t="s">
        <v>83</v>
      </c>
      <c r="D71" s="40" t="s">
        <v>81</v>
      </c>
      <c r="E71" s="36"/>
      <c r="F71" s="26">
        <v>38</v>
      </c>
      <c r="G71" s="22">
        <v>32</v>
      </c>
      <c r="H71" s="22">
        <v>24</v>
      </c>
      <c r="I71" s="22">
        <v>50</v>
      </c>
    </row>
    <row r="72" spans="1:9" ht="16" thickBot="1" x14ac:dyDescent="0.4">
      <c r="A72" s="41">
        <v>67</v>
      </c>
      <c r="B72" s="42">
        <v>10256</v>
      </c>
      <c r="D72" s="44" t="s">
        <v>82</v>
      </c>
      <c r="E72" s="36">
        <v>40</v>
      </c>
      <c r="F72" s="26">
        <v>50</v>
      </c>
      <c r="G72" s="22">
        <v>54</v>
      </c>
      <c r="H72" s="22">
        <v>27</v>
      </c>
      <c r="I72" s="22">
        <v>50</v>
      </c>
    </row>
    <row r="73" spans="1:9" ht="15" thickTop="1" x14ac:dyDescent="0.35"/>
  </sheetData>
  <mergeCells count="5">
    <mergeCell ref="A3:A5"/>
    <mergeCell ref="B3:B5"/>
    <mergeCell ref="C3:C5"/>
    <mergeCell ref="D3:D5"/>
    <mergeCell ref="E3:J3"/>
  </mergeCells>
  <conditionalFormatting sqref="G6">
    <cfRule type="containsText" dxfId="2" priority="3" operator="containsText" text="AB">
      <formula>NOT(ISERROR(SEARCH(("AB"),(G6))))</formula>
    </cfRule>
  </conditionalFormatting>
  <conditionalFormatting sqref="G6:I72">
    <cfRule type="expression" dxfId="1" priority="1">
      <formula>G6&gt;=50</formula>
    </cfRule>
    <cfRule type="expression" dxfId="0" priority="2">
      <formula>G6&lt;50</formula>
    </cfRule>
  </conditionalFormatting>
  <hyperlinks>
    <hyperlink ref="A3" r:id="rId1" xr:uid="{BD2A1E58-E644-46A9-8E53-392BCA4DF9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SATHAIYA ANBALAGAN</dc:creator>
  <cp:lastModifiedBy>SATHAIYA ANBALAGAN</cp:lastModifiedBy>
  <dcterms:created xsi:type="dcterms:W3CDTF">2026-02-21T05:02:44Z</dcterms:created>
  <dcterms:modified xsi:type="dcterms:W3CDTF">2026-02-21T05:12:47Z</dcterms:modified>
</cp:coreProperties>
</file>