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</fills>
  <borders count="1"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9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5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20" t="inlineStr">
        <is>
          <t>[2026-10-09] Map crop fallback at z17 (no stock images)</t>
        </is>
      </c>
      <c r="D20" s="20" t="inlineStr">
        <is>
          <t>Complete in code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2026-10-09: place-panel-map-tile via explore-listing-media; Map preview label; drawer + cards. 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20" t="inlineStr">
        <is>
          <t>[2026-10-09] Hero location drives places anchor (GPS/neighbourhood/IP)</t>
        </is>
      </c>
      <c r="D26" s="20" t="inlineStr">
        <is>
          <t>Complete in code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2026-10-09: exploreLocationScopeFromHero + Hero onLocationScope; places lat/lon from hero; miles distance labels. 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20" t="inlineStr">
        <is>
          <t>[2026-10-09] Nearby places use hero coordinates; events city-scoped</t>
        </is>
      </c>
      <c r="D28" s="20" t="inlineStr">
        <is>
          <t>Complete in code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19" t="inlineStr">
        <is>
          <t>[2026-10-09] Top-slot quality demote (chains; Wikidata label pending)</t>
        </is>
      </c>
      <c r="D29" s="1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2026-10-09: explore-feed-quality chain/category demote shipped; Wikidata display label NOT wired (no API field). Partial until spine exposes label. 2026-10-09: explore-feed-quality chain list + category demote; unit tested. 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[2026-10-08] Verified event inventory (Scaper remove + blocklist)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Owner: apply migration 011 on Supabase before prod remove CLI.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[2026-10-09] Smaller provider labels (links unchanged)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20" t="inlineStr">
        <is>
          <t>[2026-10-09] Honest card reason labels (Phase 1 data)</t>
        </is>
      </c>
      <c r="D50" s="20" t="inlineStr">
        <is>
          <t>Complete in code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20" t="inlineStr">
        <is>
          <t>[2026-10-09] Mixed provider feed interleave per day</t>
        </is>
      </c>
      <c r="D53" s="20" t="inlineStr">
        <is>
          <t>Complete in code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20" t="inlineStr">
        <is>
          <t>[2026-10-09] Reason labels on hub cards</t>
        </is>
      </c>
      <c r="D54" s="20" t="inlineStr">
        <is>
          <t>Complete in code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20" t="inlineStr">
        <is>
          <t>[2026-10-09] Photo-first feed ranking + card media</t>
        </is>
      </c>
      <c r="D57" s="20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[2026-10-05] Drawer photo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5">
      <c r="A85" t="inlineStr">
        <is>
          <t>F59</t>
        </is>
      </c>
      <c r="B85" t="inlineStr">
        <is>
          <t>Capability</t>
        </is>
      </c>
      <c r="C85" s="21" t="inlineStr">
        <is>
          <t>[2026-10-08] Scaper owner removal (remove CLI + blocklist + legal contact)</t>
        </is>
      </c>
      <c r="D85" s="21" t="inlineStr">
        <is>
          <t>Complete in code</t>
        </is>
      </c>
      <c r="E85" t="inlineStr">
        <is>
          <t>Critical</t>
        </is>
      </c>
      <c r="F85" t="inlineStr">
        <is>
          <t>Moderate</t>
        </is>
      </c>
      <c r="G85" t="inlineStr">
        <is>
          <t>Owner can remove a provider event within 24h; re-ingest blocked; public removal contact published.</t>
        </is>
      </c>
      <c r="H85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I85" t="inlineStr">
        <is>
          <t>Apply 011 on Supabase when approved</t>
        </is>
      </c>
      <c r="J85" t="inlineStr">
        <is>
          <t>Owner: apply migration 011; set CONTACT_EMAIL if switching off rovvy230@gmail.com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  <row r="92">
      <c r="A92" s="16" t="n">
        <v>46303.39583333334</v>
      </c>
      <c r="B92" t="inlineStr">
        <is>
          <t>F59</t>
        </is>
      </c>
      <c r="C92" t="inlineStr">
        <is>
          <t>Capability</t>
        </is>
      </c>
      <c r="D92" t="inlineStr">
        <is>
          <t>[2026-10-08] Scaper owner removal (remove CLI + blocklist + legal contact)</t>
        </is>
      </c>
      <c r="E92" t="inlineStr">
        <is>
          <t>Complete in code</t>
        </is>
      </c>
      <c r="F92" t="inlineStr">
        <is>
          <t>Critical</t>
        </is>
      </c>
      <c r="G92" t="inlineStr">
        <is>
          <t>Moderate</t>
        </is>
      </c>
      <c r="H92" t="inlineStr">
        <is>
          <t>Owner can remove a provider event within 24h; re-ingest blocked; public removal contact published.</t>
        </is>
      </c>
      <c r="I92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J92" t="inlineStr">
        <is>
          <t>Migration 011 prod</t>
        </is>
      </c>
      <c r="K92" t="inlineStr">
        <is>
          <t>Feature</t>
        </is>
      </c>
      <c r="M92" t="inlineStr">
        <is>
          <t>Owner: apply migration 011; set CONTACT_EMAIL if switching off rovvy230@gmail.com</t>
        </is>
      </c>
      <c r="N92" t="inlineStr">
        <is>
          <t>Explorer</t>
        </is>
      </c>
    </row>
    <row r="93">
      <c r="A93" s="16" t="n">
        <v>46303.19097222222</v>
      </c>
      <c r="B93" t="inlineStr">
        <is>
          <t>F04</t>
        </is>
      </c>
      <c r="C93" t="inlineStr">
        <is>
          <t>Capability</t>
        </is>
      </c>
      <c r="D93" t="inlineStr">
        <is>
          <t>[2026-10-08] Verified event inventory (Scaper remove + blocklist)</t>
        </is>
      </c>
      <c r="E93" t="inlineStr">
        <is>
          <t>Complete in code</t>
        </is>
      </c>
      <c r="F93" t="inlineStr">
        <is>
          <t>Critical</t>
        </is>
      </c>
      <c r="G93" t="inlineStr">
        <is>
          <t>Hard</t>
        </is>
      </c>
      <c r="H93" t="inlineStr">
        <is>
          <t>Schedule scaper run-due (Cloud Run Job script ready) so events stay fresh.</t>
        </is>
      </c>
      <c r="I9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3" t="inlineStr">
        <is>
          <t>Migration 011 prod</t>
        </is>
      </c>
      <c r="K93" t="inlineStr">
        <is>
          <t>Feature</t>
        </is>
      </c>
      <c r="M93" t="inlineStr">
        <is>
          <t>Owner: apply migration 011 on Supabase before prod remove CLI.</t>
        </is>
      </c>
      <c r="N93" t="inlineStr">
        <is>
          <t>Explorer</t>
        </is>
      </c>
    </row>
    <row r="94">
      <c r="A94" s="16" t="n">
        <v>46303.19097222222</v>
      </c>
      <c r="B94" t="inlineStr">
        <is>
          <t>F05</t>
        </is>
      </c>
      <c r="C94" t="inlineStr">
        <is>
          <t>Capability</t>
        </is>
      </c>
      <c r="D94" t="inlineStr">
        <is>
          <t>[2026-10-08] Provider links + legal data / removal contact</t>
        </is>
      </c>
      <c r="E94" t="inlineStr">
        <is>
          <t>Complete in code</t>
        </is>
      </c>
      <c r="F94" t="inlineStr">
        <is>
          <t>Critical</t>
        </is>
      </c>
      <c r="G94" t="inlineStr">
        <is>
          <t>Moderate</t>
        </is>
      </c>
      <c r="H94" t="inlineStr">
        <is>
          <t>Preserve per-record provider provenance through the API and mapper.</t>
        </is>
      </c>
      <c r="I94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4" t="inlineStr">
        <is>
          <t>Migration 011 prod</t>
        </is>
      </c>
      <c r="K94" t="inlineStr">
        <is>
          <t>Feature</t>
        </is>
      </c>
      <c r="M94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94" t="inlineStr">
        <is>
          <t>Explorer</t>
        </is>
      </c>
    </row>
    <row r="95">
      <c r="A95" s="16" t="n">
        <v>46304.14930555555</v>
      </c>
      <c r="B95" t="inlineStr">
        <is>
          <t>G18</t>
        </is>
      </c>
      <c r="C95" t="inlineStr">
        <is>
          <t>Gate</t>
        </is>
      </c>
      <c r="D95" t="inlineStr">
        <is>
          <t>[2026-10-09] Hero location drives places anchor (GPS/neighbourhood/IP)</t>
        </is>
      </c>
      <c r="E95" t="inlineStr">
        <is>
          <t>Complete in code</t>
        </is>
      </c>
      <c r="F95" t="inlineStr">
        <is>
          <t>Critical</t>
        </is>
      </c>
      <c r="G95" t="inlineStr">
        <is>
          <t>Hard</t>
        </is>
      </c>
      <c r="H95" t="inlineStr">
        <is>
          <t>Use selected GPS/city point and honest radius; show miles in Chicago.</t>
        </is>
      </c>
      <c r="I95" t="inlineStr">
        <is>
          <t>2026-10-09: exploreLocationScopeFromHero + Hero onLocationScope; places lat/lon from hero; miles distance labels. Audit ID 2; user review 2026-09-22</t>
        </is>
      </c>
      <c r="J95" t="inlineStr">
        <is>
          <t>Browser QA /explore</t>
        </is>
      </c>
      <c r="K95" t="inlineStr">
        <is>
          <t>Feature</t>
        </is>
      </c>
      <c r="N95" t="inlineStr">
        <is>
          <t>Explorer</t>
        </is>
      </c>
    </row>
    <row r="96">
      <c r="A96" s="16" t="n">
        <v>46304.14930555555</v>
      </c>
      <c r="B96" t="inlineStr">
        <is>
          <t>F02</t>
        </is>
      </c>
      <c r="C96" t="inlineStr">
        <is>
          <t>Capability</t>
        </is>
      </c>
      <c r="D96" t="inlineStr">
        <is>
          <t>[2026-10-09] Nearby places use hero coordinates; events city-scoped</t>
        </is>
      </c>
      <c r="E96" t="inlineStr">
        <is>
          <t>Complete in code</t>
        </is>
      </c>
      <c r="F96" t="inlineStr">
        <is>
          <t>Critical</t>
        </is>
      </c>
      <c r="G96" t="inlineStr">
        <is>
          <t>Hard</t>
        </is>
      </c>
      <c r="H96" t="inlineStr">
        <is>
          <t>Pass selected coordinates and visible radius; label distances from the actual origin.</t>
        </is>
      </c>
      <c r="I96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J96" t="inlineStr">
        <is>
          <t>Browser QA /explore</t>
        </is>
      </c>
      <c r="K96" t="inlineStr">
        <is>
          <t>Feature</t>
        </is>
      </c>
      <c r="N96" t="inlineStr">
        <is>
          <t>Explorer</t>
        </is>
      </c>
    </row>
    <row r="97">
      <c r="A97" s="16" t="n">
        <v>46304.14930555555</v>
      </c>
      <c r="B97" t="inlineStr">
        <is>
          <t>F27</t>
        </is>
      </c>
      <c r="C97" t="inlineStr">
        <is>
          <t>Capability</t>
        </is>
      </c>
      <c r="D97" t="inlineStr">
        <is>
          <t>[2026-10-09] Mixed provider feed interleave per day</t>
        </is>
      </c>
      <c r="E97" t="inlineStr">
        <is>
          <t>Complete in code</t>
        </is>
      </c>
      <c r="F97" t="inlineStr">
        <is>
          <t>High</t>
        </is>
      </c>
      <c r="G97" t="inlineStr">
        <is>
          <t>Easy</t>
        </is>
      </c>
      <c r="H97" t="inlineStr">
        <is>
          <t>Mix categories intentionally and connect pagination.</t>
        </is>
      </c>
      <c r="I97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97" t="inlineStr">
        <is>
          <t>Browser QA /explore</t>
        </is>
      </c>
      <c r="K97" t="inlineStr">
        <is>
          <t>Feature</t>
        </is>
      </c>
      <c r="N97" t="inlineStr">
        <is>
          <t>Explorer</t>
        </is>
      </c>
    </row>
    <row r="98">
      <c r="A98" s="16" t="n">
        <v>46304.14930555555</v>
      </c>
      <c r="B98" t="inlineStr">
        <is>
          <t>F31</t>
        </is>
      </c>
      <c r="C98" t="inlineStr">
        <is>
          <t>Capability</t>
        </is>
      </c>
      <c r="D98" t="inlineStr">
        <is>
          <t>[2026-10-09] Photo-first feed ranking + card media</t>
        </is>
      </c>
      <c r="E98" t="inlineStr">
        <is>
          <t>Complete in code</t>
        </is>
      </c>
      <c r="F98" t="inlineStr">
        <is>
          <t>High</t>
        </is>
      </c>
      <c r="G98" t="inlineStr">
        <is>
          <t>Easy</t>
        </is>
      </c>
      <c r="H98" t="inlineStr">
        <is>
          <t>Regression-only.</t>
        </is>
      </c>
      <c r="I98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98" t="inlineStr">
        <is>
          <t>Browser QA /explore</t>
        </is>
      </c>
      <c r="K98" t="inlineStr">
        <is>
          <t>Feature</t>
        </is>
      </c>
      <c r="N98" t="inlineStr">
        <is>
          <t>Explorer</t>
        </is>
      </c>
    </row>
    <row r="99">
      <c r="A99" s="16" t="n">
        <v>46304.14930555555</v>
      </c>
      <c r="B99" t="inlineStr">
        <is>
          <t>G12</t>
        </is>
      </c>
      <c r="C99" t="inlineStr">
        <is>
          <t>Gate</t>
        </is>
      </c>
      <c r="D99" t="inlineStr">
        <is>
          <t>[2026-10-09] Map crop fallback at z17 (no stock images)</t>
        </is>
      </c>
      <c r="E99" t="inlineStr">
        <is>
          <t>Complete in code</t>
        </is>
      </c>
      <c r="F99" t="inlineStr">
        <is>
          <t>High</t>
        </is>
      </c>
      <c r="G99" t="inlineStr">
        <is>
          <t>Hard</t>
        </is>
      </c>
      <c r="H99" t="inlineStr">
        <is>
          <t>Use coordinate-based z17 crop where licensed/available; otherwise explicit neutral no-photo state.</t>
        </is>
      </c>
      <c r="I99" t="inlineStr">
        <is>
          <t>2026-10-09: place-panel-map-tile via explore-listing-media; Map preview label; drawer + cards. User review 2026-09-22; Audit IDs 31,47</t>
        </is>
      </c>
      <c r="J99" t="inlineStr">
        <is>
          <t>Browser QA /explore</t>
        </is>
      </c>
      <c r="K99" t="inlineStr">
        <is>
          <t>Feature</t>
        </is>
      </c>
      <c r="N99" t="inlineStr">
        <is>
          <t>Explorer</t>
        </is>
      </c>
    </row>
    <row r="100">
      <c r="A100" s="16" t="n">
        <v>46304.14930555555</v>
      </c>
      <c r="B100" t="inlineStr">
        <is>
          <t>F03</t>
        </is>
      </c>
      <c r="C100" t="inlineStr">
        <is>
          <t>Capability</t>
        </is>
      </c>
      <c r="D100" t="inlineStr">
        <is>
          <t>[2026-10-09] Top-slot quality demote (chains / non-night-out)</t>
        </is>
      </c>
      <c r="E100" t="inlineStr">
        <is>
          <t>Complete in code</t>
        </is>
      </c>
      <c r="F100" t="inlineStr">
        <is>
          <t>Critical</t>
        </is>
      </c>
      <c r="G100" t="inlineStr">
        <is>
          <t>Hard</t>
        </is>
      </c>
      <c r="H100" t="inlineStr">
        <is>
          <t>Repair and test empty-provider fallback before relying on venues.</t>
        </is>
      </c>
      <c r="I100" t="inlineStr">
        <is>
          <t>2026-10-09: explore-feed-quality chain list + category demote; unit tested. Explore audit ID 3; Backend OSM fallback repaired locally; target Overture spine still absent.</t>
        </is>
      </c>
      <c r="J100" t="inlineStr">
        <is>
          <t>Browser QA /explore</t>
        </is>
      </c>
      <c r="K100" t="inlineStr">
        <is>
          <t>Feature</t>
        </is>
      </c>
      <c r="N100" t="inlineStr">
        <is>
          <t>Explorer</t>
        </is>
      </c>
    </row>
    <row r="101">
      <c r="A101" s="16" t="n">
        <v>46304.14930555555</v>
      </c>
      <c r="B101" t="inlineStr">
        <is>
          <t>F05</t>
        </is>
      </c>
      <c r="C101" t="inlineStr">
        <is>
          <t>Capability</t>
        </is>
      </c>
      <c r="D101" t="inlineStr">
        <is>
          <t>[2026-10-09] Smaller provider labels (links unchanged)</t>
        </is>
      </c>
      <c r="E101" t="inlineStr">
        <is>
          <t>Complete in code</t>
        </is>
      </c>
      <c r="F101" t="inlineStr">
        <is>
          <t>Critical</t>
        </is>
      </c>
      <c r="G101" t="inlineStr">
        <is>
          <t>Moderate</t>
        </is>
      </c>
      <c r="H101" t="inlineStr">
        <is>
          <t>Preserve per-record provider provenance through the API and mapper.</t>
        </is>
      </c>
      <c r="I101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101" t="inlineStr">
        <is>
          <t>Browser QA /explore</t>
        </is>
      </c>
      <c r="K101" t="inlineStr">
        <is>
          <t>Feature</t>
        </is>
      </c>
      <c r="N101" t="inlineStr">
        <is>
          <t>Explorer</t>
        </is>
      </c>
    </row>
    <row r="102">
      <c r="A102" s="16" t="n">
        <v>46304.14930555555</v>
      </c>
      <c r="B102" t="inlineStr">
        <is>
          <t>F24</t>
        </is>
      </c>
      <c r="C102" t="inlineStr">
        <is>
          <t>Capability</t>
        </is>
      </c>
      <c r="D102" t="inlineStr">
        <is>
          <t>[2026-10-09] Honest card reason labels (Phase 1 data)</t>
        </is>
      </c>
      <c r="E102" t="inlineStr">
        <is>
          <t>Complete in code</t>
        </is>
      </c>
      <c r="F102" t="inlineStr">
        <is>
          <t>High</t>
        </is>
      </c>
      <c r="G102" t="inlineStr">
        <is>
          <t>Hard</t>
        </is>
      </c>
      <c r="H102" t="inlineStr">
        <is>
          <t>Generate genuinely different, constraint-valid options; avoid claiming three when fewer exist.</t>
        </is>
      </c>
      <c r="I102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J102" t="inlineStr">
        <is>
          <t>Browser QA /explore</t>
        </is>
      </c>
      <c r="K102" t="inlineStr">
        <is>
          <t>Feature</t>
        </is>
      </c>
      <c r="N102" t="inlineStr">
        <is>
          <t>Explorer</t>
        </is>
      </c>
    </row>
    <row r="103">
      <c r="A103" s="16" t="n">
        <v>46304.14930555555</v>
      </c>
      <c r="B103" t="inlineStr">
        <is>
          <t>F28</t>
        </is>
      </c>
      <c r="C103" t="inlineStr">
        <is>
          <t>Capability</t>
        </is>
      </c>
      <c r="D103" t="inlineStr">
        <is>
          <t>[2026-10-09] Reason labels on hub cards</t>
        </is>
      </c>
      <c r="E103" t="inlineStr">
        <is>
          <t>Complete in code</t>
        </is>
      </c>
      <c r="F103" t="inlineStr">
        <is>
          <t>High</t>
        </is>
      </c>
      <c r="G103" t="inlineStr">
        <is>
          <t>Easy</t>
        </is>
      </c>
      <c r="H103" t="inlineStr">
        <is>
          <t>Keep as approximate discovery tags or define verifiable matching rules.</t>
        </is>
      </c>
      <c r="I10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J103" t="inlineStr">
        <is>
          <t>Browser QA /explore</t>
        </is>
      </c>
      <c r="K103" t="inlineStr">
        <is>
          <t>Feature</t>
        </is>
      </c>
      <c r="N103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2026-10-09T08:37:37Z</dcterms:modified>
</cp:coreProperties>
</file>