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AKSHI TCI WORK\STOCK WORKING\Daily Stock sheet - PSN\June - 2026\13.06.2026\"/>
    </mc:Choice>
  </mc:AlternateContent>
  <xr:revisionPtr revIDLastSave="0" documentId="8_{C25F39EA-FD69-374C-B7A4-4D7C7A3B3DB5}" xr6:coauthVersionLast="47" xr6:coauthVersionMax="47" xr10:uidLastSave="{00000000-0000-0000-0000-000000000000}"/>
  <bookViews>
    <workbookView xWindow="0" yWindow="0" windowWidth="20400" windowHeight="7635" tabRatio="591" activeTab="1" xr2:uid="{00000000-000D-0000-FFFF-FFFF00000000}"/>
  </bookViews>
  <sheets>
    <sheet name="Pargaon WH" sheetId="2" r:id="rId1"/>
    <sheet name="Ludhiana WH" sheetId="1" r:id="rId2"/>
  </sheets>
  <definedNames>
    <definedName name="_xlnm._FilterDatabase" localSheetId="1" hidden="1">'Ludhiana WH'!$A$11:$J$123</definedName>
    <definedName name="_xlnm._FilterDatabase" localSheetId="0" hidden="1">'Pargaon WH'!$A$18:$I$290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<sst xmlns="http://schemas.openxmlformats.org/spreadsheetml/2006/main" count="2358" uniqueCount="811">
  <si>
    <t>Item Code</t>
  </si>
  <si>
    <t>PARGAON WH</t>
  </si>
  <si>
    <t>TRINITY CYCLES INDIA PVT LTD</t>
  </si>
  <si>
    <t>MINIMUM BILLING 40K WITHOUT GST</t>
  </si>
  <si>
    <t>GAT NO.1081, GRAMPACHAYAT MILKAT NO.1391 VILLAGE PARGAON</t>
  </si>
  <si>
    <t>SP RATES ARE SUB TO CHANGE W/O ANY INTIMATION</t>
  </si>
  <si>
    <t>TALUKA KHANDALA, DIST SATARA - 412802.</t>
  </si>
  <si>
    <t>NO BILLING IF O.S MORE THAN 60 DAYS</t>
  </si>
  <si>
    <t>Godown Summary</t>
  </si>
  <si>
    <t>PLOT NO188/5,MCL NO-B-XXX-157</t>
  </si>
  <si>
    <t>LUDHIANA DEVELOPMENT</t>
  </si>
  <si>
    <t>BDP</t>
  </si>
  <si>
    <t>Scheme</t>
  </si>
  <si>
    <t>Size</t>
  </si>
  <si>
    <t>SS/MS</t>
  </si>
  <si>
    <t>Stock Can Finish any time</t>
  </si>
  <si>
    <t>Moderate Qty Available</t>
  </si>
  <si>
    <t>Ample Qty Available</t>
  </si>
  <si>
    <t>MRP</t>
  </si>
  <si>
    <t>Ludhiana Item Name</t>
  </si>
  <si>
    <t>Pargaon Item Name</t>
  </si>
  <si>
    <t>BUY 4 GET 1 SS FREE</t>
  </si>
  <si>
    <t>BUY 4 ROCCO GET 1 ROCCO SS FREE</t>
  </si>
  <si>
    <t>Rs.300 Less Per Cycle</t>
  </si>
  <si>
    <t>Rs.2000 Less Per cycle</t>
  </si>
  <si>
    <t>Rs.600 Less Per cycle</t>
  </si>
  <si>
    <t>Rs.1500 Less Per Cycle</t>
  </si>
  <si>
    <t>UOM</t>
  </si>
  <si>
    <t>Buy 1 Get 1 SS Free 24 /26 KS000 IBC / NON IBC Z SERIES VR SS</t>
  </si>
  <si>
    <t>SHERPUR BYE PASS G.T.ROAD,LUDHIANA, KAILASH</t>
  </si>
  <si>
    <t>NAGAR, SHERPUR,LUDHIANA, PUNJAB - 141010</t>
  </si>
  <si>
    <t>Info@trinitycycles.in 7410111999</t>
  </si>
  <si>
    <t>Pargaon June Month Scheme</t>
  </si>
  <si>
    <t>Ludhiana June Month Scheme</t>
  </si>
  <si>
    <t>SCHEMES JUNE VARY DEPENDING ON STOCKS</t>
  </si>
  <si>
    <t>JUNE SCHEME</t>
  </si>
  <si>
    <t>BUY 4 BLUES GET 1 SS BLUES FREE</t>
  </si>
  <si>
    <t>RS. 500 LESS PER CYCLE</t>
  </si>
  <si>
    <t>DODGE BLAST 16" IBC SKD 85% 2PC (GREY/SILVER) 2026</t>
  </si>
  <si>
    <t>FGBI04003444</t>
  </si>
  <si>
    <t>DODGE BLAST 16" IBC SKD 85% 2PC (SEA GREEN/ORANGE) 2026</t>
  </si>
  <si>
    <t>FGBI04003815</t>
  </si>
  <si>
    <t>DODGE BLAST 16" IBC SKD 85% 2PC (YELLOW/GREEN) 2026</t>
  </si>
  <si>
    <t>FGBI04003443</t>
  </si>
  <si>
    <t>DODGE BLAST 20" IBC SKD 85% 2PC (GREY/SILVER) 2026</t>
  </si>
  <si>
    <t>FGBI04003441</t>
  </si>
  <si>
    <t>DODGE BLAST 20" IBC SKD 85% 2PC (SEA GREEN/ORANGE) 2026</t>
  </si>
  <si>
    <t>FGBI04003442</t>
  </si>
  <si>
    <t>DODGE BLAST 20" IBC SKD 85% 2PC (YELLOW/GREEN) 2026</t>
  </si>
  <si>
    <t>FGBI04003440</t>
  </si>
  <si>
    <t>DODGE COLOURS 16" IBC VB SKD 85% 2PC (BLACK/BRI RED) 2026</t>
  </si>
  <si>
    <t>FGBI04003588</t>
  </si>
  <si>
    <t>DODGE COLOURS 16" IBC VB SKD 85% 2PC (BLACK/ICE BLUE) 2026</t>
  </si>
  <si>
    <t>FGBI04003589</t>
  </si>
  <si>
    <t>DODGE COLOURS 16" IBC VB SKD 85% 2PC (BLUISH GREY/LMN GREEN) 2026</t>
  </si>
  <si>
    <t>FGBI04003590</t>
  </si>
  <si>
    <t>DODGE COLOURS 16" IBC VB SKD 85% 2PC (IVORY/GREY) 2026</t>
  </si>
  <si>
    <t>FGBI04003591</t>
  </si>
  <si>
    <t>DODGE DASHING 2.0 16" IBC C BRAKE (BASKET/BOTTLE/SW) SKD 85% 2PC (BLACK/BLUE)</t>
  </si>
  <si>
    <t>FGBI04003775</t>
  </si>
  <si>
    <t>DODGE DASHING 2.0 16" IBC C BRAKE (BASKET/BOTTLE/SW) SKD 85% 2PC (BLACK/RED)</t>
  </si>
  <si>
    <t>FGBI04003397</t>
  </si>
  <si>
    <t>DODGE DASHING 2.0 16" IBC C BRAKE (BASKET/BOTTLE/SW) SKD 85% 2PC (BLACK/SEA GREEN)</t>
  </si>
  <si>
    <t>FGBI04003398</t>
  </si>
  <si>
    <t>DODGE DASHING 2.0 20" IBC C BRAKE (BASKET/BOTTLE/SW) SKD 85% 2PC (BLACK/BLUE)</t>
  </si>
  <si>
    <t>FGBI04003774</t>
  </si>
  <si>
    <t>DODGE DASHING 2.0 20" IBC C BRAKE (BASKET/BOTTLE/SW) SKD 85% 2PC (BLACK/RED)</t>
  </si>
  <si>
    <t>FGBI04003387</t>
  </si>
  <si>
    <t>DODGE DASHING 2.0 20" IBC C BRAKE (BASKET/BOTTLE/SW) SKD 85% 2PC (BLACK/SEA GREEN)</t>
  </si>
  <si>
    <t>FGBI04003388</t>
  </si>
  <si>
    <t>DODGE DASHING 2.0 20" IBC C BRAKE (BASKET/BOTTLE/SW) SKD 85% 2PC (GREEN/PURPLE)</t>
  </si>
  <si>
    <t>FGBI04003389</t>
  </si>
  <si>
    <t>DODGE DASHING 24"2.40 FS DD 21SP SKD 85% (BLACK/GREY/RED)(FGLDGMS24BLKGRERED396)</t>
  </si>
  <si>
    <t>FGBI04001402</t>
  </si>
  <si>
    <t>DODGE DASHING 24"2.40 FS DD 21SP SKD 85% (BLACK/YELLOW)(FGLDGMS24BLKYLW395)</t>
  </si>
  <si>
    <t>FGBI04001403</t>
  </si>
  <si>
    <t>DODGE DASHING 24"2.40 FS DD 21SP SKD 85% (BLUE/GREEN)(FGLDGMS24BLUGRN397)</t>
  </si>
  <si>
    <t>FGBI04001404</t>
  </si>
  <si>
    <t>DODGE DASHING 26"2.40 FS DD 21SP SKD 85% (BLACK/YELLOW)(FGLDGMS26BLKYLW398)</t>
  </si>
  <si>
    <t>FGBI04001408</t>
  </si>
  <si>
    <t>DODGE DASHING 26"2.40 FS DD 21SP SKD 85% (BLUE/GREEN)(FGLDGMS26BLUGRN400)</t>
  </si>
  <si>
    <t>FGBI04001409</t>
  </si>
  <si>
    <t>DODGE NINA 26*1.5 LADIES IBC WITH BASKET CKD 2PC PURPLE 2025</t>
  </si>
  <si>
    <t>FGBI04003249</t>
  </si>
  <si>
    <t>DODGE NINA 26*1.5 LADIES IBC WITH BASKET CKD 2PC SEA GREEN 2025</t>
  </si>
  <si>
    <t>FGBI04003384</t>
  </si>
  <si>
    <t>DODGE S21 24" MS 21 SPEED IBC RMX SKD 1 PC (RED/LIGHT GOLD) 2026</t>
  </si>
  <si>
    <t>FGBI04003415</t>
  </si>
  <si>
    <t>DODGE S21 26" MS 21 SPEED IBC RMX SKD 1 PC (BLACK/GREY) 2026</t>
  </si>
  <si>
    <t>FGBI04003413</t>
  </si>
  <si>
    <t>DODGE S21 26" MS 21 SPEED IBC RMX SKD 1 PC (RED/LIGHT GOLD) 2026</t>
  </si>
  <si>
    <t>FGBI04003412</t>
  </si>
  <si>
    <t>DODGE S21 26" MS 21 SPEED NIBC RMX SKD 1 PC (BLK/GREY) 2026</t>
  </si>
  <si>
    <t>FGBI04003410</t>
  </si>
  <si>
    <t>DODGE S21 26" MS 21 SPEED NIBC RMX SKD 1 PC (RED/LIGHT GOLD) 2026</t>
  </si>
  <si>
    <t>FGBI04003411</t>
  </si>
  <si>
    <t>DODGE UNI 16" NON IBC SKD 2PC (RED) (FGBI04002551)</t>
  </si>
  <si>
    <t>FGBI04002564</t>
  </si>
  <si>
    <t>KEYSTO ARCHER 24*13 MS IX G.BLACK GREY GREEN</t>
  </si>
  <si>
    <t>FGBI04000235</t>
  </si>
  <si>
    <t>KEYSTO ARCHER 24*13 SS IX FS DD SKD G.BLACK GREY ORANGE WATER DECALS</t>
  </si>
  <si>
    <t>FGBI04000240</t>
  </si>
  <si>
    <t>KEYSTO ARCHER 24" MS FSDD WATER DECALS SKD 2025 (GREY/BLUE)</t>
  </si>
  <si>
    <t>FGBI04002645</t>
  </si>
  <si>
    <t>KEYSTO ARCHER 24" MS FSDD WATER DECALS SKD 2025 (ORANGE/BLUE)</t>
  </si>
  <si>
    <t>FGBI04002646</t>
  </si>
  <si>
    <t>KEYSTO ARCHER 24" SS FSDD WATER DECALS SKD 2025 (BLACK/YELLOW)</t>
  </si>
  <si>
    <t>FGBI04002467</t>
  </si>
  <si>
    <t>KEYSTO ARCHER 24" SS FSDD WATER DECALS SKD 2025 (ORANGE/BLUE)</t>
  </si>
  <si>
    <t>FGBI04002644</t>
  </si>
  <si>
    <t>KEYSTO ARCHER 26" MS FSDD WATER DECALS SKD 2025 (ORANGE/BLUE)</t>
  </si>
  <si>
    <t>FGBI04002892</t>
  </si>
  <si>
    <t>KEYSTO ARCHER 26" SS FSDD WATER DECALS SKD 2025 (BLACK/YELLOW)</t>
  </si>
  <si>
    <t>FGBI04002465</t>
  </si>
  <si>
    <t>KEYSTO ARCHER 26" SS FSDD WATER DECALS SKD 2025 (BLUE/ORANGE)</t>
  </si>
  <si>
    <t>FGBI04002742</t>
  </si>
  <si>
    <t>KEYSTO ARCHER 26" SS IX FS DD G.BLACK GREY GREEN SKD WATER DECALS</t>
  </si>
  <si>
    <t>FGBI04000246</t>
  </si>
  <si>
    <t>KEYSTO ARCHER 27.5*16 SS IX FS DD BLACK YELLOW GREEN SKD WATER DECALS</t>
  </si>
  <si>
    <t>FGBI04002655</t>
  </si>
  <si>
    <t>KEYSTO ARCHER 27.5*16 SS IX FS DD GREY BLUE YELLOW SKD WATER DECALS</t>
  </si>
  <si>
    <t>FGBI04002733</t>
  </si>
  <si>
    <t>KEYSTO ARCHER 27.5*18 21 SPEED IX FS DD GREY BLUE YELLOW SKD WATER DECALS SHIMANO TY 300</t>
  </si>
  <si>
    <t>FGBI04002663</t>
  </si>
  <si>
    <t>KEYSTO ARCHER 27.5*18 SS IX FS DD BLUE ORANGE YELLOW SKD WATER DECALS</t>
  </si>
  <si>
    <t>FGBI04002630</t>
  </si>
  <si>
    <t>KEYSTO ARCHER 27.5" MS FS DD SKD WATER DECALS (GREY/SEA GREEN)</t>
  </si>
  <si>
    <t>FGBI04003378</t>
  </si>
  <si>
    <t>KEYSTO ARCHER 29" MS FS DD SKD WATER DECALS (BLACK/ORANGE)</t>
  </si>
  <si>
    <t>FGBI04003118</t>
  </si>
  <si>
    <t>KEYSTO ARCHER 29" MS FS DD SKD WATER DECALS (GREY/SEA GREEN)</t>
  </si>
  <si>
    <t>FGBI04003117</t>
  </si>
  <si>
    <t>KEYSTO ARCHER 29" SS FS DD SKD WATER DECALS (BLACK/ORANGE)</t>
  </si>
  <si>
    <t>FGBI04003116</t>
  </si>
  <si>
    <t>KEYSTO ARCHER 29" SS FS DD SKD WATER DECALS (GREY/SEA GREEN)</t>
  </si>
  <si>
    <t>FGBI04003115</t>
  </si>
  <si>
    <t>KEYSTO ARCHER 29" SS FSDD WATER DECALS SKD 2025 (BLACK/YELLOW)</t>
  </si>
  <si>
    <t>FGBI04002459</t>
  </si>
  <si>
    <t>KEYSTO ARIANA 24" VR SKD 1PC (BLUE/YELLOW) 2025</t>
  </si>
  <si>
    <t>FGBI04003114</t>
  </si>
  <si>
    <t>KEYSTO ARIANA 24" VR SKD 1PC (PURPLE/PINK) 2025</t>
  </si>
  <si>
    <t>FGBI04003113</t>
  </si>
  <si>
    <t>KEYSTO ARIANA 26" FS VB WATER DECAL ALLOY RIM SKD 1PC (BLACK/PINK) 2026</t>
  </si>
  <si>
    <t>FGBI04003624</t>
  </si>
  <si>
    <t>KEYSTO ARIANA 26" VR SKD 1PC (BLACK/PINK) 2025</t>
  </si>
  <si>
    <t>FGBI04003218</t>
  </si>
  <si>
    <t>KEYSTO ARIANA 26" VR SKD 1PC (BLUE/YELLOW) 2025</t>
  </si>
  <si>
    <t>FGBI04003112</t>
  </si>
  <si>
    <t>KEYSTO ARIANA 26" VR SKD 1PC (PURPLE/PINK) 2025</t>
  </si>
  <si>
    <t>FGBI04003111</t>
  </si>
  <si>
    <t>KEYSTO AXE MAN 26" IBC V BRAKES CKD 2PC 2025 (RED/BLACK)</t>
  </si>
  <si>
    <t>FGBI04002966</t>
  </si>
  <si>
    <t>KEYSTO BUBBLE 24" NIBC WATER DECALS CKD 2 PC (ORANGE/BLACK)</t>
  </si>
  <si>
    <t>FGBI04003191</t>
  </si>
  <si>
    <t>KEYSTO BUBBLE 24" NIBC WATER DECALS CKD 2 PC (RED/BLACK)</t>
  </si>
  <si>
    <t>FGBI04003192</t>
  </si>
  <si>
    <t>KEYSTO BUBBLE 24" NIBC WATER DECALS CKD 2 PC (SILVER/GREY)</t>
  </si>
  <si>
    <t>FGBI04003366</t>
  </si>
  <si>
    <t>KEYSTO BUBBLE 26" IBC THREADLESS FSDD WATER DECALS SKD 1 PC(BLACK/AQUA BLUE) 2026</t>
  </si>
  <si>
    <t>FGBI04003479</t>
  </si>
  <si>
    <t>KEYSTO BUBBLE 26" IBC THREADLESS FSDD WATER DECALS SKD 1 PC(BLACK/TAN) 2026</t>
  </si>
  <si>
    <t>FGBI04003480</t>
  </si>
  <si>
    <t>KEYSTO CUBE 24" SS FS DD SKD 1PC (BLACK/RED/WHITE) 2026</t>
  </si>
  <si>
    <t>FGBI04003546</t>
  </si>
  <si>
    <t>KEYSTO CUBE 24" SS FS DD SKD 1PC (BLACK/YELLOW/WHITE) 2026</t>
  </si>
  <si>
    <t>FGBI04003547</t>
  </si>
  <si>
    <t>KEYSTO CUBE 24" SS FS DD SKD 1PC (BLUE/ORANGE/WHITE) 2026</t>
  </si>
  <si>
    <t>FGBI04003548</t>
  </si>
  <si>
    <t>KEYSTO CUBE 26" SS FS DD SKD 1PC (BLACK/RED/WHITE) 2026</t>
  </si>
  <si>
    <t>FGBI04003543</t>
  </si>
  <si>
    <t>KEYSTO CYLER PRO 24" SS (BLACK/RED) 2025</t>
  </si>
  <si>
    <t>FGBI04003097</t>
  </si>
  <si>
    <t>KEYSTO CYLER PRO 24" SS (BLACK/SEA GREEN) 2025</t>
  </si>
  <si>
    <t>FGBI04003096</t>
  </si>
  <si>
    <t>KEYSTO CYLER PRO 26" SS (BLACK/RED) 2025</t>
  </si>
  <si>
    <t>FGBI04003095</t>
  </si>
  <si>
    <t>KEYSTO CYLER PRO 26" SS (BLACK/SEA GREEN) 2025</t>
  </si>
  <si>
    <t>FGBI04003094</t>
  </si>
  <si>
    <t>KEYSTO CYLER PRO 27.5" SS (BLACK/RED) 2025</t>
  </si>
  <si>
    <t>FGBI04003093</t>
  </si>
  <si>
    <t>Keysto F2 24" Non IBC FS DD WATER DECAL STEEL RIM CKD 2PC (Grey ) 2023 (FGLKEYSS24GRE105)</t>
  </si>
  <si>
    <t>FGBI04001532</t>
  </si>
  <si>
    <t>KEYSTO FRIENDS 16" IBC SIDEWHEELS SKD 85% 2PC (BLUE/RED) 2026</t>
  </si>
  <si>
    <t>FGBI04003431</t>
  </si>
  <si>
    <t>KEYSTO HUGO 16" OPC VB SKD 1PC (RED/BLACK) 2026</t>
  </si>
  <si>
    <t>FGBI04003455</t>
  </si>
  <si>
    <t>KEYSTO HUGO 16" OPC VB SKD 1PC (YELLOW/BLACK) 2026</t>
  </si>
  <si>
    <t>FGBI04003454</t>
  </si>
  <si>
    <t>KEYSTO HUGO 27.5" SS FS DD SKD 1PC (BLUE/BLACK) 2026</t>
  </si>
  <si>
    <t>FGBI04003555</t>
  </si>
  <si>
    <t>KEYSTO HUGO 27.5" SS FS DD SKD 1PC (RED/BLACK) 2026</t>
  </si>
  <si>
    <t>FGBI04003554</t>
  </si>
  <si>
    <t>KEYSTO INSANE 27.5*2.40 SS SKD 1PC BLK/WHITE/RED</t>
  </si>
  <si>
    <t>FGBI04003437</t>
  </si>
  <si>
    <t>KEYSTO INSANE 29*2.40 SS SKD 1PC PACKING NEW DESIGN 2023 BLK WHITE RED (FGLKEYSS29BLKWHTRED410)</t>
  </si>
  <si>
    <t>FGBI04001579</t>
  </si>
  <si>
    <t>KEYSTO KS 000 16" NIBC V BRAKES Z SERIES 85% SKD 2 PC (BLACK) 2026</t>
  </si>
  <si>
    <t>FGBI04003418</t>
  </si>
  <si>
    <t>KEYSTO KS 001 DX 24" NIBC SS THREADLESS (BLK/GREY/RED) 2025</t>
  </si>
  <si>
    <t>FGBI04002881</t>
  </si>
  <si>
    <t>KEYSTO KS 001 DX 26" NIBC SS THREADLESS (BLK/GREY/RED) 2025</t>
  </si>
  <si>
    <t>FGBI04002885</t>
  </si>
  <si>
    <t>KEYSTO KS 001 DX 26" NIBC SS THREADLESS (BLK/RED/YLW) 2025</t>
  </si>
  <si>
    <t>FGBI04002884</t>
  </si>
  <si>
    <t>KEYSTO MONGO IBC 20" OPC VB SKD 1PC (BLACK/BLUE) 2026</t>
  </si>
  <si>
    <t>FGBI04003461</t>
  </si>
  <si>
    <t>KEYSTO MONGO IBC 20" OPC VB SKD 1PC (BLUE/ORANGE) 2026</t>
  </si>
  <si>
    <t>FGBI04003460</t>
  </si>
  <si>
    <t>KEYSTO PEARL HEART 26" IBC CKD 2PC (BLUE) 2025 WITHOUT BASKET</t>
  </si>
  <si>
    <t>FGBI04002714</t>
  </si>
  <si>
    <t>KEYSTO PEARL HEART 26" IBC CKD 2PC (PINK) 2025 WITHOUT BASKET</t>
  </si>
  <si>
    <t>FGBI04002717</t>
  </si>
  <si>
    <t>KEYSTO TOWN 700C MS DD (BLACK/ORG) TY RD NEW 2023</t>
  </si>
  <si>
    <t>FGBI04001678</t>
  </si>
  <si>
    <t>KEYSTO TOWN 700C MS DD (BLACK/RED)TY RD NEW 2023 (FGLKEYSS700CBLKRED218)</t>
  </si>
  <si>
    <t>FGBI04001679</t>
  </si>
  <si>
    <t>KEYSTO TRILL 26" IBC (L) CKD 2 PC (WITH BASKET) (SEA &amp; MINT GREEN) 2026</t>
  </si>
  <si>
    <t>FGBI04003580</t>
  </si>
  <si>
    <t>KEYSTO VIBE 24" IBC (L) CKD 2 PC (WITH BASKET) LIGHT &amp; DARK BLUE</t>
  </si>
  <si>
    <t>FGBI04003572</t>
  </si>
  <si>
    <t>KEYSTO VIBE 24" IBC (L) CKD 2 PC (WITH BASKET) PINK/PURPLE</t>
  </si>
  <si>
    <t>FGBI04003571</t>
  </si>
  <si>
    <t>KEYSTO VIBE 24" IBC (L) CKD 2 PC (WITH BASKET) REDISH PINK &amp; BLACK</t>
  </si>
  <si>
    <t>FGBI04003573</t>
  </si>
  <si>
    <t>KEYSTO WALES 700C 7SPEED DD (Sus fork) (Blk/Org) (FGLKEYSS700CBLKORG225)</t>
  </si>
  <si>
    <t>FGBI04001691</t>
  </si>
  <si>
    <t>KEYSTO WATERS 16" IBC SKD 2PC (BLUE/SKY BLUE) 2026</t>
  </si>
  <si>
    <t>FGBI04003473</t>
  </si>
  <si>
    <t>KEYSTO WATERS 16" IBC SKD 2PC (PURPLE/PINK) 2026</t>
  </si>
  <si>
    <t>FGBI04003471</t>
  </si>
  <si>
    <t>KEYSTO WATERS 16" IBC SKD 2PC (YELLOW/BLACK) 2026</t>
  </si>
  <si>
    <t>FGBI04003470</t>
  </si>
  <si>
    <t>KEYSTO ZORRO 27.5" SS FS DD SKD 1PC (RED/BLACK) 2026</t>
  </si>
  <si>
    <t>FGBI04003564</t>
  </si>
  <si>
    <t>KEYSTO ZORRO 27.5" SS (GREY BLK YELLOW) 2023 (FGLKEYSS27GREBLKYLW240)</t>
  </si>
  <si>
    <t>FGBI04001713</t>
  </si>
  <si>
    <t>KEYSTO ZORRO 27.5" SS (GREY RED) 2023 (FGLKEYSS27GRERED241)</t>
  </si>
  <si>
    <t>FGBI04001714</t>
  </si>
  <si>
    <t>KEYSTO ZORRO 29" SS (BLACK WITH REFLECTIVE STICKER) 2025</t>
  </si>
  <si>
    <t>FGBI04003098</t>
  </si>
  <si>
    <t>KEYSTO ZORRO 29" SS FS DD SKD 1PC (RED/BLACK) 2026</t>
  </si>
  <si>
    <t>FGBI04003607</t>
  </si>
  <si>
    <t>KEYSTO ZORRO 29" SS (Grey/Black/Yellow) 2023 (FGLKEYSS29GREBLKYLW393)</t>
  </si>
  <si>
    <t>FGBI04001717</t>
  </si>
  <si>
    <t>SCHNELL MAX 16" OPC VB SKD 1 PC (BLACK/RED) 2025</t>
  </si>
  <si>
    <t>FGBI04002982</t>
  </si>
  <si>
    <t>SCHNELL MAX 16" OPC VB SKD 1 PC (SILVER/ORANGE) 2026</t>
  </si>
  <si>
    <t>FGBI04003450</t>
  </si>
  <si>
    <t>SCHNELL MAX 20" OPC VB SKD 1PC (BLACK/RED) 2025</t>
  </si>
  <si>
    <t>FGBI04002979</t>
  </si>
  <si>
    <t>SCHNELL MAX 20" OPC VB SKD 1PC (C-GREEN) 2026</t>
  </si>
  <si>
    <t>FGBI04003453</t>
  </si>
  <si>
    <t>SCHNELL MAX 24" MS FSDD SKD 1 PC (BLACK/YELLOW) 2026</t>
  </si>
  <si>
    <t>FGBI04003542</t>
  </si>
  <si>
    <t>SCHNELL MAX 24" MS FSDD SKD 1 PC (RED/BLACK) 2026</t>
  </si>
  <si>
    <t>FGBI04003541</t>
  </si>
  <si>
    <t>SCHNELL MAX 24" SS FSDD SKD 1 PC (BLACK/RUST YELLOW )2025</t>
  </si>
  <si>
    <t>FGBI04002985</t>
  </si>
  <si>
    <t>SCHNELL MAX 26" MS 21 SPEED SKD 1 PC (BLACK/RED) 2025</t>
  </si>
  <si>
    <t>FGBI04002993</t>
  </si>
  <si>
    <t>NOS</t>
  </si>
  <si>
    <t>PCS</t>
  </si>
  <si>
    <t>01-April-26 To 13-June-26</t>
  </si>
  <si>
    <t>DODGE ACE DX 24 SS IX (GREEN ORANGE)</t>
  </si>
  <si>
    <t>FGBI04000020</t>
  </si>
  <si>
    <t>Dodge Barcelona 26 ss (BLACK BLUE)</t>
  </si>
  <si>
    <t>FGBI04000026</t>
  </si>
  <si>
    <t>Dodge Barcelona 26 ss (GREY YELLOW)</t>
  </si>
  <si>
    <t>FGBI04000027</t>
  </si>
  <si>
    <t>DODGE BLAST 2.0 26" SS IX IBC 2PC VB RIGID WHITE FLUORO BLUE CKD VINYL DECALS STEEL RIM 2025</t>
  </si>
  <si>
    <t>FGBI04002785</t>
  </si>
  <si>
    <t>DODGE BLAST 2.0 26" SS IX NON-IBC 2PC VB RIGID GREEN CKD VINYL DECALS STEEL RIM</t>
  </si>
  <si>
    <t>FGBI04002213</t>
  </si>
  <si>
    <t>DODGE BLAST 2.0 26" SS IX NON-IBC 2PC VB RIGID YELLOW CKD VINYL DECALS STEEL RIM</t>
  </si>
  <si>
    <t>FGBI04002223</t>
  </si>
  <si>
    <t>DODGE BLAST LADY 24*14 SS IX IBC VB RIGID PINK WHITE SKD WATER DECALS STEEL RIM</t>
  </si>
  <si>
    <t>FGBI04002767</t>
  </si>
  <si>
    <t>DODGE BLAST LADY 26*15.5" SS IX IBC VB RIGID PINK WHITE SKD WATER DECALS STEEL RIM</t>
  </si>
  <si>
    <t>FGBI04002768</t>
  </si>
  <si>
    <t>DODGE S1 24*12 SKD SS IX NON IBC VR STEEL RIMS WHITE YELLOW</t>
  </si>
  <si>
    <t>FGBI04003821</t>
  </si>
  <si>
    <t>DODGE S1 24 SKD SS IX NON IBC VR STEEL RIMS BLUE RED</t>
  </si>
  <si>
    <t>FGBI04003829</t>
  </si>
  <si>
    <t>DODGE S1 26*14 SKD SS IX NON IBC VR STEEL RIMS WHITE YELLOW</t>
  </si>
  <si>
    <t>FGBI04003822</t>
  </si>
  <si>
    <t>DODGE S1 26 SKD SS IX NON IBC VR STEEL RIMS GREEN BLUE</t>
  </si>
  <si>
    <t>FGBI04003737</t>
  </si>
  <si>
    <t>GOLDIE SCRAPPER 24" SS IX NIBC VB RIGID BLACK GREEN SKD WTD</t>
  </si>
  <si>
    <t>FGBI04003769</t>
  </si>
  <si>
    <t>KEYSTO ARIANA 16" SS IX RIGID CALIPER BRAKE PINK WHITE SKD WATER DECALS STRAIGHT HANDLEBAR</t>
  </si>
  <si>
    <t>FGBI04002128</t>
  </si>
  <si>
    <t>KEYSTO ARON 700C*19 IX MS(Black-Green)</t>
  </si>
  <si>
    <t>FGBI04000282</t>
  </si>
  <si>
    <t>KEYSTO ARON 700C 19" MS IX BLACK BLUE GREY RD-TY 300</t>
  </si>
  <si>
    <t>FGBI04002013</t>
  </si>
  <si>
    <t>KEYSTO ARON 700C 19" MS IX BLACK GREEN RD-TY 300</t>
  </si>
  <si>
    <t>FGBI04002014</t>
  </si>
  <si>
    <t>KEYSTO ARROW 16" SS IX NON IBC RIGID CALIPER BRAKE RED BLUE WATER DECALS</t>
  </si>
  <si>
    <t>FGBI04002130</t>
  </si>
  <si>
    <t>KEYSTO ARROW 16" SS IX NON IBC RIGID CALIPER BRAKE YELLOW GREEN WATER DECALS</t>
  </si>
  <si>
    <t>FGBI04002129</t>
  </si>
  <si>
    <t>KEYSTO ARROW 20" SS IX RIGID CALIPER BRAKE BLUE RED SKD WATER DECALS(STRAIGHT HANDLEBAR)</t>
  </si>
  <si>
    <t>FGBI04002114</t>
  </si>
  <si>
    <t>KEYSTO ARROW 20" SS IX RIGID GREEN YELLOW SKD WATER DECALS(STRAIGHT HANDLEBAR) CALIPER BRAKE</t>
  </si>
  <si>
    <t>FGBI04002120</t>
  </si>
  <si>
    <t>KEYSTO ARROW 20" SS IX VB RIGID GREEN YELLOW SKD WTD (Straight Handlebar)</t>
  </si>
  <si>
    <t>FGBI04003277</t>
  </si>
  <si>
    <t>KEYSTO ARROW 24" SS IX N-IBC 2PC VB RIGID DARK PINK CKD VINYL DECAL STEEL RIM Z SERIES (A BOX + B BOX)</t>
  </si>
  <si>
    <t>FGBI04003782</t>
  </si>
  <si>
    <t>KEYSTO ARROW 24" SS IX N-IBC 2PC VB RIGID GREY CKD VINYL DECAL STEEL RIM Z SERIES</t>
  </si>
  <si>
    <t>FGBI04002590</t>
  </si>
  <si>
    <t>KEYSTO ARROW 26" SS IX N-IBC 2PC VB RIGID DARK PINK CKD VINYL DECAL STEEL RIM Z SERIES (A BOX + B BOX)</t>
  </si>
  <si>
    <t>FGBI04003781</t>
  </si>
  <si>
    <t>KEYSTO ARROW 26" SS IX N-IBC 2PC VB RIGID GREY CKD VINYL DECAL STEEL RIM Z SERIES</t>
  </si>
  <si>
    <t>FGBI04002253</t>
  </si>
  <si>
    <t>KEYSTO ARROW 26" SS IX N-IBC 2PC VB RIGID PINK CKD VINYL DECAL STEEL RIM Z SERIES</t>
  </si>
  <si>
    <t>FGBI04002799</t>
  </si>
  <si>
    <t>KEYSTO CYLER 2.0 24*13 21 SPEED (IMP) FS DD SKD YELLOW GREY SILVER BEARING HUB RD/FD TY300</t>
  </si>
  <si>
    <t>FGBI04003287</t>
  </si>
  <si>
    <t>KEYSTO CYLER 2.0 24*13 SS (IMP) FS DD SKD BLACK RED BEARING HUB</t>
  </si>
  <si>
    <t>FGBI04003285</t>
  </si>
  <si>
    <t>KEYSTO CYLER 2.0 24*13 SS (IMP) FS DD SKD RED BLACK BEARING HUB</t>
  </si>
  <si>
    <t>FGBI04002901</t>
  </si>
  <si>
    <t>KEYSTO CYLER 2.0 24*13 SS (IMP) FS DD SKD YELLOW GREY BEARING HUB</t>
  </si>
  <si>
    <t>FGBI04003503</t>
  </si>
  <si>
    <t>KEYSTO CYLER 2.0 29*17 SS (IMP) FS DD SKD RED BLACK BEARING HUB 2025</t>
  </si>
  <si>
    <t>FGBI04003345</t>
  </si>
  <si>
    <t>KEYSTO CYLER 3.0 24*13 SS (IMP) FS DD SKD YELLOW BLACK BEARING HUB</t>
  </si>
  <si>
    <t>FGBI04003395</t>
  </si>
  <si>
    <t>KEYSTO F7 20" SS IX IBC VB RIGID BLACK RED BLUE SKD WATER DECALS</t>
  </si>
  <si>
    <t>FGBI04000403</t>
  </si>
  <si>
    <t>KEYSTO JIYO 24*13 21 SPEED (IMP) FS DD BEARINGS HUB YELLOW BLACK</t>
  </si>
  <si>
    <t>FGBI04003349</t>
  </si>
  <si>
    <t>KEYSTO KS 000 21 SPEED 24*14 IX NON-IBC FS DD BLACK ORANGE BLUE dual tone SKD WATER DECALS</t>
  </si>
  <si>
    <t>FGBI04003716</t>
  </si>
  <si>
    <t>KEYSTO KS 000 21 SPEED 24*14 IX NON-IBC FS DD BLACK RED BLUE dual tone SKD WATER DECALS</t>
  </si>
  <si>
    <t>FGBI04003717</t>
  </si>
  <si>
    <t>KEYSTO KS 000 21 SPEED 24*14 IX NON-IBC FS DD SKD RED BLACK RD/FD TY 300 WATER DECALS 2025</t>
  </si>
  <si>
    <t>FGBI04003059</t>
  </si>
  <si>
    <t>KEYSTO KS 000 21 SPEED 26*17 IX NON-IBC FS DD BLACK GREEN BLUE dual tone SKD WATER DECALS</t>
  </si>
  <si>
    <t>FGBI04003711</t>
  </si>
  <si>
    <t>KEYSTO KS 000 21 SPEED 26*17 IX NON-IBC FS DD BLACK RED BLUE dual tone SKD WATER DECALS</t>
  </si>
  <si>
    <t>FGBI04003713</t>
  </si>
  <si>
    <t>KEYSTO KS 000 24*14 SS IX IBC FS DD BLACK GREEN BLUE DUAL TONE SKD WTD</t>
  </si>
  <si>
    <t>FGBI04003743</t>
  </si>
  <si>
    <t>KEYSTO KS 000 24*14 SS IX IBC FS DD BLACK ORG BLUE DUAL TONE SKD WTD</t>
  </si>
  <si>
    <t>FGBI04003742</t>
  </si>
  <si>
    <t>KEYSTO KS 000 24*14 SS IX IBC FS DD BLACK RED BLUE DUAL TONE SKD WTD</t>
  </si>
  <si>
    <t>FGBI04003741</t>
  </si>
  <si>
    <t>KEYSTO KS 000 24*14 (Z SERIES) SS IX IBC FS DD BLACK ORANGE BLUE DUAL TONE SKD WATER DECALS STEEL RIM</t>
  </si>
  <si>
    <t>FGBI04003826</t>
  </si>
  <si>
    <t>KEYSTO KS 000 24*14 (Z SERIES) SS IX IBC FS DD BLACK RED BLUE DUAL TONE SKD WATER DECALS STEEL RIM</t>
  </si>
  <si>
    <t>FGBI04003766</t>
  </si>
  <si>
    <t>KEYSTO KS 000 24*14 (Z SERIES) SS IX NON-IBC FS DD BLACK GREEN BLUE DUAL TONE SKD WATER DECALS STEEL RIM</t>
  </si>
  <si>
    <t>FGBI04003827</t>
  </si>
  <si>
    <t>KEYSTO KS 000 24*14 (Z SERIES) SS IX NON-IBC FS DD BLACK ORANGE BLUE DUAL TONE SKD WATER DECALS STEEL RIM</t>
  </si>
  <si>
    <t>FGBI04003764</t>
  </si>
  <si>
    <t>KEYSTO KS 000 24*14 (Z SERIES) SS IX NON-IBC FS DD BLACK RED BLUE DUAL TONE SKD WATER DECALS STEEL RIM</t>
  </si>
  <si>
    <t>FGBI04003762</t>
  </si>
  <si>
    <t>KEYSTO KS 000 26*17 SS IX IBC FS DD BLACK RED BLUE dual tone SKD WATER DECALS</t>
  </si>
  <si>
    <t>FGBI04003718</t>
  </si>
  <si>
    <t>KEYSTO KS 000 26*17 (Z SERIES) SS IX NON-IBC FS DD BLACK GREEN BLUE DUAL TONE SKD WATER DECALS STEEL RIM</t>
  </si>
  <si>
    <t>FGBI04003785</t>
  </si>
  <si>
    <t>KEYSTO KS 000 26*17 (Z SERIES) SS IX NON-IBC FS DD BLACK ORANGE BLUE DUAL TONE SKD WATER DECALS STEEL RIM</t>
  </si>
  <si>
    <t>FGBI04003783</t>
  </si>
  <si>
    <t>KEYSTO KS 000 26*17 (Z SERIES) SS IX NON-IBC FS DD BLACK RED BLUE DUAL TONE SKD WATER DECALS STEEL RIM</t>
  </si>
  <si>
    <t>FGBI04003784</t>
  </si>
  <si>
    <t>KEYSTO KS 000 26 SS IX NON-IBC FS DD BLACK ORANGE(Alloy Rim) SKD WATER DECALS</t>
  </si>
  <si>
    <t>FGBI04000482</t>
  </si>
  <si>
    <t>KEYSTO KS 000 DX 24*14 SS IX NON-IBC FS DD BLACK ORANGE SKD COTTER LESS BB WATER DECALS</t>
  </si>
  <si>
    <t>FGBI04003670</t>
  </si>
  <si>
    <t>KEYSTO KS 000 DX 24*14 SS IX NON-IBC FS DD BLACK RED SKD COTTER LESS BB WATER DECALS</t>
  </si>
  <si>
    <t>FGBI04003669</t>
  </si>
  <si>
    <t>KEYSTO KS 000 DX 24*14 SS IX NON-IBC FS DD GREEN BLACK SKD COTTER LESS BB WATER DECALS</t>
  </si>
  <si>
    <t>FGBI04003620</t>
  </si>
  <si>
    <t>KEYSTO KS 000L 24*13.5 SS IX NON-IBC FS DD SKD BLACK PINK WATER DECALS</t>
  </si>
  <si>
    <t>FGBI04002252</t>
  </si>
  <si>
    <t>KEYSTO KS 001 DX 24" NIBC SS THREADLESS (BLK/RED/YLW) 2025</t>
  </si>
  <si>
    <t>FGBI04002894</t>
  </si>
  <si>
    <t>KEYSTO KS 001 DX 26*15 21S IX N-IBC FSDD BLACK RED COTTERLESS THREADLESS WTD AL RIM SHIMANO TY SERIES SKD 2026</t>
  </si>
  <si>
    <t>FGBI04003773</t>
  </si>
  <si>
    <t>KEYSTO KS 001 DX 26*15 SS IX N-IBC FSDD BLACK RED COTTERLESS BB THREADLESS HEADSET WTD SKD 2026</t>
  </si>
  <si>
    <t>FGBI04003772</t>
  </si>
  <si>
    <t>KEYSTO KS 001 DX 27.5" SS (IMP) FS DD SKD GREY GREEN SILVER</t>
  </si>
  <si>
    <t>FGBI04002167</t>
  </si>
  <si>
    <t>KEYSTO KS001 DX 29 *18 IX SS GREY YELLOW ORANGE</t>
  </si>
  <si>
    <t>FGBI04000502</t>
  </si>
  <si>
    <t>KEYSTO KS 001 DX 29" SS (IMP) FS DD SKD BLUE RED WHITE</t>
  </si>
  <si>
    <t>FGBI04002168</t>
  </si>
  <si>
    <t>KEYSTO KS002 24*13 21 SPEED (IMP) FS DD SKD BLACK BROWN WHITE RD/FD-TY300 (BEARINGS HUB)</t>
  </si>
  <si>
    <t>FGBI04003617</t>
  </si>
  <si>
    <t>KEYSTO KS002 24*13 21 SPEED (IMP) FS DD SKD GREEN BLUE RD/FD-TY300 (BEARINGS HUB)</t>
  </si>
  <si>
    <t>FGBI04003616</t>
  </si>
  <si>
    <t>KEYSTO KS002 24*13 21 SPEED (IMP) FS DD SKD ORANGE YELLOW RD/FD-TY300 (BEARINGS HUB)</t>
  </si>
  <si>
    <t>FGBI04002921</t>
  </si>
  <si>
    <t>KEYSTO KS002 24*13 SS (IMP) FS DD SKD BLACK BROWN WHITE BEARING HUB</t>
  </si>
  <si>
    <t>FGBI04003614</t>
  </si>
  <si>
    <t>KEYSTO KS002 24*13 SS (IMP) FS DD SKD BLUE YELLOW (BEARINGS HUB)</t>
  </si>
  <si>
    <t>FGBI04002505</t>
  </si>
  <si>
    <t>KEYSTO KS002 24*13 SS (IMP) FS DD SKD GREEN BLUE BEARING HUB</t>
  </si>
  <si>
    <t>FGBI04003615</t>
  </si>
  <si>
    <t>KEYSTO KS002 24*13 SS (IMP) FS DD SKD ORANGE YELLOW BEARING HUB</t>
  </si>
  <si>
    <t>FGBI04002089</t>
  </si>
  <si>
    <t>KEYSTO KS002 24" 21 SPEED (IMP) FS DD SKD BLUE YELLOW RD/FD-TY300 (BEARINGS HUB)</t>
  </si>
  <si>
    <t>FGBI04002504</t>
  </si>
  <si>
    <t>KEYSTO KS002 26*15 SS (IMP) FS DD SKD GREEN BLUE (BEARING HUB)</t>
  </si>
  <si>
    <t>FGBI04002086</t>
  </si>
  <si>
    <t>KEYSTO KS002 26*15 SS (IMP) FS DD SKD ORANGE YELLOW (BEARING HUB)</t>
  </si>
  <si>
    <t>FGBI04003481</t>
  </si>
  <si>
    <t>KEYSTO KS002 29*18 21 SPEED (IMP) FS DD SKD YELLOW ORANGE RD/FD-TY300 (BEARING HUB)</t>
  </si>
  <si>
    <t>FGBI04003658</t>
  </si>
  <si>
    <t>KEYSTO KS002 29*18 SS (IMP) FS DD SKD BLACK BROWN WHITE BEARING HUB</t>
  </si>
  <si>
    <t>FGBI04002105</t>
  </si>
  <si>
    <t>KEYSTO KS002 29*18 SS (IMP) FS DD SKD BLACK SILVER BEARING HUB</t>
  </si>
  <si>
    <t>FGBI04002640</t>
  </si>
  <si>
    <t>KEYSTO KS003 24*13 SS (IMP) FS DD SKD GREEN GREEN (BEARING HUB)</t>
  </si>
  <si>
    <t>FGBI04002509</t>
  </si>
  <si>
    <t>KEYSTO KS003 24*13 SS (IMP) FS DD SKD ORANGE BLUE (BEARING HUB)</t>
  </si>
  <si>
    <t>FGBI04003286</t>
  </si>
  <si>
    <t>KEYSTO KS003 24*13 SS (IMP) FS DD SKD YELLOW GREEN BEARING HUB</t>
  </si>
  <si>
    <t>FGBI04003053</t>
  </si>
  <si>
    <t>KEYSTO KS003 24" 21 SPEED (IMP) FS DD GREEN GREEN RD/FD-TY300 (BEARINGS HUB)</t>
  </si>
  <si>
    <t>FGBI04002502</t>
  </si>
  <si>
    <t>KEYSTO KS003 26*15 SS (IMP) FS DD SKD RED BLUE (BEARING HUB)</t>
  </si>
  <si>
    <t>FGBI04002087</t>
  </si>
  <si>
    <t>KEYSTO KS003 26*15 SS (IMP) FS DD SKD YELLOW GREEN (BEARING HUB)</t>
  </si>
  <si>
    <t>FGBI04003489</t>
  </si>
  <si>
    <t>KEYSTO KS003 29*18 SS (IMP) FS DD SKD BLACK BROWN GREY BEARING HUB 2025</t>
  </si>
  <si>
    <t>FGBI04003154</t>
  </si>
  <si>
    <t>KEYSTO KS003 29*18 SS (IMP) FS DD SKD BLUE YELLOW BEARING HUB</t>
  </si>
  <si>
    <t>FGBI04002639</t>
  </si>
  <si>
    <t>KEYSTO KS003 29*18" SS (IMP) FS DD SKD RED BLUE</t>
  </si>
  <si>
    <t>FGBI04003486</t>
  </si>
  <si>
    <t>KEYSTO KS003 29" SS (IMP) FS DD SKD BLACK BROWN GREY</t>
  </si>
  <si>
    <t>FGBI04002106</t>
  </si>
  <si>
    <t>KEYSTO KS007 MAG 24*14 IX</t>
  </si>
  <si>
    <t>FGBI04000517</t>
  </si>
  <si>
    <t>KEYSTO LIGHTNING BIRD (IBC) 24*15 SS IX VB RIGID G.BLACK RED WHITE (STEEL RIM)</t>
  </si>
  <si>
    <t>FGBI04000525</t>
  </si>
  <si>
    <t>KEYSTO MOUNT 16" IX IBC VB RIGID GREY YELLOW SKD VINYL Z SERIES (STRAIGHT HANDLEBAR, COTTERED CWC)</t>
  </si>
  <si>
    <t>FGBI04002938</t>
  </si>
  <si>
    <t>KEYSTO MOUNT 16" IX NON IBC VB RIGID GREY YELLOW SKD VINYL Z SERIES (STRAIGHT HANDLE, COTTERED CWC)</t>
  </si>
  <si>
    <t>FGBI04002934</t>
  </si>
  <si>
    <t>KEYSTO MOUNT 16" SS IX NON IBC RIGID CALIPER BRAKE GREY YELLOW SKD WATER DECALS (STRAIGHT HANDLEBAR)</t>
  </si>
  <si>
    <t>FGBI04000554</t>
  </si>
  <si>
    <t>KEYSTO MOUNT 3.0 26" SS IX IBC 2PC FSDD ALLOY RIM BLACK RED CKD WTD</t>
  </si>
  <si>
    <t>FGBI04003315</t>
  </si>
  <si>
    <t>KEYSTO MOUNT 3.0 26" SS IX IBC 2PC FSDD STEEL RIM BLACK RED CKD WTD</t>
  </si>
  <si>
    <t>FGBI04003686</t>
  </si>
  <si>
    <t>KEYSTO NACHO 16" SS IX RIGID SKD RED YELLOW BLACK STRAIGHT HANDLEBAR (CALIPER BRAKE) WATER DECALS</t>
  </si>
  <si>
    <t>FGBI04003071</t>
  </si>
  <si>
    <t>KEYSTO NACHO 26" SS IX IBC FSDD THREADLESS SKD SKYBLUE WTD</t>
  </si>
  <si>
    <t>FGBI04003714</t>
  </si>
  <si>
    <t>KEYSTO PRO 24" SS IX N-IBC 2PC VB RIGID (A BOX + B BOX) STEEL RIM BLACK GREEN CKD WTD</t>
  </si>
  <si>
    <t>FGBI04003337</t>
  </si>
  <si>
    <t>KEYSTO PRO 26" SS IX IBC 2PC VB RIGID (A BOX+ B BOX) STEEL RIM BLACK GREEN CKD WTD</t>
  </si>
  <si>
    <t>FGBI04003684</t>
  </si>
  <si>
    <t>KEYSTO PRO 26" SS IX IBC 2PC VB RIGID BLK GRN CKD WTD</t>
  </si>
  <si>
    <t>FGBI04003332</t>
  </si>
  <si>
    <t>KEYSTO PRO 26" SS IX IBC 2PC VB RIGID STEEL RIM BLACK RED CKD WTD</t>
  </si>
  <si>
    <t>FGBI04003344</t>
  </si>
  <si>
    <t>KEYSTO PRO 26" SS IX N-IBC 2PC VB RIGID (A BOX + B BOX) STEEL RIM BLACK WHITE CKD WTD</t>
  </si>
  <si>
    <t>FGBI04003334</t>
  </si>
  <si>
    <t>KEYSTO PRO 26" SS IX N-IBC 2PC VB RIGID STEEL RIM GREEN CKD WTD (A BOX + B BOX)</t>
  </si>
  <si>
    <t>FGBI04003311</t>
  </si>
  <si>
    <t>KEYSTO STORM 20" SS IX VB RIGID BLACK RED SKD WATER DECALS</t>
  </si>
  <si>
    <t>FGBI04000624</t>
  </si>
  <si>
    <t>Keysto Striker 27.5 *16 24SP</t>
  </si>
  <si>
    <t>FGBI04000629</t>
  </si>
  <si>
    <t>KEYSTO THUNDERBAY 24" SS IX IBC 2PC FSDD STEEL RIM BLACK SILVER CKD WTD</t>
  </si>
  <si>
    <t>FGBI04003661</t>
  </si>
  <si>
    <t>KEYSTO THUNDERBAY 24" SS IX IBC 2PC FSDD STEEL RIM GREEN CKD WTD</t>
  </si>
  <si>
    <t>FGBI04003806</t>
  </si>
  <si>
    <t>KEYSTO THUNDERBAY 24" SS IX IBC 2PC FSDD STEEL RIM WHITE RED CKD WTD</t>
  </si>
  <si>
    <t>FGBI04003811</t>
  </si>
  <si>
    <t>KEYSTO THUNDERBAY 24" SS IX IBC 2PC VB RIGID STEEL RIM BLACK SILVER CKD WTD (A BOX + B BOX)</t>
  </si>
  <si>
    <t>FGBI04003700</t>
  </si>
  <si>
    <t>KEYSTO THUNDERBAY 24" SS IX IBC 2PC VB RIGID STEEL RIM WHITE SILVER CKD WTD (A BOX + B BOX)</t>
  </si>
  <si>
    <t>FGBI04003699</t>
  </si>
  <si>
    <t>KEYSTO THUNDERBAY 24" SS IX N-IBC 2PC FSDD STEEL RIM BLACK SILVER CKD WTD</t>
  </si>
  <si>
    <t>FGBI04003497</t>
  </si>
  <si>
    <t>KEYSTO THUNDERBAY 24" SS IX N-IBC 2PC FSDD STEEL RIM WHITE RED CKD WTD</t>
  </si>
  <si>
    <t>FGBI04003812</t>
  </si>
  <si>
    <t>KEYSTO THUNDERBAY 24" SS IX N-IBC 2PC FSDD STEEL RIM WHITE SILVER CKD WTD</t>
  </si>
  <si>
    <t>FGBI04003539</t>
  </si>
  <si>
    <t>KEYSTO THUNDERBAY 24" SS IX N-IBC 2PC VB RIGID STEEL RIM BLACK SILVER CKD WTD (A BOX + B BOX)</t>
  </si>
  <si>
    <t>FGBI04003341</t>
  </si>
  <si>
    <t>KEYSTO THUNDERBAY 24" SS IX N-IBC 2PC VB RIGID STEEL RIM GREEN CKD WTD (A BOX + B BOX)</t>
  </si>
  <si>
    <t>FGBI04003780</t>
  </si>
  <si>
    <t>KEYSTO THUNDERBAY 24" SS IX N-IBC 2PC VB RIGID STEEL RIM WHITE SILVER CKD WTD (A BOX + B BOX)</t>
  </si>
  <si>
    <t>FGBI04003706</t>
  </si>
  <si>
    <t>KEYSTO THUNDERBAY 26" SS IX IBC 2PC FSDD STEEL RIM BLACK SILVER CKD WTD</t>
  </si>
  <si>
    <t>FGBI04003493</t>
  </si>
  <si>
    <t>KEYSTO THUNDERBAY 26" SS IX IBC 2PC FSDD STEEL RIM GREEN CKD WTD</t>
  </si>
  <si>
    <t>FGBI04003701</t>
  </si>
  <si>
    <t>KEYSTO THUNDERBAY 26" SS IX IBC 2PC FSDD STEEL RIM WHITE RED CKD WTD</t>
  </si>
  <si>
    <t>FGBI04003813</t>
  </si>
  <si>
    <t>KEYSTO THUNDERBAY 26" SS IX IBC 2PC FSDD WHITE CKD WTD</t>
  </si>
  <si>
    <t>FGBI04003575</t>
  </si>
  <si>
    <t>KEYSTO THUNDERBAY 26" SS IX IBC 2PC VB RIGID STEEL RIM BLACK BLUE CKD WTD (A BOX + B BOX)</t>
  </si>
  <si>
    <t>FGBI04003837</t>
  </si>
  <si>
    <t>KEYSTO THUNDERBAY 26" SS IX IBC 2PC VB RIGID STEEL RIM BLACK SILVER CKD WTD (A BOX + B BOX)</t>
  </si>
  <si>
    <t>FGBI04003693</t>
  </si>
  <si>
    <t>KEYSTO THUNDERBAY 26" SS IX IBC 2PC VB RIGID STEEL RIM GREEN CKD WTD (A BOX + B BOX)</t>
  </si>
  <si>
    <t>FGBI04003707</t>
  </si>
  <si>
    <t>KEYSTO THUNDERBAY 26" SS IX IBC 2PC VB RIGID STEEL RIM WHITE RED CKD WTD (A BOX + B BOX)</t>
  </si>
  <si>
    <t>FGBI04003809</t>
  </si>
  <si>
    <t>KEYSTO THUNDERBAY 26" SS IX IBC 2PC VB RIGID STEEL RIM WHITE SILVER CKD WTD (A BOX + B BOX)</t>
  </si>
  <si>
    <t>FGBI04003694</t>
  </si>
  <si>
    <t>KEYSTO THUNDERBAY 26" SS IX N-IBC 2PC FSDD STEEL RIM BLACK SILVER CKD WTD</t>
  </si>
  <si>
    <t>FGBI04003495</t>
  </si>
  <si>
    <t>KEYSTO THUNDERBAY 26" SS IX N-IBC 2PC FSDD STEEL RIM GREEN CKD WTD</t>
  </si>
  <si>
    <t>FGBI04003687</t>
  </si>
  <si>
    <t>KEYSTO THUNDERBAY 26" SS IX N-IBC 2PC FSDD STEEL RIM WHITE RED CKD WTD</t>
  </si>
  <si>
    <t>FGBI04003814</t>
  </si>
  <si>
    <t>KEYSTO THUNDERBAY 26" SS IX N-IBC 2PC FSDD WHITE CKD WTD</t>
  </si>
  <si>
    <t>FGBI04003536</t>
  </si>
  <si>
    <t>KEYSTO THUNDERBAY 26" SS IX N-IBC 2PC VB RIGID STEEL RIM BLACK SILVER CKD WTD</t>
  </si>
  <si>
    <t>FGBI04003496</t>
  </si>
  <si>
    <t>KEYSTO THUNDERBAY 26" SS IX N-IBC 2PC VB RIGID STEEL RIM BLACK SILVER CKD WTD (A BOX + B BOX)</t>
  </si>
  <si>
    <t>FGBI04003316</t>
  </si>
  <si>
    <t>KEYSTO THUNDERBAY 26" SS IX N-IBC 2PC VB RIGID STEEL RIM GREEN CKD WTD (A BOX + B BOX)</t>
  </si>
  <si>
    <t>FGBI04003329</t>
  </si>
  <si>
    <t>KEYSTO THUNDERBAY 26" SS IX N-IBC 2PC VB RIGID STEEL RIM WHITE SILVER CKD WTD (A BOX + B BOX)</t>
  </si>
  <si>
    <t>FGBI04003330</t>
  </si>
  <si>
    <t>KEYSTO TOWN 700C MS DD (BLACK/BLUE)TY RD NEW-2023 (FGLKEYSS700CBLKBLU215)</t>
  </si>
  <si>
    <t>FGBI04001677</t>
  </si>
  <si>
    <t>KEYSTO TOWN 700C MS DD (BLACK/YELLOW) TY RD NEW-2023 (FGLKEYSS700CBLKYLW220)</t>
  </si>
  <si>
    <t>FGBI04001680</t>
  </si>
  <si>
    <t>Keysto X-treme 29 *16 24SP</t>
  </si>
  <si>
    <t>FGBI04000653</t>
  </si>
  <si>
    <t>SCHNELL 16" BOBSTAR ORANGE</t>
  </si>
  <si>
    <t>FGBI04003171</t>
  </si>
  <si>
    <t>SCHNELL 16" BOBSTAR WHITE</t>
  </si>
  <si>
    <t>FGBI04003170</t>
  </si>
  <si>
    <t>SCHNELL 16" SNAPPY GREEN</t>
  </si>
  <si>
    <t>FGBI04003166</t>
  </si>
  <si>
    <t>SCHNELL 16" SNAPPY ORANGE</t>
  </si>
  <si>
    <t>FGBI04003167</t>
  </si>
  <si>
    <t>SCHNELL 20" SNAPPY ORANGE</t>
  </si>
  <si>
    <t>FGBI04003169</t>
  </si>
  <si>
    <t>SCHNELL BELUGA 24" 21 SPEED (IMP) FS DD SKD BLUE WHITE</t>
  </si>
  <si>
    <t>FGBI04002861</t>
  </si>
  <si>
    <t>SCHNELL BLUES 29*18" SS (IMP) ALLOY FS DD BEARING HUB BLACK SILVER</t>
  </si>
  <si>
    <t>FGBI04003273</t>
  </si>
  <si>
    <t>SCHNELL BLUES 29*18" SS (IMP) ALLOY FS DD BEARING HUB BLUE ORANGE</t>
  </si>
  <si>
    <t>FGBI04003272</t>
  </si>
  <si>
    <t>SCHNELL BULLET PROOF 27.5*18 SS (IMP) FS DD SKD MATT BLACK GREY SILVER</t>
  </si>
  <si>
    <t>FGBI04000737</t>
  </si>
  <si>
    <t>SCHNELL BULLET PROOF 27.5*18 SS (IMP) FS DD SKD MATT GREEN YELLOW GREY</t>
  </si>
  <si>
    <t>FGBI04000738</t>
  </si>
  <si>
    <t>SCHNELL BULLET PROOF 29"18 SS (IMP) FS DD SKD MATT BLACK BLUE ORANGE 2024</t>
  </si>
  <si>
    <t>FGBI04000739</t>
  </si>
  <si>
    <t>SCHNELL BULLET PROOF 29"18 SS (IMP) FS DD SKD MATT GREY BLACK ORANGE 2024</t>
  </si>
  <si>
    <t>FGBI04000740</t>
  </si>
  <si>
    <t>SCHNELL BULL WHIP 27.5*18 SS (IMP) FS DD SKD MATT GREEN YELLOW BLACK</t>
  </si>
  <si>
    <t>FGBI04002234</t>
  </si>
  <si>
    <t>SCHNELL BULL WHIP 27.5*18 SS (IMP) FS DD SKD MATT RED BLACK WHITE</t>
  </si>
  <si>
    <t>FGBI04002235</t>
  </si>
  <si>
    <t>SCHNELL BULL WHIP 29*18 SS (IMP) FS DD SKD MATT BLACK BLUE WHITE 2024</t>
  </si>
  <si>
    <t>FGBI04000741</t>
  </si>
  <si>
    <t>SCHNELL BULL WHIP 29*18 SS (IMP) FS DD SKD MATT RED GOLD BLACK 2024</t>
  </si>
  <si>
    <t>FGBI04000742</t>
  </si>
  <si>
    <t>SCHNELL C3R 16" SS IX VB RIGID SKD BLACK RED WHITE WATER DECALS</t>
  </si>
  <si>
    <t>FGBI04002629</t>
  </si>
  <si>
    <t>SCHNELL C3R 20" SS IX VB RIGID SKD BLACK RED WHITE WATER DECALS</t>
  </si>
  <si>
    <t>FGBI04002216</t>
  </si>
  <si>
    <t>Schnell Calvin 24" SS DD Blue/Orange</t>
  </si>
  <si>
    <t>FGBI04001925</t>
  </si>
  <si>
    <t>SCHNELL CANNON 27.5" SS (IMP) FS DD SKD MATT BLUE RED BLACK 2024</t>
  </si>
  <si>
    <t>FGBI04002237</t>
  </si>
  <si>
    <t>SCHNELL CANNON 27.5" SS (IMP) FS DD SKD MATT GREEN YELLOW BLACK 2024</t>
  </si>
  <si>
    <t>FGBI04002236</t>
  </si>
  <si>
    <t>SCHNELL CANNON 29*18 SS (IMP) FS DD MATT BLACK BLUE GREY 2024</t>
  </si>
  <si>
    <t>FGBI04000760</t>
  </si>
  <si>
    <t>SCHNELL CANNON 29*18 SS (IMP) FS DD SKD MATT BLUE GREEN BLACK 2024</t>
  </si>
  <si>
    <t>FGBI04000761</t>
  </si>
  <si>
    <t>SCHNELL CEDAR STEEL 29 SS FS DD BROWN ORANGE YELLOW SKD</t>
  </si>
  <si>
    <t>FGBI04002044</t>
  </si>
  <si>
    <t>SCHNELL CRASH 4.0 27.5*19 24 SPEED (IMP) FS DD MATTE BLACK BLUE RD- ACERA FD- TY 500</t>
  </si>
  <si>
    <t>FGBI04003710</t>
  </si>
  <si>
    <t>SCHNELL CRASH 4.0 27.5*19 24 SPEED (IMP) FS DD MATTE RED SILVER RD- ACERA FD- TY 500</t>
  </si>
  <si>
    <t>FGBI04003709</t>
  </si>
  <si>
    <t>SCHNELL DAMON 27.5*18 24 SPEED (IMP) FS DD SKD BLACK RED BLUE FD-TY 500 RD-ALTUS</t>
  </si>
  <si>
    <t>FGBI04000781</t>
  </si>
  <si>
    <t>SCHNELL DAMON 27.5*18 24 SPEED (IMP) FS DD SKD BLUE ORANGE SILVER FD-TY 500 RD-ALTUS</t>
  </si>
  <si>
    <t>FGBI04000782</t>
  </si>
  <si>
    <t>SCHNELL DAMON 27.5*18 24 SPEED (IMP) FS DD SKD WHITE BLUE GREY FD-TY 500 RD-ALTUS</t>
  </si>
  <si>
    <t>FGBI04000784</t>
  </si>
  <si>
    <t>SCHNELL DYNAMIC 24*13 SS ( IMP ) FS DD SKD BLACK RED BRARING HUB</t>
  </si>
  <si>
    <t>FGBI04003280</t>
  </si>
  <si>
    <t>SCHNELL DYNAMIC 26*15 21 SPEED (IMP) FS DD SKD RD/FD-TY300 BLACK ORANGE</t>
  </si>
  <si>
    <t>FGBI04003787</t>
  </si>
  <si>
    <t>SCHNELL DYNAMIC 26*15 SS (IMP) FS DD SKD BLACK ORANGE BEARING HUB</t>
  </si>
  <si>
    <t>FGBI04003434</t>
  </si>
  <si>
    <t>SCHNELL DYNAMIC 26*15 SS (IMP) FS DD SKD BLACK RED BEARING HUB</t>
  </si>
  <si>
    <t>FGBI04003786</t>
  </si>
  <si>
    <t>SCHNELL DYNAMIC 27.5*18 21 SPEED (IMP) FS DD BLACK ORANGE SKD RD/FD-TY300</t>
  </si>
  <si>
    <t>FGBI04003816</t>
  </si>
  <si>
    <t>SCHNELL DYNAMIC 27.5*18 21 SPEED (IMP) FS DD BLACK RED SKD RD/FD-TY300</t>
  </si>
  <si>
    <t>FGBI04003823</t>
  </si>
  <si>
    <t>SCHNELL DYNAMIC 27.5*18 SS (IMP) FS DD BLACK ORANGE SKD BEARING HUB</t>
  </si>
  <si>
    <t>FGBI04003800</t>
  </si>
  <si>
    <t>SCHNELL DYNAMIC 27.5*18 SS (IMP) FS DD BLACK RED SKD BEARING HUB</t>
  </si>
  <si>
    <t>FGBI04003801</t>
  </si>
  <si>
    <t>SCHNELL DYNAMIC 29*18 SS (IMP) FS DD BEARING HUB BLACK ORANGE</t>
  </si>
  <si>
    <t>FGBI04003436</t>
  </si>
  <si>
    <t>SCHNELL DYNAMIC 29*18 SS (IMP) FS DD BEARING HUB BROWN BLACK</t>
  </si>
  <si>
    <t>FGBI04003268</t>
  </si>
  <si>
    <t>SCHNELL E-VELO A2 27.5" ALLOY SS (BLACK/RED) 2026</t>
  </si>
  <si>
    <t>FGBI04003401</t>
  </si>
  <si>
    <t>SCHNELL FANG 27.5*18.5 24 SPEED (IMP) FS DD SKD MATTE GOLD GREEN RD - ALTUS FD- TY 500</t>
  </si>
  <si>
    <t>FGBI04003674</t>
  </si>
  <si>
    <t>SCHNELL FANG 27.5*18.5 24 SPEED (IMP) FS DD SKD MATTE GREEN YELLOW RD - ALTUS FD- TY 500</t>
  </si>
  <si>
    <t>FGBI04003675</t>
  </si>
  <si>
    <t>SCHNELL FAT BIKE 24*18.5 21 SPEED (IMP) FS DD SKD BLACK ORANGE BLUE RD-ALTUS FD-TY 300</t>
  </si>
  <si>
    <t>FGBI04003777</t>
  </si>
  <si>
    <t>SCHNELL FAT BIKE 24*18.5 21 SPEED (IMP) FS DD SKD BLACK ORANGE BLUE RD-TY FD-TZ</t>
  </si>
  <si>
    <t>FGBI04003119</t>
  </si>
  <si>
    <t>SCHNELL FAT BIKE 24*18.5 21 SPEED (IMP) FS DD SKD GREY BLUE WHITE RD-ALTUS FD-TY 300</t>
  </si>
  <si>
    <t>FGBI04003776</t>
  </si>
  <si>
    <t>SCHNELL FAT BIKE 24*18.5 21 SPEED (IMP) FS DD SKD GREY BLUE WHITE RD-TY FD-TZ</t>
  </si>
  <si>
    <t>FGBI04003120</t>
  </si>
  <si>
    <t>SCHNELL FAT BIKE 26*18.5 21 SPEED (IMP) FS DD SKD BLACK ORANGE BLUE RD-TY FD-TZ</t>
  </si>
  <si>
    <t>FGBI04002156</t>
  </si>
  <si>
    <t>SCHNELL FAT BIKE 26*18.5 21 SPEED (IMP) FS DD SKD GREY BLUE WHITE RD-TY FD-TZ</t>
  </si>
  <si>
    <t>FGBI04002153</t>
  </si>
  <si>
    <t>SCHNELL GOLD 29*18.5 21 SPEED IX FS DD BLACK GREEN RED SHIMANO TY 300 WATER DECALS</t>
  </si>
  <si>
    <t>FGBI04000835</t>
  </si>
  <si>
    <t>SCHNELL HOLTS 001 20" SS IX VB RIGID GRAY BLACK SKD WATER DECALS</t>
  </si>
  <si>
    <t>FGBI04003502</t>
  </si>
  <si>
    <t>SCHNELL HOLTS 001 20" SS IX VB RIGID YELLOW BLACK SKD WATER DECALS</t>
  </si>
  <si>
    <t>FGBI04002437</t>
  </si>
  <si>
    <t>SCHNELL HOLTS 006 29*18 SS (IMP) FS DD SKD ORANGE RED WHITE BEARING HUB 2025</t>
  </si>
  <si>
    <t>FGBI04002904</t>
  </si>
  <si>
    <t>SCHNELL HOT SALT 27.5" SS(IMP) FS DD SKD MATT BLACK RED 2024</t>
  </si>
  <si>
    <t>FGBI04002232</t>
  </si>
  <si>
    <t>SCHNELL HOT SALT 27.5" SS(IMP) FS DD SKD MATT BLUE YELLOW 2024</t>
  </si>
  <si>
    <t>FGBI04002233</t>
  </si>
  <si>
    <t>SCHNELL HOT SALT 29*18.5 SS (IMP) FS DD SKD MATT BLACK YELLOW BLUE 2025</t>
  </si>
  <si>
    <t>FGBI04000879</t>
  </si>
  <si>
    <t>SCHNELL HOT SALT 29*18.5 SS (IMP) FS DD SKD MATT SILVER BLACK GREY 2025</t>
  </si>
  <si>
    <t>FGBI04000880</t>
  </si>
  <si>
    <t>SCHNELL JEEE 16" GREEN</t>
  </si>
  <si>
    <t>FGBI04003176</t>
  </si>
  <si>
    <t>SCHNELL JEEE 16" PURPLE</t>
  </si>
  <si>
    <t>FGBI04003175</t>
  </si>
  <si>
    <t>SCHNELL JEEE 16" RED</t>
  </si>
  <si>
    <t>FGBI04003174</t>
  </si>
  <si>
    <t>SCHNELL JEEE MAG 16" PEACH PINK</t>
  </si>
  <si>
    <t>FGBI04003165</t>
  </si>
  <si>
    <t>SCHNELL KING 27*18 MS IX (YELLOW BLACK) RD-TY 300</t>
  </si>
  <si>
    <t>FGBI04001977</t>
  </si>
  <si>
    <t>SCHNELL M500 27.5"18.5 21 SPEED (IMP) FS DD SKD MATTE GOLD GREEN RD - ALTUS FD-TY 500</t>
  </si>
  <si>
    <t>FGBI04003668</t>
  </si>
  <si>
    <t>SCHNELL M500 27.5"18.5 21 SPEED (IMP) FS DD SKD MATTE GREY ORANGE RD - ALTUS FD-TY 500</t>
  </si>
  <si>
    <t>FGBI04003666</t>
  </si>
  <si>
    <t>SCHNELL M500 29"18.5 21 SPEED (IMP) FS DD SKD MATTE GOLD GREEN RD - ALTUS FD-TY 500</t>
  </si>
  <si>
    <t>FGBI04003728</t>
  </si>
  <si>
    <t>SCHNELL M500 29"18.5 21 SPEED (IMP) FS DD SKD MATTE GREY ORANGE RD - ALTUS FD-TY 500</t>
  </si>
  <si>
    <t>FGBI04003727</t>
  </si>
  <si>
    <t>SCHNELL MAG 007 24*13 21 SPEED (IMP) FS DD GREY BLUE ORANGE SKD RD-TY 300 FD-TZ (BEARINGS HUB)</t>
  </si>
  <si>
    <t>FGBI04002102</t>
  </si>
  <si>
    <t>SCHNELL MAX 24" SS FSDD SKD 1 PC (BLACK/YELLOW) 2026</t>
  </si>
  <si>
    <t>FGBI04003447</t>
  </si>
  <si>
    <t>SCHNELL MAX 24" SS FSDD SKD 1 PC (RED/BLACK) 2026</t>
  </si>
  <si>
    <t>FGBI04003446</t>
  </si>
  <si>
    <t>SCHNELL MAX 26" SS FSDD SKD 1 PC (BLACK/YELLOW) 2026</t>
  </si>
  <si>
    <t>FGBI04003449</t>
  </si>
  <si>
    <t>SCHNELL MAX 26" SS FSDD SKD 1 PC (RED/BLACK) 2026</t>
  </si>
  <si>
    <t>FGBI04003448</t>
  </si>
  <si>
    <t>SCHNELL NIKO 16 IX SS VB RIGID SKD PINK WTD</t>
  </si>
  <si>
    <t>FGBI04001034</t>
  </si>
  <si>
    <t>SCHNELL OSCAR 24" SS FS DD BLK/YLW</t>
  </si>
  <si>
    <t>FGBI04001933</t>
  </si>
  <si>
    <t>SCHNELL OSCAR 24" SS SKD 1PC (M GREEN/BLACK) 2026</t>
  </si>
  <si>
    <t>FGBI04003561</t>
  </si>
  <si>
    <t>SCHNELL OSCAR 24" SS SKD 1PC (RED/BLACK) 2026</t>
  </si>
  <si>
    <t>FGBI04003560</t>
  </si>
  <si>
    <t>SCHNELL OSCAR 26" MS SKD 1PC (M GREEN/BLACK) 2026</t>
  </si>
  <si>
    <t>FGBI04003563</t>
  </si>
  <si>
    <t>SCHNELL OSCAR 26" MS SKD 1PC (RED/BLACK) 2026</t>
  </si>
  <si>
    <t>FGBI04003562</t>
  </si>
  <si>
    <t>SCHNELL OSCAR 26" SS SKD 1PC (RED/BLACK) 2026</t>
  </si>
  <si>
    <t>FGBI04003558</t>
  </si>
  <si>
    <t>SCHNELL PARIS 1.0 29" 21 SPEED (IMP) FS DD SKD BLACK ORANGE BLUE RD-ALTUS FD-TY500 (BEARING HUB)</t>
  </si>
  <si>
    <t>FGBI04002582</t>
  </si>
  <si>
    <t>SCHNELL PARIS 2.0 29" 21 SPEED (IMP) FS DD SKD BLUE ORANGE WHITE RD-ALTUS FD-TY500 (BEARING HUB)</t>
  </si>
  <si>
    <t>FGBI04002583</t>
  </si>
  <si>
    <t>SCHNELL ROAD KILL 27.5*17 SS (IMP) FS DD SKD MATT BLUE GREEN WHITE</t>
  </si>
  <si>
    <t>FGBI04001081</t>
  </si>
  <si>
    <t>SCHNELL ROAD KILL 27.5" SS (IMP) FS DD SKD MATT BLACK RED WHITE 2024</t>
  </si>
  <si>
    <t>FGBI04001080</t>
  </si>
  <si>
    <t>SCHNELL ROAD KILL 29*17 SS (IMP) FS DD SKD MATT BLACK BLUE WHITE 2024</t>
  </si>
  <si>
    <t>FGBI04001082</t>
  </si>
  <si>
    <t>SCHNELL ROAD KILL 29*17 SS (IMP) FS DD SKD MATT SKY BLUE GREY WHITE 2025</t>
  </si>
  <si>
    <t>FGBI04001083</t>
  </si>
  <si>
    <t>SCHNELL ROCCO 24*14 21 SPEED (IMP) FS DD SKD BLACK BLUE BEARING HUB RD FD-TY 300</t>
  </si>
  <si>
    <t>FGBI04003039</t>
  </si>
  <si>
    <t>SCHNELL ROCCO 24*14 21 SPEED (IMP) FS DD SKD BLACK ORANGE BEARING HUB RD FD-TY 300</t>
  </si>
  <si>
    <t>FGBI04003038</t>
  </si>
  <si>
    <t>SCHNELL ROCCO 24*14 21 SPEED (IMP) FS DD SKD BLACK RED BEARING HUB RD FD-TY 300</t>
  </si>
  <si>
    <t>FGBI04003040</t>
  </si>
  <si>
    <t>SCHNELL ROCCO 24*14 21 SPEED (IMP) FS DD SKD SILVER BLACK BEARING HUB RD FD-TY 300</t>
  </si>
  <si>
    <t>FGBI04003041</t>
  </si>
  <si>
    <t>SCHNELL ROCCO 24*14 SS (IMP) FS DD SKD BLACK BLUE BEARING HUB</t>
  </si>
  <si>
    <t>FGBI04003037</t>
  </si>
  <si>
    <t>SCHNELL ROCCO 24*14 SS (IMP) FS DD SKD BLACK ORANGE BEARING HUB</t>
  </si>
  <si>
    <t>FGBI04003035</t>
  </si>
  <si>
    <t>SCHNELL ROCCO 24*14 SS (IMP) FS DD SKD BLACK RED BEARING HUB</t>
  </si>
  <si>
    <t>FGBI04003036</t>
  </si>
  <si>
    <t>SCHNELL ROCCO 24*14 SS (IMP) FS DD SKD SILVER BLACK BEARING HUB</t>
  </si>
  <si>
    <t>FGBI04003034</t>
  </si>
  <si>
    <t>SCHNELL ROCCO 24" 21 SPEED (IMP) FS DD SKD LIGHT BLUE BLACK BEARINGS HUB RD/FD-TY 300 2024</t>
  </si>
  <si>
    <t>FGBI04002543</t>
  </si>
  <si>
    <t>SCHNELL ROCCO 24" 21 SPEED (IMP) FS DD SKD RED BLACK BEARINGS HUB RD/FD-TY 300 2024</t>
  </si>
  <si>
    <t>FGBI04002542</t>
  </si>
  <si>
    <t>SCHNELL ROCCO 24" SS (IMP) FS DD SKD RED BLACK 2024</t>
  </si>
  <si>
    <t>FGBI04002395</t>
  </si>
  <si>
    <t>SCHNELL ROCCO 26*15 21 SPEED (IMP) FS DD SKD BLACK BLUE BEARING HUB RD FD-TY 300</t>
  </si>
  <si>
    <t>FGBI04003043</t>
  </si>
  <si>
    <t>SCHNELL ROCCO 26*15 21 SPEED (IMP) FS DD SKD BLACK ORANGE BEARING HUB RD FD-TY 300</t>
  </si>
  <si>
    <t>FGBI04003042</t>
  </si>
  <si>
    <t>SCHNELL ROCCO 26*15 21 SPEED (IMP) FS DD SKD BLACK RED BEARING HUB RD FD-TY 300</t>
  </si>
  <si>
    <t>FGBI04003044</t>
  </si>
  <si>
    <t>SCHNELL ROCCO 26*15 21 SPEED (IMP) FS DD SKD SILVER BLACK BEARING HUB RD FD-TY 300</t>
  </si>
  <si>
    <t>FGBI04003045</t>
  </si>
  <si>
    <t>SCHNELL ROCCO 26*15 SS (IMP) FS DD SKD SILVER BLACK BEARING HUB</t>
  </si>
  <si>
    <t>FGBI04003046</t>
  </si>
  <si>
    <t>SCHNELL ROCCO 26" 21 SPEED (IMP) FS DD SKD GREY LIGHT BLUE BEARINGS HUB RD/FD-TY 300 2024</t>
  </si>
  <si>
    <t>FGBI04002556</t>
  </si>
  <si>
    <t>SCHNELL ROCCO 27.5*18 21 SPEED (IMP) FS DD IX SILVER BLACK RD /FD - TY300</t>
  </si>
  <si>
    <t>FGBI04001101</t>
  </si>
  <si>
    <t>SCHNELL ROCCO 29*17 21 SPEED (IMP) FS DD SKD BLACK BLUE RD-ALTUS FD -TY 500 BEARING HUB 2025</t>
  </si>
  <si>
    <t>FGBI04003051</t>
  </si>
  <si>
    <t>SCHNELL ROCCO 29*17 21 SPEED (IMP) FS DD SKD BLACK RED RD-ALTUS FD -TY 500 BEARING HUB 2025</t>
  </si>
  <si>
    <t>FGBI04003072</t>
  </si>
  <si>
    <t>SCHNELL ROCCO 29*17 SS (IMP) FS DD SKD BLACK BLUE BEARING HUB</t>
  </si>
  <si>
    <t>FGBI04003066</t>
  </si>
  <si>
    <t>SCHNELL ROCCO 29*17 SS (IMP) FS DD SKD BLACK ORANGE BEARING HUB</t>
  </si>
  <si>
    <t>FGBI04003067</t>
  </si>
  <si>
    <t>SCHNELL ROCCO 29*17 SS (IMP) FS DD SKD SILVER BLACK BEARING HUB</t>
  </si>
  <si>
    <t>FGBI04003068</t>
  </si>
  <si>
    <t>SCHNELL ROVER 24*13 MS (IMP) FS DD BEARING HUB BLACK GREY SILVER</t>
  </si>
  <si>
    <t>FGBI04003281</t>
  </si>
  <si>
    <t>SCHNELL ROVER 24*13 MS (IMP) FS DD BEARING HUB GREY GREEN SILVER</t>
  </si>
  <si>
    <t>FGBI04003282</t>
  </si>
  <si>
    <t>SCHNELL ROVER 24*13 SS (IMP) FS DD BEARING HUB GREY GREEN SILVER</t>
  </si>
  <si>
    <t>FGBI04003278</t>
  </si>
  <si>
    <t>SCHNELL ROVER 26*15 21 SPEED MS (IMP) FS DD BEARING HUB GREY GREEN SILVER</t>
  </si>
  <si>
    <t>FGBI04003284</t>
  </si>
  <si>
    <t>SCHNELL SCRAPPER 24" 21 SPEED (IMP) FS DD SKD BLACK RED RD FD -TY 300 (BEARINGS HUB)</t>
  </si>
  <si>
    <t>FGBI04002578</t>
  </si>
  <si>
    <t>SCHNELL SCRAPPER 24" 21 SPEED (IMP) FS DD SKD BLUE GREY RD FD -TY 300 (BEARINGS HUB)</t>
  </si>
  <si>
    <t>FGBI04002579</t>
  </si>
  <si>
    <t>SCHNELL SCRAPPER 24" 21 SPEED (IMP) FS DD SKD GREEN BLUE RD FD -TY 300 (BEARINGS HUB)</t>
  </si>
  <si>
    <t>FGBI04002580</t>
  </si>
  <si>
    <t>SCHNELL SCRAPPER 24" 21 SPEED (IMP) FS DD SKD YELLOW GREEN RD FD -TY 300 (BEARINGS HUB)</t>
  </si>
  <si>
    <t>FGBI04002581</t>
  </si>
  <si>
    <t>SCHNELL SCRAPPER DX 27*18 SS IX (BLACK GREEN BLUE)</t>
  </si>
  <si>
    <t>FGBI04001141</t>
  </si>
  <si>
    <t>SCHNELL SCRAPPER FS DD 27*18 SS IX (BLACK GREEN BLUE) 2024</t>
  </si>
  <si>
    <t>FGBI04001147</t>
  </si>
  <si>
    <t>SCHNELL SIERRA 1.0 700C*19 IX (IMP) (BLACK BLUE SILVER)</t>
  </si>
  <si>
    <t>FGBI04001151</t>
  </si>
  <si>
    <t>SCHNELL SIERRA 1.0 700C*19 IX (IMP) (GREY ORANGE BLACK)</t>
  </si>
  <si>
    <t>FGBI04001152</t>
  </si>
  <si>
    <t>SCHNELL SKYWALK 24*14 SS IX BLACK GREEN</t>
  </si>
  <si>
    <t>FGBI04001161</t>
  </si>
  <si>
    <t>SCHNELL SMOOTH 19" 21 SPEED (IMP) FS DD SKD BLACK GREEN RD/FD-TY300</t>
  </si>
  <si>
    <t>FGBI04001167</t>
  </si>
  <si>
    <t>SCHNELL SMOOTH 19" 21 SPEED (IMP) FS DD SKD BLACK ORANGE RD/FD-TY300</t>
  </si>
  <si>
    <t>FGBI04001168</t>
  </si>
  <si>
    <t>SCHNELL SMOOTH 19" 21 SPEED (IMP) FS DD SKD BLACK RED RD/FD-TY300</t>
  </si>
  <si>
    <t>FGBI04001169</t>
  </si>
  <si>
    <t>SCHNELL TALL BOY 24*13 SS (IMP) RIGID DD SKD MULTI COLOUR</t>
  </si>
  <si>
    <t>FGBI04002600</t>
  </si>
  <si>
    <t>SCHNELL TALL BOY 26*15 SS (IMP) RIGID DD SKD MULTI COLOUR</t>
  </si>
  <si>
    <t>FGBI04002599</t>
  </si>
  <si>
    <t>SCHNELL TALL BOY 700C SS IX RIGID DD SKD BLACK SILVER WATER DECALS</t>
  </si>
  <si>
    <t>FGBI04001180</t>
  </si>
  <si>
    <t>SCHNELL TOR 1.0 MS 27*18.5 IX (BLACK RED WHITE)</t>
  </si>
  <si>
    <t>FGBI04001181</t>
  </si>
  <si>
    <t>SCHNELL TOR 1.0 MS 27*18.5 IX (BLUE GREEN BLACK)</t>
  </si>
  <si>
    <t>FGBI04001182</t>
  </si>
  <si>
    <t>TRINX M-116 ELITE 27.5*16</t>
  </si>
  <si>
    <t>FGBI04001261</t>
  </si>
  <si>
    <t>TRINX M-116 PRO 29*15</t>
  </si>
  <si>
    <t>FGBI04001262</t>
  </si>
  <si>
    <t>TRINX M-136 26*19''</t>
  </si>
  <si>
    <t>FGBI04001263</t>
  </si>
  <si>
    <t>TRINX MAJES 100 ELITE 27.5*16</t>
  </si>
  <si>
    <t>FGBI04001271</t>
  </si>
  <si>
    <t>TRINX MAJES 100 MS 27*16 IX (BLACK BLUE WHITE)</t>
  </si>
  <si>
    <t>FGBI04001272</t>
  </si>
  <si>
    <t>TRINX MAJES 100 MS 27*16 IX (BLACK RED WHITE)</t>
  </si>
  <si>
    <t>FGBI04001273</t>
  </si>
  <si>
    <t>TRINX MAJES 100 MS 27*16 IX (BLUE BLUE RED)</t>
  </si>
  <si>
    <t>FGBI04001274</t>
  </si>
  <si>
    <t>BOX</t>
  </si>
  <si>
    <t>NOT IN SCHEME</t>
  </si>
  <si>
    <t>-</t>
  </si>
  <si>
    <t>SS</t>
  </si>
  <si>
    <t>BDP as per box</t>
  </si>
  <si>
    <t>ss</t>
  </si>
  <si>
    <t xml:space="preserve">SPECIAL RATE </t>
  </si>
  <si>
    <t>MS</t>
  </si>
  <si>
    <t>BUY 4 GET 1 FREE</t>
  </si>
  <si>
    <t>Buy 1 Get 1 SS Free - KS 000 - 24/26 IBC/NIBC/Z SERIES/VR</t>
  </si>
  <si>
    <t>700c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</si>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</sst>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1" fillId="0" borderId="0" xfId="0" applyFont="1"/>
    <xf numFmtId="49" fontId="0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top"/>
    </xf>
    <xf numFmtId="0" fontId="4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5" fillId="0" borderId="0" xfId="1" applyNumberFormat="1" applyAlignment="1">
      <alignment vertical="top"/>
    </xf>
    <xf numFmtId="0" fontId="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rinitycycles.in%207410111999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0"/>
  <sheetViews>
    <sheetView topLeftCell="A14" workbookViewId="0">
      <selection activeCell="D20" sqref="D20"/>
    </sheetView>
  </sheetViews>
  <sheetFormatPr defaultRowHeight="15" x14ac:dyDescent="0.2"/>
  <cols>
    <col min="1" max="1" width="110.44140625" bestFit="1" customWidth="1"/>
    <col min="2" max="2" width="14.66015625" bestFit="1" customWidth="1"/>
    <col min="3" max="3" width="10.22265625" bestFit="1" customWidth="1"/>
    <col min="4" max="4" width="9.14453125" bestFit="1" customWidth="1"/>
    <col min="5" max="5" width="9.68359375" bestFit="1" customWidth="1"/>
    <col min="6" max="6" width="14.9296875" bestFit="1" customWidth="1"/>
    <col min="7" max="7" width="55.82421875" bestFit="1" customWidth="1"/>
    <col min="8" max="8" width="9.14453125" bestFit="1" customWidth="1"/>
    <col min="9" max="9" width="11.296875" bestFit="1" customWidth="1"/>
    <col min="11" max="11" width="23.67578125" bestFit="1" customWidth="1"/>
  </cols>
  <sheetData>
    <row r="1" spans="1:11" s="12" customFormat="1" x14ac:dyDescent="0.2">
      <c r="A1" s="2" t="s">
        <v>2</v>
      </c>
      <c r="J1" s="13"/>
      <c r="K1" s="14" t="s">
        <v>15</v>
      </c>
    </row>
    <row r="2" spans="1:11" s="12" customFormat="1" x14ac:dyDescent="0.2">
      <c r="A2" s="4" t="s">
        <v>4</v>
      </c>
      <c r="G2" s="3" t="s">
        <v>3</v>
      </c>
      <c r="J2" s="15"/>
      <c r="K2" s="14" t="s">
        <v>16</v>
      </c>
    </row>
    <row r="3" spans="1:11" s="12" customFormat="1" x14ac:dyDescent="0.2">
      <c r="A3" s="4" t="s">
        <v>6</v>
      </c>
      <c r="G3" s="3" t="s">
        <v>5</v>
      </c>
      <c r="J3" s="16"/>
      <c r="K3" s="14" t="s">
        <v>17</v>
      </c>
    </row>
    <row r="4" spans="1:11" s="12" customFormat="1" x14ac:dyDescent="0.2">
      <c r="A4" s="5" t="s">
        <v>1</v>
      </c>
      <c r="G4" s="3" t="s">
        <v>34</v>
      </c>
    </row>
    <row r="5" spans="1:11" s="12" customFormat="1" x14ac:dyDescent="0.2">
      <c r="A5" s="6" t="s">
        <v>8</v>
      </c>
      <c r="G5" s="3" t="s">
        <v>7</v>
      </c>
    </row>
    <row r="6" spans="1:11" s="12" customFormat="1" x14ac:dyDescent="0.2">
      <c r="A6" s="7" t="s">
        <v>262</v>
      </c>
      <c r="G6" s="3"/>
    </row>
    <row r="7" spans="1:11" s="12" customFormat="1" x14ac:dyDescent="0.2">
      <c r="F7" s="1"/>
      <c r="G7" s="8" t="s">
        <v>32</v>
      </c>
    </row>
    <row r="8" spans="1:11" s="12" customFormat="1" x14ac:dyDescent="0.2">
      <c r="F8" s="1"/>
      <c r="G8" s="23" t="s">
        <v>28</v>
      </c>
    </row>
    <row r="9" spans="1:11" s="12" customFormat="1" x14ac:dyDescent="0.2">
      <c r="F9" s="1"/>
      <c r="G9" s="23" t="s">
        <v>21</v>
      </c>
    </row>
    <row r="10" spans="1:11" s="12" customFormat="1" x14ac:dyDescent="0.2">
      <c r="F10" s="1"/>
      <c r="G10" s="23" t="s">
        <v>36</v>
      </c>
    </row>
    <row r="11" spans="1:11" s="12" customFormat="1" x14ac:dyDescent="0.2">
      <c r="F11" s="1"/>
      <c r="G11" s="23" t="s">
        <v>22</v>
      </c>
    </row>
    <row r="12" spans="1:11" s="12" customFormat="1" x14ac:dyDescent="0.2">
      <c r="F12" s="1"/>
      <c r="G12" s="23" t="s">
        <v>23</v>
      </c>
    </row>
    <row r="13" spans="1:11" s="12" customFormat="1" x14ac:dyDescent="0.2">
      <c r="A13" s="18"/>
      <c r="F13" s="1"/>
      <c r="G13" s="23" t="s">
        <v>25</v>
      </c>
    </row>
    <row r="14" spans="1:11" s="12" customFormat="1" x14ac:dyDescent="0.2">
      <c r="A14" s="18"/>
      <c r="F14" s="1"/>
      <c r="G14" s="23" t="s">
        <v>26</v>
      </c>
    </row>
    <row r="15" spans="1:11" s="12" customFormat="1" x14ac:dyDescent="0.2">
      <c r="A15" s="18"/>
      <c r="F15" s="1"/>
      <c r="G15" s="23" t="s">
        <v>24</v>
      </c>
    </row>
    <row r="16" spans="1:11" s="12" customFormat="1" x14ac:dyDescent="0.15">
      <c r="A16" s="18"/>
    </row>
    <row r="17" spans="1:9" s="12" customFormat="1" x14ac:dyDescent="0.15">
      <c r="A17" s="18"/>
    </row>
    <row r="18" spans="1:9" s="9" customFormat="1" x14ac:dyDescent="0.2">
      <c r="A18" s="20" t="s">
        <v>20</v>
      </c>
      <c r="B18" s="20" t="s">
        <v>0</v>
      </c>
      <c r="C18" s="20" t="s">
        <v>27</v>
      </c>
      <c r="D18" s="19" t="s">
        <v>11</v>
      </c>
      <c r="E18" s="20" t="s">
        <v>18</v>
      </c>
      <c r="F18" s="20" t="s">
        <v>12</v>
      </c>
      <c r="G18" s="20" t="s">
        <v>35</v>
      </c>
      <c r="H18" s="20" t="s">
        <v>13</v>
      </c>
      <c r="I18" s="20" t="s">
        <v>14</v>
      </c>
    </row>
    <row r="19" spans="1:9" x14ac:dyDescent="0.2">
      <c r="A19" s="26" t="s">
        <v>263</v>
      </c>
      <c r="B19" s="27" t="s">
        <v>264</v>
      </c>
      <c r="C19" s="27" t="s">
        <v>260</v>
      </c>
      <c r="D19" s="13">
        <v>7790</v>
      </c>
      <c r="E19" s="13">
        <v>13990</v>
      </c>
      <c r="F19" s="13" t="s">
        <v>800</v>
      </c>
      <c r="G19" s="25" t="s">
        <v>801</v>
      </c>
      <c r="H19" s="25">
        <v>24</v>
      </c>
      <c r="I19" s="25" t="s">
        <v>802</v>
      </c>
    </row>
    <row r="20" spans="1:9" x14ac:dyDescent="0.2">
      <c r="A20" s="26" t="s">
        <v>265</v>
      </c>
      <c r="B20" s="27" t="s">
        <v>266</v>
      </c>
      <c r="C20" s="27" t="s">
        <v>260</v>
      </c>
      <c r="D20" s="13">
        <v>6690</v>
      </c>
      <c r="E20" s="13">
        <v>11990</v>
      </c>
      <c r="F20" s="16" t="s">
        <v>35</v>
      </c>
      <c r="G20" s="25" t="s">
        <v>25</v>
      </c>
      <c r="H20" s="25">
        <v>26</v>
      </c>
      <c r="I20" s="25" t="s">
        <v>802</v>
      </c>
    </row>
    <row r="21" spans="1:9" x14ac:dyDescent="0.2">
      <c r="A21" s="28" t="s">
        <v>267</v>
      </c>
      <c r="B21" s="29" t="s">
        <v>268</v>
      </c>
      <c r="C21" s="29" t="s">
        <v>260</v>
      </c>
      <c r="D21" s="15">
        <v>6690</v>
      </c>
      <c r="E21" s="15">
        <v>11990</v>
      </c>
      <c r="F21" s="16" t="s">
        <v>35</v>
      </c>
      <c r="G21" s="25" t="s">
        <v>25</v>
      </c>
      <c r="H21" s="25">
        <v>26</v>
      </c>
      <c r="I21" s="25" t="s">
        <v>802</v>
      </c>
    </row>
    <row r="22" spans="1:9" x14ac:dyDescent="0.2">
      <c r="A22" s="26" t="s">
        <v>269</v>
      </c>
      <c r="B22" s="27" t="s">
        <v>270</v>
      </c>
      <c r="C22" s="27" t="s">
        <v>799</v>
      </c>
      <c r="D22" s="13">
        <v>8060</v>
      </c>
      <c r="E22" s="13">
        <v>14490</v>
      </c>
      <c r="F22" s="13" t="s">
        <v>800</v>
      </c>
      <c r="G22" s="25" t="s">
        <v>803</v>
      </c>
      <c r="H22" s="25">
        <v>26</v>
      </c>
      <c r="I22" s="25" t="s">
        <v>802</v>
      </c>
    </row>
    <row r="23" spans="1:9" x14ac:dyDescent="0.2">
      <c r="A23" s="26" t="s">
        <v>271</v>
      </c>
      <c r="B23" s="27" t="s">
        <v>272</v>
      </c>
      <c r="C23" s="27" t="s">
        <v>799</v>
      </c>
      <c r="D23" s="13">
        <v>7820</v>
      </c>
      <c r="E23" s="13">
        <v>14090</v>
      </c>
      <c r="F23" s="13" t="s">
        <v>800</v>
      </c>
      <c r="G23" s="25" t="s">
        <v>803</v>
      </c>
      <c r="H23" s="25">
        <v>26</v>
      </c>
      <c r="I23" s="25" t="s">
        <v>802</v>
      </c>
    </row>
    <row r="24" spans="1:9" x14ac:dyDescent="0.2">
      <c r="A24" s="26" t="s">
        <v>273</v>
      </c>
      <c r="B24" s="27" t="s">
        <v>274</v>
      </c>
      <c r="C24" s="27" t="s">
        <v>799</v>
      </c>
      <c r="D24" s="13">
        <v>7820</v>
      </c>
      <c r="E24" s="13">
        <v>14090</v>
      </c>
      <c r="F24" s="13" t="s">
        <v>800</v>
      </c>
      <c r="G24" s="25" t="s">
        <v>803</v>
      </c>
      <c r="H24" s="25">
        <v>26</v>
      </c>
      <c r="I24" s="25" t="s">
        <v>802</v>
      </c>
    </row>
    <row r="25" spans="1:9" x14ac:dyDescent="0.2">
      <c r="A25" s="28" t="s">
        <v>275</v>
      </c>
      <c r="B25" s="29" t="s">
        <v>276</v>
      </c>
      <c r="C25" s="29" t="s">
        <v>260</v>
      </c>
      <c r="D25" s="15">
        <v>5290</v>
      </c>
      <c r="E25" s="15">
        <v>9490</v>
      </c>
      <c r="F25" s="13" t="s">
        <v>800</v>
      </c>
      <c r="G25" s="25" t="s">
        <v>801</v>
      </c>
      <c r="H25" s="25">
        <v>24</v>
      </c>
      <c r="I25" s="25" t="s">
        <v>804</v>
      </c>
    </row>
    <row r="26" spans="1:9" x14ac:dyDescent="0.2">
      <c r="A26" s="28" t="s">
        <v>277</v>
      </c>
      <c r="B26" s="29" t="s">
        <v>278</v>
      </c>
      <c r="C26" s="29" t="s">
        <v>260</v>
      </c>
      <c r="D26" s="15">
        <v>5290</v>
      </c>
      <c r="E26" s="15">
        <v>9090</v>
      </c>
      <c r="F26" s="13" t="s">
        <v>800</v>
      </c>
      <c r="G26" s="25" t="s">
        <v>801</v>
      </c>
      <c r="H26" s="25">
        <v>26</v>
      </c>
      <c r="I26" s="25" t="s">
        <v>802</v>
      </c>
    </row>
    <row r="27" spans="1:9" x14ac:dyDescent="0.2">
      <c r="A27" s="30" t="s">
        <v>279</v>
      </c>
      <c r="B27" s="31" t="s">
        <v>280</v>
      </c>
      <c r="C27" s="31" t="s">
        <v>260</v>
      </c>
      <c r="D27" s="16">
        <v>4550</v>
      </c>
      <c r="E27" s="16">
        <v>8190</v>
      </c>
      <c r="F27" s="13" t="s">
        <v>800</v>
      </c>
      <c r="G27" s="25" t="s">
        <v>801</v>
      </c>
      <c r="H27" s="25">
        <v>24</v>
      </c>
      <c r="I27" s="25" t="s">
        <v>802</v>
      </c>
    </row>
    <row r="28" spans="1:9" x14ac:dyDescent="0.2">
      <c r="A28" s="28" t="s">
        <v>281</v>
      </c>
      <c r="B28" s="29" t="s">
        <v>282</v>
      </c>
      <c r="C28" s="29" t="s">
        <v>260</v>
      </c>
      <c r="D28" s="15">
        <v>4550</v>
      </c>
      <c r="E28" s="15">
        <v>8190</v>
      </c>
      <c r="F28" s="13" t="s">
        <v>800</v>
      </c>
      <c r="G28" s="25" t="s">
        <v>801</v>
      </c>
      <c r="H28" s="25">
        <v>24</v>
      </c>
      <c r="I28" s="25" t="s">
        <v>802</v>
      </c>
    </row>
    <row r="29" spans="1:9" x14ac:dyDescent="0.2">
      <c r="A29" s="30" t="s">
        <v>283</v>
      </c>
      <c r="B29" s="31" t="s">
        <v>284</v>
      </c>
      <c r="C29" s="31" t="s">
        <v>260</v>
      </c>
      <c r="D29" s="16">
        <v>4550</v>
      </c>
      <c r="E29" s="16">
        <v>8190</v>
      </c>
      <c r="F29" s="13" t="s">
        <v>800</v>
      </c>
      <c r="G29" s="25" t="s">
        <v>801</v>
      </c>
      <c r="H29" s="25">
        <v>26</v>
      </c>
      <c r="I29" s="25" t="s">
        <v>802</v>
      </c>
    </row>
    <row r="30" spans="1:9" x14ac:dyDescent="0.2">
      <c r="A30" s="28" t="s">
        <v>285</v>
      </c>
      <c r="B30" s="29" t="s">
        <v>286</v>
      </c>
      <c r="C30" s="29" t="s">
        <v>260</v>
      </c>
      <c r="D30" s="15">
        <v>4550</v>
      </c>
      <c r="E30" s="15">
        <v>8190</v>
      </c>
      <c r="F30" s="13" t="s">
        <v>800</v>
      </c>
      <c r="G30" s="25" t="s">
        <v>801</v>
      </c>
      <c r="H30" s="25">
        <v>26</v>
      </c>
      <c r="I30" s="25" t="s">
        <v>802</v>
      </c>
    </row>
    <row r="31" spans="1:9" x14ac:dyDescent="0.2">
      <c r="A31" s="28" t="s">
        <v>287</v>
      </c>
      <c r="B31" s="29" t="s">
        <v>288</v>
      </c>
      <c r="C31" s="29" t="s">
        <v>260</v>
      </c>
      <c r="D31" s="15">
        <v>5250</v>
      </c>
      <c r="E31" s="15">
        <v>9490</v>
      </c>
      <c r="F31" s="13" t="s">
        <v>800</v>
      </c>
      <c r="G31" s="25" t="s">
        <v>801</v>
      </c>
      <c r="H31" s="25">
        <v>24</v>
      </c>
      <c r="I31" s="25" t="s">
        <v>802</v>
      </c>
    </row>
    <row r="32" spans="1:9" x14ac:dyDescent="0.2">
      <c r="A32" s="26" t="s">
        <v>108</v>
      </c>
      <c r="B32" s="27" t="s">
        <v>109</v>
      </c>
      <c r="C32" s="27" t="s">
        <v>260</v>
      </c>
      <c r="D32" s="13">
        <v>6890</v>
      </c>
      <c r="E32" s="13">
        <v>12390</v>
      </c>
      <c r="F32" s="13" t="s">
        <v>800</v>
      </c>
      <c r="G32" s="25" t="s">
        <v>801</v>
      </c>
      <c r="H32" s="25">
        <v>24</v>
      </c>
      <c r="I32" s="25" t="s">
        <v>802</v>
      </c>
    </row>
    <row r="33" spans="1:9" x14ac:dyDescent="0.2">
      <c r="A33" s="28" t="s">
        <v>289</v>
      </c>
      <c r="B33" s="29" t="s">
        <v>290</v>
      </c>
      <c r="C33" s="29" t="s">
        <v>260</v>
      </c>
      <c r="D33" s="15">
        <v>3800</v>
      </c>
      <c r="E33" s="15">
        <v>6790</v>
      </c>
      <c r="F33" s="13" t="s">
        <v>800</v>
      </c>
      <c r="G33" s="25" t="s">
        <v>801</v>
      </c>
      <c r="H33" s="25">
        <v>16</v>
      </c>
      <c r="I33" s="25" t="s">
        <v>802</v>
      </c>
    </row>
    <row r="34" spans="1:9" x14ac:dyDescent="0.2">
      <c r="A34" s="28" t="s">
        <v>291</v>
      </c>
      <c r="B34" s="29" t="s">
        <v>292</v>
      </c>
      <c r="C34" s="29" t="s">
        <v>260</v>
      </c>
      <c r="D34" s="15">
        <v>10290</v>
      </c>
      <c r="E34" s="15">
        <v>18490</v>
      </c>
      <c r="F34" s="15" t="s">
        <v>805</v>
      </c>
      <c r="G34" s="25" t="s">
        <v>801</v>
      </c>
      <c r="H34" s="25">
        <v>700</v>
      </c>
      <c r="I34" s="25" t="s">
        <v>806</v>
      </c>
    </row>
    <row r="35" spans="1:9" x14ac:dyDescent="0.2">
      <c r="A35" s="28" t="s">
        <v>293</v>
      </c>
      <c r="B35" s="29" t="s">
        <v>294</v>
      </c>
      <c r="C35" s="29" t="s">
        <v>260</v>
      </c>
      <c r="D35" s="15">
        <v>10290</v>
      </c>
      <c r="E35" s="15">
        <v>18490</v>
      </c>
      <c r="F35" s="15" t="s">
        <v>805</v>
      </c>
      <c r="G35" s="25" t="s">
        <v>801</v>
      </c>
      <c r="H35" s="25">
        <v>700</v>
      </c>
      <c r="I35" s="25" t="s">
        <v>806</v>
      </c>
    </row>
    <row r="36" spans="1:9" x14ac:dyDescent="0.2">
      <c r="A36" s="28" t="s">
        <v>295</v>
      </c>
      <c r="B36" s="29" t="s">
        <v>296</v>
      </c>
      <c r="C36" s="29" t="s">
        <v>260</v>
      </c>
      <c r="D36" s="15">
        <v>10290</v>
      </c>
      <c r="E36" s="15">
        <v>18490</v>
      </c>
      <c r="F36" s="15" t="s">
        <v>805</v>
      </c>
      <c r="G36" s="25" t="s">
        <v>801</v>
      </c>
      <c r="H36" s="25">
        <v>700</v>
      </c>
      <c r="I36" s="25" t="s">
        <v>806</v>
      </c>
    </row>
    <row r="37" spans="1:9" x14ac:dyDescent="0.2">
      <c r="A37" s="30" t="s">
        <v>297</v>
      </c>
      <c r="B37" s="31" t="s">
        <v>298</v>
      </c>
      <c r="C37" s="31" t="s">
        <v>260</v>
      </c>
      <c r="D37" s="16">
        <v>3800</v>
      </c>
      <c r="E37" s="16">
        <v>6790</v>
      </c>
      <c r="F37" s="13" t="s">
        <v>800</v>
      </c>
      <c r="G37" s="25" t="s">
        <v>801</v>
      </c>
      <c r="H37" s="25">
        <v>16</v>
      </c>
      <c r="I37" s="25" t="s">
        <v>802</v>
      </c>
    </row>
    <row r="38" spans="1:9" x14ac:dyDescent="0.2">
      <c r="A38" s="30" t="s">
        <v>299</v>
      </c>
      <c r="B38" s="31" t="s">
        <v>300</v>
      </c>
      <c r="C38" s="31" t="s">
        <v>260</v>
      </c>
      <c r="D38" s="16">
        <v>3800</v>
      </c>
      <c r="E38" s="16">
        <v>6790</v>
      </c>
      <c r="F38" s="13" t="s">
        <v>800</v>
      </c>
      <c r="G38" s="25" t="s">
        <v>801</v>
      </c>
      <c r="H38" s="25">
        <v>16</v>
      </c>
      <c r="I38" s="25" t="s">
        <v>802</v>
      </c>
    </row>
    <row r="39" spans="1:9" x14ac:dyDescent="0.2">
      <c r="A39" s="30" t="s">
        <v>301</v>
      </c>
      <c r="B39" s="31" t="s">
        <v>302</v>
      </c>
      <c r="C39" s="31" t="s">
        <v>260</v>
      </c>
      <c r="D39" s="16">
        <v>3900</v>
      </c>
      <c r="E39" s="16">
        <v>6990</v>
      </c>
      <c r="F39" s="13" t="s">
        <v>800</v>
      </c>
      <c r="G39" s="25" t="s">
        <v>801</v>
      </c>
      <c r="H39" s="25">
        <v>20</v>
      </c>
      <c r="I39" s="25" t="s">
        <v>802</v>
      </c>
    </row>
    <row r="40" spans="1:9" x14ac:dyDescent="0.2">
      <c r="A40" s="26" t="s">
        <v>303</v>
      </c>
      <c r="B40" s="27" t="s">
        <v>304</v>
      </c>
      <c r="C40" s="27" t="s">
        <v>260</v>
      </c>
      <c r="D40" s="13" t="s">
        <v>801</v>
      </c>
      <c r="E40" s="13" t="s">
        <v>801</v>
      </c>
      <c r="F40" s="13" t="s">
        <v>800</v>
      </c>
      <c r="G40" s="25" t="s">
        <v>801</v>
      </c>
      <c r="H40" s="25">
        <v>20</v>
      </c>
      <c r="I40" s="25" t="s">
        <v>802</v>
      </c>
    </row>
    <row r="41" spans="1:9" x14ac:dyDescent="0.2">
      <c r="A41" s="26" t="s">
        <v>305</v>
      </c>
      <c r="B41" s="27" t="s">
        <v>306</v>
      </c>
      <c r="C41" s="27" t="s">
        <v>260</v>
      </c>
      <c r="D41" s="13">
        <v>3980</v>
      </c>
      <c r="E41" s="13">
        <v>7190</v>
      </c>
      <c r="F41" s="13" t="s">
        <v>800</v>
      </c>
      <c r="G41" s="25" t="s">
        <v>801</v>
      </c>
      <c r="H41" s="25">
        <v>20</v>
      </c>
      <c r="I41" s="25" t="s">
        <v>802</v>
      </c>
    </row>
    <row r="42" spans="1:9" x14ac:dyDescent="0.2">
      <c r="A42" s="26" t="s">
        <v>307</v>
      </c>
      <c r="B42" s="27" t="s">
        <v>308</v>
      </c>
      <c r="C42" s="27" t="s">
        <v>799</v>
      </c>
      <c r="D42" s="13">
        <v>8540</v>
      </c>
      <c r="E42" s="13">
        <v>15390</v>
      </c>
      <c r="F42" s="13" t="s">
        <v>800</v>
      </c>
      <c r="G42" s="25" t="s">
        <v>803</v>
      </c>
      <c r="H42" s="25">
        <v>24</v>
      </c>
      <c r="I42" s="25" t="s">
        <v>802</v>
      </c>
    </row>
    <row r="43" spans="1:9" x14ac:dyDescent="0.2">
      <c r="A43" s="28" t="s">
        <v>309</v>
      </c>
      <c r="B43" s="29" t="s">
        <v>310</v>
      </c>
      <c r="C43" s="29" t="s">
        <v>799</v>
      </c>
      <c r="D43" s="15">
        <v>8540</v>
      </c>
      <c r="E43" s="15">
        <v>15390</v>
      </c>
      <c r="F43" s="13" t="s">
        <v>800</v>
      </c>
      <c r="G43" s="25" t="s">
        <v>803</v>
      </c>
      <c r="H43" s="25">
        <v>24</v>
      </c>
      <c r="I43" s="25" t="s">
        <v>804</v>
      </c>
    </row>
    <row r="44" spans="1:9" x14ac:dyDescent="0.2">
      <c r="A44" s="28" t="s">
        <v>311</v>
      </c>
      <c r="B44" s="29" t="s">
        <v>312</v>
      </c>
      <c r="C44" s="29" t="s">
        <v>799</v>
      </c>
      <c r="D44" s="15">
        <v>8640</v>
      </c>
      <c r="E44" s="15">
        <v>15590</v>
      </c>
      <c r="F44" s="13" t="s">
        <v>800</v>
      </c>
      <c r="G44" s="25" t="s">
        <v>803</v>
      </c>
      <c r="H44" s="25">
        <v>26</v>
      </c>
      <c r="I44" s="25" t="s">
        <v>802</v>
      </c>
    </row>
    <row r="45" spans="1:9" x14ac:dyDescent="0.2">
      <c r="A45" s="30" t="s">
        <v>313</v>
      </c>
      <c r="B45" s="31" t="s">
        <v>314</v>
      </c>
      <c r="C45" s="31" t="s">
        <v>799</v>
      </c>
      <c r="D45" s="16">
        <v>8640</v>
      </c>
      <c r="E45" s="16">
        <v>15590</v>
      </c>
      <c r="F45" s="13" t="s">
        <v>800</v>
      </c>
      <c r="G45" s="25" t="s">
        <v>803</v>
      </c>
      <c r="H45" s="25">
        <v>26</v>
      </c>
      <c r="I45" s="25" t="s">
        <v>802</v>
      </c>
    </row>
    <row r="46" spans="1:9" x14ac:dyDescent="0.2">
      <c r="A46" s="28" t="s">
        <v>315</v>
      </c>
      <c r="B46" s="29" t="s">
        <v>316</v>
      </c>
      <c r="C46" s="29" t="s">
        <v>799</v>
      </c>
      <c r="D46" s="15">
        <v>8640</v>
      </c>
      <c r="E46" s="15">
        <v>15590</v>
      </c>
      <c r="F46" s="13" t="s">
        <v>800</v>
      </c>
      <c r="G46" s="25" t="s">
        <v>803</v>
      </c>
      <c r="H46" s="25">
        <v>26</v>
      </c>
      <c r="I46" s="25" t="s">
        <v>802</v>
      </c>
    </row>
    <row r="47" spans="1:9" x14ac:dyDescent="0.2">
      <c r="A47" s="26" t="s">
        <v>317</v>
      </c>
      <c r="B47" s="27" t="s">
        <v>318</v>
      </c>
      <c r="C47" s="27" t="s">
        <v>260</v>
      </c>
      <c r="D47" s="13">
        <v>9690</v>
      </c>
      <c r="E47" s="13">
        <v>17390</v>
      </c>
      <c r="F47" s="13" t="s">
        <v>800</v>
      </c>
      <c r="G47" s="25" t="s">
        <v>801</v>
      </c>
      <c r="H47" s="25">
        <v>24</v>
      </c>
      <c r="I47" s="25" t="s">
        <v>806</v>
      </c>
    </row>
    <row r="48" spans="1:9" x14ac:dyDescent="0.2">
      <c r="A48" s="28" t="s">
        <v>319</v>
      </c>
      <c r="B48" s="29" t="s">
        <v>320</v>
      </c>
      <c r="C48" s="29" t="s">
        <v>260</v>
      </c>
      <c r="D48" s="15">
        <v>7890</v>
      </c>
      <c r="E48" s="15">
        <v>14190</v>
      </c>
      <c r="F48" s="13" t="s">
        <v>800</v>
      </c>
      <c r="G48" s="25" t="s">
        <v>801</v>
      </c>
      <c r="H48" s="25">
        <v>24</v>
      </c>
      <c r="I48" s="25" t="s">
        <v>802</v>
      </c>
    </row>
    <row r="49" spans="1:9" x14ac:dyDescent="0.2">
      <c r="A49" s="28" t="s">
        <v>321</v>
      </c>
      <c r="B49" s="29" t="s">
        <v>322</v>
      </c>
      <c r="C49" s="29" t="s">
        <v>260</v>
      </c>
      <c r="D49" s="15">
        <v>7890</v>
      </c>
      <c r="E49" s="15">
        <v>14190</v>
      </c>
      <c r="F49" s="13" t="s">
        <v>800</v>
      </c>
      <c r="G49" s="25" t="s">
        <v>801</v>
      </c>
      <c r="H49" s="25">
        <v>24</v>
      </c>
      <c r="I49" s="25" t="s">
        <v>802</v>
      </c>
    </row>
    <row r="50" spans="1:9" x14ac:dyDescent="0.2">
      <c r="A50" s="28" t="s">
        <v>323</v>
      </c>
      <c r="B50" s="29" t="s">
        <v>324</v>
      </c>
      <c r="C50" s="29" t="s">
        <v>260</v>
      </c>
      <c r="D50" s="15">
        <v>7890</v>
      </c>
      <c r="E50" s="15">
        <v>14190</v>
      </c>
      <c r="F50" s="13" t="s">
        <v>800</v>
      </c>
      <c r="G50" s="25" t="s">
        <v>801</v>
      </c>
      <c r="H50" s="25">
        <v>24</v>
      </c>
      <c r="I50" s="25" t="s">
        <v>802</v>
      </c>
    </row>
    <row r="51" spans="1:9" x14ac:dyDescent="0.2">
      <c r="A51" s="28" t="s">
        <v>325</v>
      </c>
      <c r="B51" s="29" t="s">
        <v>326</v>
      </c>
      <c r="C51" s="29" t="s">
        <v>260</v>
      </c>
      <c r="D51" s="15">
        <v>8090</v>
      </c>
      <c r="E51" s="15">
        <v>14590</v>
      </c>
      <c r="F51" s="13" t="s">
        <v>800</v>
      </c>
      <c r="G51" s="25" t="s">
        <v>801</v>
      </c>
      <c r="H51" s="25">
        <v>29</v>
      </c>
      <c r="I51" s="25" t="s">
        <v>802</v>
      </c>
    </row>
    <row r="52" spans="1:9" x14ac:dyDescent="0.2">
      <c r="A52" s="28" t="s">
        <v>327</v>
      </c>
      <c r="B52" s="29" t="s">
        <v>328</v>
      </c>
      <c r="C52" s="29" t="s">
        <v>260</v>
      </c>
      <c r="D52" s="15">
        <v>8690</v>
      </c>
      <c r="E52" s="15">
        <v>15590</v>
      </c>
      <c r="F52" s="13" t="s">
        <v>800</v>
      </c>
      <c r="G52" s="25" t="s">
        <v>801</v>
      </c>
      <c r="H52" s="25">
        <v>24</v>
      </c>
      <c r="I52" s="25" t="s">
        <v>802</v>
      </c>
    </row>
    <row r="53" spans="1:9" x14ac:dyDescent="0.2">
      <c r="A53" s="28" t="s">
        <v>329</v>
      </c>
      <c r="B53" s="29" t="s">
        <v>330</v>
      </c>
      <c r="C53" s="29" t="s">
        <v>260</v>
      </c>
      <c r="D53" s="15">
        <v>3980</v>
      </c>
      <c r="E53" s="15">
        <v>7190</v>
      </c>
      <c r="F53" s="13" t="s">
        <v>800</v>
      </c>
      <c r="G53" s="25" t="s">
        <v>801</v>
      </c>
      <c r="H53" s="25">
        <v>20</v>
      </c>
      <c r="I53" s="25" t="s">
        <v>802</v>
      </c>
    </row>
    <row r="54" spans="1:9" x14ac:dyDescent="0.2">
      <c r="A54" s="28" t="s">
        <v>331</v>
      </c>
      <c r="B54" s="29" t="s">
        <v>332</v>
      </c>
      <c r="C54" s="29" t="s">
        <v>260</v>
      </c>
      <c r="D54" s="15">
        <v>8290</v>
      </c>
      <c r="E54" s="15">
        <v>14890</v>
      </c>
      <c r="F54" s="13" t="s">
        <v>800</v>
      </c>
      <c r="G54" s="25" t="s">
        <v>801</v>
      </c>
      <c r="H54" s="25">
        <v>24</v>
      </c>
      <c r="I54" s="25" t="s">
        <v>806</v>
      </c>
    </row>
    <row r="55" spans="1:9" x14ac:dyDescent="0.2">
      <c r="A55" s="28" t="s">
        <v>333</v>
      </c>
      <c r="B55" s="29" t="s">
        <v>334</v>
      </c>
      <c r="C55" s="29" t="s">
        <v>260</v>
      </c>
      <c r="D55" s="15">
        <v>8290</v>
      </c>
      <c r="E55" s="15">
        <v>14890</v>
      </c>
      <c r="F55" s="13" t="s">
        <v>800</v>
      </c>
      <c r="G55" s="25" t="s">
        <v>801</v>
      </c>
      <c r="H55" s="25">
        <v>24</v>
      </c>
      <c r="I55" s="25" t="s">
        <v>802</v>
      </c>
    </row>
    <row r="56" spans="1:9" x14ac:dyDescent="0.2">
      <c r="A56" s="28" t="s">
        <v>335</v>
      </c>
      <c r="B56" s="29" t="s">
        <v>336</v>
      </c>
      <c r="C56" s="29" t="s">
        <v>260</v>
      </c>
      <c r="D56" s="15">
        <v>8290</v>
      </c>
      <c r="E56" s="15">
        <v>14890</v>
      </c>
      <c r="F56" s="13" t="s">
        <v>800</v>
      </c>
      <c r="G56" s="25" t="s">
        <v>801</v>
      </c>
      <c r="H56" s="25">
        <v>24</v>
      </c>
      <c r="I56" s="25" t="s">
        <v>802</v>
      </c>
    </row>
    <row r="57" spans="1:9" x14ac:dyDescent="0.2">
      <c r="A57" s="26" t="s">
        <v>337</v>
      </c>
      <c r="B57" s="27" t="s">
        <v>338</v>
      </c>
      <c r="C57" s="27" t="s">
        <v>260</v>
      </c>
      <c r="D57" s="13">
        <v>8290</v>
      </c>
      <c r="E57" s="13">
        <v>14890</v>
      </c>
      <c r="F57" s="13" t="s">
        <v>800</v>
      </c>
      <c r="G57" s="25" t="s">
        <v>801</v>
      </c>
      <c r="H57" s="25">
        <v>24</v>
      </c>
      <c r="I57" s="25" t="s">
        <v>806</v>
      </c>
    </row>
    <row r="58" spans="1:9" x14ac:dyDescent="0.2">
      <c r="A58" s="28" t="s">
        <v>339</v>
      </c>
      <c r="B58" s="29" t="s">
        <v>340</v>
      </c>
      <c r="C58" s="29" t="s">
        <v>260</v>
      </c>
      <c r="D58" s="15">
        <v>8290</v>
      </c>
      <c r="E58" s="15">
        <v>14890</v>
      </c>
      <c r="F58" s="13" t="s">
        <v>800</v>
      </c>
      <c r="G58" s="25" t="s">
        <v>801</v>
      </c>
      <c r="H58" s="25">
        <v>26</v>
      </c>
      <c r="I58" s="25" t="s">
        <v>806</v>
      </c>
    </row>
    <row r="59" spans="1:9" x14ac:dyDescent="0.2">
      <c r="A59" s="28" t="s">
        <v>341</v>
      </c>
      <c r="B59" s="29" t="s">
        <v>342</v>
      </c>
      <c r="C59" s="29" t="s">
        <v>260</v>
      </c>
      <c r="D59" s="15">
        <v>8290</v>
      </c>
      <c r="E59" s="15">
        <v>14890</v>
      </c>
      <c r="F59" s="13" t="s">
        <v>800</v>
      </c>
      <c r="G59" s="25" t="s">
        <v>801</v>
      </c>
      <c r="H59" s="25">
        <v>26</v>
      </c>
      <c r="I59" s="25" t="s">
        <v>806</v>
      </c>
    </row>
    <row r="60" spans="1:9" x14ac:dyDescent="0.2">
      <c r="A60" s="28" t="s">
        <v>343</v>
      </c>
      <c r="B60" s="29" t="s">
        <v>344</v>
      </c>
      <c r="C60" s="29" t="s">
        <v>260</v>
      </c>
      <c r="D60" s="15">
        <v>6470</v>
      </c>
      <c r="E60" s="15">
        <v>11590</v>
      </c>
      <c r="F60" s="13" t="s">
        <v>800</v>
      </c>
      <c r="G60" s="25" t="s">
        <v>801</v>
      </c>
      <c r="H60" s="25">
        <v>24</v>
      </c>
      <c r="I60" s="25" t="s">
        <v>802</v>
      </c>
    </row>
    <row r="61" spans="1:9" x14ac:dyDescent="0.2">
      <c r="A61" s="28" t="s">
        <v>345</v>
      </c>
      <c r="B61" s="29" t="s">
        <v>346</v>
      </c>
      <c r="C61" s="29" t="s">
        <v>260</v>
      </c>
      <c r="D61" s="15">
        <v>6470</v>
      </c>
      <c r="E61" s="15">
        <v>11590</v>
      </c>
      <c r="F61" s="13" t="s">
        <v>800</v>
      </c>
      <c r="G61" s="25" t="s">
        <v>801</v>
      </c>
      <c r="H61" s="25">
        <v>24</v>
      </c>
      <c r="I61" s="25" t="s">
        <v>802</v>
      </c>
    </row>
    <row r="62" spans="1:9" x14ac:dyDescent="0.2">
      <c r="A62" s="28" t="s">
        <v>347</v>
      </c>
      <c r="B62" s="29" t="s">
        <v>348</v>
      </c>
      <c r="C62" s="29" t="s">
        <v>260</v>
      </c>
      <c r="D62" s="15">
        <v>6470</v>
      </c>
      <c r="E62" s="15">
        <v>11590</v>
      </c>
      <c r="F62" s="13" t="s">
        <v>800</v>
      </c>
      <c r="G62" s="25" t="s">
        <v>801</v>
      </c>
      <c r="H62" s="25">
        <v>24</v>
      </c>
      <c r="I62" s="25" t="s">
        <v>802</v>
      </c>
    </row>
    <row r="63" spans="1:9" x14ac:dyDescent="0.2">
      <c r="A63" s="28" t="s">
        <v>349</v>
      </c>
      <c r="B63" s="29" t="s">
        <v>350</v>
      </c>
      <c r="C63" s="29" t="s">
        <v>260</v>
      </c>
      <c r="D63" s="15">
        <v>5970</v>
      </c>
      <c r="E63" s="15">
        <v>10690</v>
      </c>
      <c r="F63" s="13" t="s">
        <v>800</v>
      </c>
      <c r="G63" s="25" t="s">
        <v>801</v>
      </c>
      <c r="H63" s="25">
        <v>24</v>
      </c>
      <c r="I63" s="25" t="s">
        <v>802</v>
      </c>
    </row>
    <row r="64" spans="1:9" x14ac:dyDescent="0.2">
      <c r="A64" s="30" t="s">
        <v>351</v>
      </c>
      <c r="B64" s="31" t="s">
        <v>352</v>
      </c>
      <c r="C64" s="31" t="s">
        <v>260</v>
      </c>
      <c r="D64" s="16">
        <v>5970</v>
      </c>
      <c r="E64" s="16">
        <v>10690</v>
      </c>
      <c r="F64" s="13" t="s">
        <v>800</v>
      </c>
      <c r="G64" s="25" t="s">
        <v>801</v>
      </c>
      <c r="H64" s="25">
        <v>24</v>
      </c>
      <c r="I64" s="25" t="s">
        <v>802</v>
      </c>
    </row>
    <row r="65" spans="1:9" x14ac:dyDescent="0.2">
      <c r="A65" s="26" t="s">
        <v>353</v>
      </c>
      <c r="B65" s="27" t="s">
        <v>354</v>
      </c>
      <c r="C65" s="27" t="s">
        <v>260</v>
      </c>
      <c r="D65" s="13">
        <v>5870</v>
      </c>
      <c r="E65" s="13">
        <v>10590</v>
      </c>
      <c r="F65" s="13" t="s">
        <v>800</v>
      </c>
      <c r="G65" s="25" t="s">
        <v>801</v>
      </c>
      <c r="H65" s="25">
        <v>24</v>
      </c>
      <c r="I65" s="25" t="s">
        <v>802</v>
      </c>
    </row>
    <row r="66" spans="1:9" x14ac:dyDescent="0.2">
      <c r="A66" s="28" t="s">
        <v>355</v>
      </c>
      <c r="B66" s="29" t="s">
        <v>356</v>
      </c>
      <c r="C66" s="29" t="s">
        <v>260</v>
      </c>
      <c r="D66" s="15">
        <v>5870</v>
      </c>
      <c r="E66" s="15">
        <v>10590</v>
      </c>
      <c r="F66" s="13" t="s">
        <v>800</v>
      </c>
      <c r="G66" s="25" t="s">
        <v>801</v>
      </c>
      <c r="H66" s="25">
        <v>24</v>
      </c>
      <c r="I66" s="25" t="s">
        <v>802</v>
      </c>
    </row>
    <row r="67" spans="1:9" x14ac:dyDescent="0.2">
      <c r="A67" s="28" t="s">
        <v>357</v>
      </c>
      <c r="B67" s="29" t="s">
        <v>358</v>
      </c>
      <c r="C67" s="29" t="s">
        <v>260</v>
      </c>
      <c r="D67" s="15">
        <v>5870</v>
      </c>
      <c r="E67" s="15">
        <v>10590</v>
      </c>
      <c r="F67" s="13" t="s">
        <v>800</v>
      </c>
      <c r="G67" s="25" t="s">
        <v>801</v>
      </c>
      <c r="H67" s="25">
        <v>24</v>
      </c>
      <c r="I67" s="25" t="s">
        <v>802</v>
      </c>
    </row>
    <row r="68" spans="1:9" x14ac:dyDescent="0.2">
      <c r="A68" s="28" t="s">
        <v>359</v>
      </c>
      <c r="B68" s="29" t="s">
        <v>360</v>
      </c>
      <c r="C68" s="29" t="s">
        <v>260</v>
      </c>
      <c r="D68" s="15">
        <v>6570</v>
      </c>
      <c r="E68" s="15">
        <v>11790</v>
      </c>
      <c r="F68" s="13" t="s">
        <v>800</v>
      </c>
      <c r="G68" s="25" t="s">
        <v>801</v>
      </c>
      <c r="H68" s="25">
        <v>26</v>
      </c>
      <c r="I68" s="25" t="s">
        <v>802</v>
      </c>
    </row>
    <row r="69" spans="1:9" x14ac:dyDescent="0.2">
      <c r="A69" s="28" t="s">
        <v>361</v>
      </c>
      <c r="B69" s="29" t="s">
        <v>362</v>
      </c>
      <c r="C69" s="29" t="s">
        <v>260</v>
      </c>
      <c r="D69" s="15">
        <v>5970</v>
      </c>
      <c r="E69" s="15">
        <v>10690</v>
      </c>
      <c r="F69" s="13" t="s">
        <v>800</v>
      </c>
      <c r="G69" s="25" t="s">
        <v>801</v>
      </c>
      <c r="H69" s="25">
        <v>26</v>
      </c>
      <c r="I69" s="25" t="s">
        <v>802</v>
      </c>
    </row>
    <row r="70" spans="1:9" x14ac:dyDescent="0.2">
      <c r="A70" s="28" t="s">
        <v>363</v>
      </c>
      <c r="B70" s="29" t="s">
        <v>364</v>
      </c>
      <c r="C70" s="29" t="s">
        <v>260</v>
      </c>
      <c r="D70" s="15">
        <v>5970</v>
      </c>
      <c r="E70" s="15">
        <v>10690</v>
      </c>
      <c r="F70" s="13" t="s">
        <v>800</v>
      </c>
      <c r="G70" s="25" t="s">
        <v>801</v>
      </c>
      <c r="H70" s="25">
        <v>26</v>
      </c>
      <c r="I70" s="25" t="s">
        <v>802</v>
      </c>
    </row>
    <row r="71" spans="1:9" x14ac:dyDescent="0.2">
      <c r="A71" s="28" t="s">
        <v>365</v>
      </c>
      <c r="B71" s="29" t="s">
        <v>366</v>
      </c>
      <c r="C71" s="29" t="s">
        <v>260</v>
      </c>
      <c r="D71" s="15">
        <v>5970</v>
      </c>
      <c r="E71" s="15">
        <v>10690</v>
      </c>
      <c r="F71" s="13" t="s">
        <v>800</v>
      </c>
      <c r="G71" s="25" t="s">
        <v>801</v>
      </c>
      <c r="H71" s="25">
        <v>26</v>
      </c>
      <c r="I71" s="25" t="s">
        <v>802</v>
      </c>
    </row>
    <row r="72" spans="1:9" x14ac:dyDescent="0.2">
      <c r="A72" s="28" t="s">
        <v>367</v>
      </c>
      <c r="B72" s="29" t="s">
        <v>368</v>
      </c>
      <c r="C72" s="29" t="s">
        <v>260</v>
      </c>
      <c r="D72" s="15">
        <v>6470</v>
      </c>
      <c r="E72" s="15">
        <v>11590</v>
      </c>
      <c r="F72" s="13" t="s">
        <v>800</v>
      </c>
      <c r="G72" s="25" t="s">
        <v>801</v>
      </c>
      <c r="H72" s="25">
        <v>26</v>
      </c>
      <c r="I72" s="25" t="s">
        <v>802</v>
      </c>
    </row>
    <row r="73" spans="1:9" x14ac:dyDescent="0.2">
      <c r="A73" s="26" t="s">
        <v>369</v>
      </c>
      <c r="B73" s="27" t="s">
        <v>370</v>
      </c>
      <c r="C73" s="27" t="s">
        <v>260</v>
      </c>
      <c r="D73" s="13">
        <v>6490</v>
      </c>
      <c r="E73" s="13">
        <v>11690</v>
      </c>
      <c r="F73" s="13" t="s">
        <v>800</v>
      </c>
      <c r="G73" s="25" t="s">
        <v>801</v>
      </c>
      <c r="H73" s="25">
        <v>24</v>
      </c>
      <c r="I73" s="25" t="s">
        <v>802</v>
      </c>
    </row>
    <row r="74" spans="1:9" x14ac:dyDescent="0.2">
      <c r="A74" s="28" t="s">
        <v>371</v>
      </c>
      <c r="B74" s="29" t="s">
        <v>372</v>
      </c>
      <c r="C74" s="29" t="s">
        <v>260</v>
      </c>
      <c r="D74" s="15">
        <v>6490</v>
      </c>
      <c r="E74" s="15">
        <v>11690</v>
      </c>
      <c r="F74" s="13" t="s">
        <v>800</v>
      </c>
      <c r="G74" s="25" t="s">
        <v>801</v>
      </c>
      <c r="H74" s="25">
        <v>24</v>
      </c>
      <c r="I74" s="25" t="s">
        <v>802</v>
      </c>
    </row>
    <row r="75" spans="1:9" x14ac:dyDescent="0.2">
      <c r="A75" s="30" t="s">
        <v>373</v>
      </c>
      <c r="B75" s="31" t="s">
        <v>374</v>
      </c>
      <c r="C75" s="31" t="s">
        <v>260</v>
      </c>
      <c r="D75" s="16">
        <v>6490</v>
      </c>
      <c r="E75" s="16">
        <v>11690</v>
      </c>
      <c r="F75" s="13" t="s">
        <v>800</v>
      </c>
      <c r="G75" s="25" t="s">
        <v>801</v>
      </c>
      <c r="H75" s="25">
        <v>24</v>
      </c>
      <c r="I75" s="25" t="s">
        <v>802</v>
      </c>
    </row>
    <row r="76" spans="1:9" x14ac:dyDescent="0.2">
      <c r="A76" s="26" t="s">
        <v>375</v>
      </c>
      <c r="B76" s="27" t="s">
        <v>376</v>
      </c>
      <c r="C76" s="27" t="s">
        <v>260</v>
      </c>
      <c r="D76" s="13">
        <v>6370</v>
      </c>
      <c r="E76" s="13">
        <v>11490</v>
      </c>
      <c r="F76" s="13" t="s">
        <v>800</v>
      </c>
      <c r="G76" s="25" t="s">
        <v>801</v>
      </c>
      <c r="H76" s="25">
        <v>24</v>
      </c>
      <c r="I76" s="25" t="s">
        <v>802</v>
      </c>
    </row>
    <row r="77" spans="1:9" x14ac:dyDescent="0.2">
      <c r="A77" s="26" t="s">
        <v>377</v>
      </c>
      <c r="B77" s="27" t="s">
        <v>378</v>
      </c>
      <c r="C77" s="27" t="s">
        <v>260</v>
      </c>
      <c r="D77" s="13">
        <v>6890</v>
      </c>
      <c r="E77" s="13">
        <v>12390</v>
      </c>
      <c r="F77" s="13" t="s">
        <v>800</v>
      </c>
      <c r="G77" s="25" t="s">
        <v>801</v>
      </c>
      <c r="H77" s="25">
        <v>24</v>
      </c>
      <c r="I77" s="25" t="s">
        <v>802</v>
      </c>
    </row>
    <row r="78" spans="1:9" x14ac:dyDescent="0.2">
      <c r="A78" s="28" t="s">
        <v>379</v>
      </c>
      <c r="B78" s="29" t="s">
        <v>380</v>
      </c>
      <c r="C78" s="29" t="s">
        <v>260</v>
      </c>
      <c r="D78" s="15">
        <v>8990</v>
      </c>
      <c r="E78" s="15">
        <v>16190</v>
      </c>
      <c r="F78" s="13" t="s">
        <v>800</v>
      </c>
      <c r="G78" s="25" t="s">
        <v>801</v>
      </c>
      <c r="H78" s="25">
        <v>26</v>
      </c>
      <c r="I78" s="25" t="s">
        <v>806</v>
      </c>
    </row>
    <row r="79" spans="1:9" x14ac:dyDescent="0.2">
      <c r="A79" s="28" t="s">
        <v>381</v>
      </c>
      <c r="B79" s="29" t="s">
        <v>382</v>
      </c>
      <c r="C79" s="29" t="s">
        <v>260</v>
      </c>
      <c r="D79" s="15">
        <v>6990</v>
      </c>
      <c r="E79" s="15">
        <v>12590</v>
      </c>
      <c r="F79" s="13" t="s">
        <v>800</v>
      </c>
      <c r="G79" s="25" t="s">
        <v>801</v>
      </c>
      <c r="H79" s="25">
        <v>26</v>
      </c>
      <c r="I79" s="25" t="s">
        <v>804</v>
      </c>
    </row>
    <row r="80" spans="1:9" x14ac:dyDescent="0.2">
      <c r="A80" s="28" t="s">
        <v>383</v>
      </c>
      <c r="B80" s="29" t="s">
        <v>384</v>
      </c>
      <c r="C80" s="29" t="s">
        <v>260</v>
      </c>
      <c r="D80" s="15">
        <v>7290</v>
      </c>
      <c r="E80" s="15">
        <v>13090</v>
      </c>
      <c r="F80" s="13" t="s">
        <v>800</v>
      </c>
      <c r="G80" s="25" t="s">
        <v>801</v>
      </c>
      <c r="H80" s="25">
        <v>27.5</v>
      </c>
      <c r="I80" s="25" t="s">
        <v>802</v>
      </c>
    </row>
    <row r="81" spans="1:9" x14ac:dyDescent="0.2">
      <c r="A81" s="28" t="s">
        <v>385</v>
      </c>
      <c r="B81" s="29" t="s">
        <v>386</v>
      </c>
      <c r="C81" s="29" t="s">
        <v>260</v>
      </c>
      <c r="D81" s="15">
        <v>7390</v>
      </c>
      <c r="E81" s="15">
        <v>13290</v>
      </c>
      <c r="F81" s="13" t="s">
        <v>800</v>
      </c>
      <c r="G81" s="25" t="s">
        <v>801</v>
      </c>
      <c r="H81" s="25">
        <v>29</v>
      </c>
      <c r="I81" s="25" t="s">
        <v>802</v>
      </c>
    </row>
    <row r="82" spans="1:9" x14ac:dyDescent="0.2">
      <c r="A82" s="28" t="s">
        <v>387</v>
      </c>
      <c r="B82" s="29" t="s">
        <v>388</v>
      </c>
      <c r="C82" s="29" t="s">
        <v>260</v>
      </c>
      <c r="D82" s="15">
        <v>7390</v>
      </c>
      <c r="E82" s="15">
        <v>13290</v>
      </c>
      <c r="F82" s="13" t="s">
        <v>800</v>
      </c>
      <c r="G82" s="25" t="s">
        <v>801</v>
      </c>
      <c r="H82" s="25">
        <v>29</v>
      </c>
      <c r="I82" s="25" t="s">
        <v>802</v>
      </c>
    </row>
    <row r="83" spans="1:9" x14ac:dyDescent="0.2">
      <c r="A83" s="28" t="s">
        <v>389</v>
      </c>
      <c r="B83" s="29" t="s">
        <v>390</v>
      </c>
      <c r="C83" s="29" t="s">
        <v>260</v>
      </c>
      <c r="D83" s="15">
        <v>9360</v>
      </c>
      <c r="E83" s="15">
        <v>16790</v>
      </c>
      <c r="F83" s="13" t="s">
        <v>800</v>
      </c>
      <c r="G83" s="25" t="s">
        <v>801</v>
      </c>
      <c r="H83" s="25">
        <v>24</v>
      </c>
      <c r="I83" s="25" t="s">
        <v>806</v>
      </c>
    </row>
    <row r="84" spans="1:9" x14ac:dyDescent="0.2">
      <c r="A84" s="28" t="s">
        <v>391</v>
      </c>
      <c r="B84" s="29" t="s">
        <v>392</v>
      </c>
      <c r="C84" s="29" t="s">
        <v>260</v>
      </c>
      <c r="D84" s="15">
        <v>9360</v>
      </c>
      <c r="E84" s="15">
        <v>16790</v>
      </c>
      <c r="F84" s="13" t="s">
        <v>800</v>
      </c>
      <c r="G84" s="25" t="s">
        <v>801</v>
      </c>
      <c r="H84" s="25">
        <v>24</v>
      </c>
      <c r="I84" s="25" t="s">
        <v>806</v>
      </c>
    </row>
    <row r="85" spans="1:9" x14ac:dyDescent="0.2">
      <c r="A85" s="26" t="s">
        <v>393</v>
      </c>
      <c r="B85" s="27" t="s">
        <v>394</v>
      </c>
      <c r="C85" s="27" t="s">
        <v>260</v>
      </c>
      <c r="D85" s="13">
        <v>9360</v>
      </c>
      <c r="E85" s="13">
        <v>16790</v>
      </c>
      <c r="F85" s="13" t="s">
        <v>800</v>
      </c>
      <c r="G85" s="25" t="s">
        <v>801</v>
      </c>
      <c r="H85" s="25">
        <v>24</v>
      </c>
      <c r="I85" s="25" t="s">
        <v>806</v>
      </c>
    </row>
    <row r="86" spans="1:9" x14ac:dyDescent="0.2">
      <c r="A86" s="26" t="s">
        <v>395</v>
      </c>
      <c r="B86" s="27" t="s">
        <v>396</v>
      </c>
      <c r="C86" s="27" t="s">
        <v>260</v>
      </c>
      <c r="D86" s="13">
        <v>7360</v>
      </c>
      <c r="E86" s="13">
        <v>13190</v>
      </c>
      <c r="F86" s="13" t="s">
        <v>800</v>
      </c>
      <c r="G86" s="25" t="s">
        <v>801</v>
      </c>
      <c r="H86" s="25">
        <v>24</v>
      </c>
      <c r="I86" s="25" t="s">
        <v>802</v>
      </c>
    </row>
    <row r="87" spans="1:9" x14ac:dyDescent="0.2">
      <c r="A87" s="28" t="s">
        <v>397</v>
      </c>
      <c r="B87" s="29" t="s">
        <v>398</v>
      </c>
      <c r="C87" s="29" t="s">
        <v>260</v>
      </c>
      <c r="D87" s="15">
        <v>7360</v>
      </c>
      <c r="E87" s="15">
        <v>13190</v>
      </c>
      <c r="F87" s="13" t="s">
        <v>800</v>
      </c>
      <c r="G87" s="25" t="s">
        <v>801</v>
      </c>
      <c r="H87" s="25">
        <v>24</v>
      </c>
      <c r="I87" s="25" t="s">
        <v>802</v>
      </c>
    </row>
    <row r="88" spans="1:9" x14ac:dyDescent="0.2">
      <c r="A88" s="28" t="s">
        <v>399</v>
      </c>
      <c r="B88" s="29" t="s">
        <v>400</v>
      </c>
      <c r="C88" s="29" t="s">
        <v>260</v>
      </c>
      <c r="D88" s="15">
        <v>7360</v>
      </c>
      <c r="E88" s="15">
        <v>13190</v>
      </c>
      <c r="F88" s="13" t="s">
        <v>800</v>
      </c>
      <c r="G88" s="25" t="s">
        <v>801</v>
      </c>
      <c r="H88" s="25">
        <v>24</v>
      </c>
      <c r="I88" s="25" t="s">
        <v>802</v>
      </c>
    </row>
    <row r="89" spans="1:9" x14ac:dyDescent="0.2">
      <c r="A89" s="30" t="s">
        <v>401</v>
      </c>
      <c r="B89" s="31" t="s">
        <v>402</v>
      </c>
      <c r="C89" s="31" t="s">
        <v>260</v>
      </c>
      <c r="D89" s="16">
        <v>7360</v>
      </c>
      <c r="E89" s="16">
        <v>13190</v>
      </c>
      <c r="F89" s="13" t="s">
        <v>800</v>
      </c>
      <c r="G89" s="25" t="s">
        <v>801</v>
      </c>
      <c r="H89" s="25">
        <v>24</v>
      </c>
      <c r="I89" s="25" t="s">
        <v>802</v>
      </c>
    </row>
    <row r="90" spans="1:9" x14ac:dyDescent="0.2">
      <c r="A90" s="26" t="s">
        <v>403</v>
      </c>
      <c r="B90" s="27" t="s">
        <v>404</v>
      </c>
      <c r="C90" s="27" t="s">
        <v>260</v>
      </c>
      <c r="D90" s="13">
        <v>9360</v>
      </c>
      <c r="E90" s="13">
        <v>16790</v>
      </c>
      <c r="F90" s="13" t="s">
        <v>800</v>
      </c>
      <c r="G90" s="25" t="s">
        <v>801</v>
      </c>
      <c r="H90" s="25">
        <v>24</v>
      </c>
      <c r="I90" s="25" t="s">
        <v>806</v>
      </c>
    </row>
    <row r="91" spans="1:9" x14ac:dyDescent="0.2">
      <c r="A91" s="30" t="s">
        <v>405</v>
      </c>
      <c r="B91" s="31" t="s">
        <v>406</v>
      </c>
      <c r="C91" s="31" t="s">
        <v>260</v>
      </c>
      <c r="D91" s="16">
        <v>7460</v>
      </c>
      <c r="E91" s="16">
        <v>13390</v>
      </c>
      <c r="F91" s="13" t="s">
        <v>800</v>
      </c>
      <c r="G91" s="25" t="s">
        <v>801</v>
      </c>
      <c r="H91" s="25">
        <v>26</v>
      </c>
      <c r="I91" s="25" t="s">
        <v>802</v>
      </c>
    </row>
    <row r="92" spans="1:9" x14ac:dyDescent="0.2">
      <c r="A92" s="28" t="s">
        <v>407</v>
      </c>
      <c r="B92" s="29" t="s">
        <v>408</v>
      </c>
      <c r="C92" s="29" t="s">
        <v>260</v>
      </c>
      <c r="D92" s="15">
        <v>7460</v>
      </c>
      <c r="E92" s="15">
        <v>13390</v>
      </c>
      <c r="F92" s="13" t="s">
        <v>800</v>
      </c>
      <c r="G92" s="25" t="s">
        <v>801</v>
      </c>
      <c r="H92" s="25">
        <v>26</v>
      </c>
      <c r="I92" s="25" t="s">
        <v>802</v>
      </c>
    </row>
    <row r="93" spans="1:9" x14ac:dyDescent="0.2">
      <c r="A93" s="26" t="s">
        <v>409</v>
      </c>
      <c r="B93" s="27" t="s">
        <v>410</v>
      </c>
      <c r="C93" s="27" t="s">
        <v>260</v>
      </c>
      <c r="D93" s="13">
        <v>9890</v>
      </c>
      <c r="E93" s="13">
        <v>17790</v>
      </c>
      <c r="F93" s="13" t="s">
        <v>800</v>
      </c>
      <c r="G93" s="25" t="s">
        <v>801</v>
      </c>
      <c r="H93" s="25">
        <v>29</v>
      </c>
      <c r="I93" s="25" t="s">
        <v>806</v>
      </c>
    </row>
    <row r="94" spans="1:9" x14ac:dyDescent="0.2">
      <c r="A94" s="30" t="s">
        <v>411</v>
      </c>
      <c r="B94" s="31" t="s">
        <v>412</v>
      </c>
      <c r="C94" s="31" t="s">
        <v>260</v>
      </c>
      <c r="D94" s="16">
        <v>7860</v>
      </c>
      <c r="E94" s="16">
        <v>14090</v>
      </c>
      <c r="F94" s="13" t="s">
        <v>800</v>
      </c>
      <c r="G94" s="25" t="s">
        <v>801</v>
      </c>
      <c r="H94" s="25">
        <v>29</v>
      </c>
      <c r="I94" s="25" t="s">
        <v>802</v>
      </c>
    </row>
    <row r="95" spans="1:9" x14ac:dyDescent="0.2">
      <c r="A95" s="28" t="s">
        <v>413</v>
      </c>
      <c r="B95" s="29" t="s">
        <v>414</v>
      </c>
      <c r="C95" s="29" t="s">
        <v>260</v>
      </c>
      <c r="D95" s="15">
        <v>7860</v>
      </c>
      <c r="E95" s="15">
        <v>14090</v>
      </c>
      <c r="F95" s="13" t="s">
        <v>800</v>
      </c>
      <c r="G95" s="25" t="s">
        <v>801</v>
      </c>
      <c r="H95" s="25">
        <v>29</v>
      </c>
      <c r="I95" s="25" t="s">
        <v>802</v>
      </c>
    </row>
    <row r="96" spans="1:9" x14ac:dyDescent="0.2">
      <c r="A96" s="30" t="s">
        <v>415</v>
      </c>
      <c r="B96" s="31" t="s">
        <v>416</v>
      </c>
      <c r="C96" s="31" t="s">
        <v>260</v>
      </c>
      <c r="D96" s="16">
        <v>7360</v>
      </c>
      <c r="E96" s="16">
        <v>13190</v>
      </c>
      <c r="F96" s="13" t="s">
        <v>800</v>
      </c>
      <c r="G96" s="25" t="s">
        <v>801</v>
      </c>
      <c r="H96" s="25">
        <v>24</v>
      </c>
      <c r="I96" s="25" t="s">
        <v>802</v>
      </c>
    </row>
    <row r="97" spans="1:9" x14ac:dyDescent="0.2">
      <c r="A97" s="28" t="s">
        <v>417</v>
      </c>
      <c r="B97" s="29" t="s">
        <v>418</v>
      </c>
      <c r="C97" s="29" t="s">
        <v>260</v>
      </c>
      <c r="D97" s="15">
        <v>7360</v>
      </c>
      <c r="E97" s="15">
        <v>13190</v>
      </c>
      <c r="F97" s="13" t="s">
        <v>800</v>
      </c>
      <c r="G97" s="25" t="s">
        <v>801</v>
      </c>
      <c r="H97" s="25">
        <v>24</v>
      </c>
      <c r="I97" s="25" t="s">
        <v>802</v>
      </c>
    </row>
    <row r="98" spans="1:9" x14ac:dyDescent="0.2">
      <c r="A98" s="30" t="s">
        <v>419</v>
      </c>
      <c r="B98" s="31" t="s">
        <v>420</v>
      </c>
      <c r="C98" s="31" t="s">
        <v>260</v>
      </c>
      <c r="D98" s="16">
        <v>7360</v>
      </c>
      <c r="E98" s="16">
        <v>13190</v>
      </c>
      <c r="F98" s="13" t="s">
        <v>800</v>
      </c>
      <c r="G98" s="25" t="s">
        <v>801</v>
      </c>
      <c r="H98" s="25">
        <v>24</v>
      </c>
      <c r="I98" s="25" t="s">
        <v>802</v>
      </c>
    </row>
    <row r="99" spans="1:9" x14ac:dyDescent="0.2">
      <c r="A99" s="26" t="s">
        <v>421</v>
      </c>
      <c r="B99" s="27" t="s">
        <v>422</v>
      </c>
      <c r="C99" s="27" t="s">
        <v>260</v>
      </c>
      <c r="D99" s="13">
        <v>9360</v>
      </c>
      <c r="E99" s="13">
        <v>16790</v>
      </c>
      <c r="F99" s="13" t="s">
        <v>800</v>
      </c>
      <c r="G99" s="25" t="s">
        <v>801</v>
      </c>
      <c r="H99" s="25">
        <v>24</v>
      </c>
      <c r="I99" s="25" t="s">
        <v>806</v>
      </c>
    </row>
    <row r="100" spans="1:9" x14ac:dyDescent="0.2">
      <c r="A100" s="28" t="s">
        <v>423</v>
      </c>
      <c r="B100" s="29" t="s">
        <v>424</v>
      </c>
      <c r="C100" s="29" t="s">
        <v>260</v>
      </c>
      <c r="D100" s="15">
        <v>7460</v>
      </c>
      <c r="E100" s="15">
        <v>13390</v>
      </c>
      <c r="F100" s="13" t="s">
        <v>800</v>
      </c>
      <c r="G100" s="25" t="s">
        <v>801</v>
      </c>
      <c r="H100" s="25">
        <v>26</v>
      </c>
      <c r="I100" s="25" t="s">
        <v>802</v>
      </c>
    </row>
    <row r="101" spans="1:9" x14ac:dyDescent="0.2">
      <c r="A101" s="28" t="s">
        <v>425</v>
      </c>
      <c r="B101" s="29" t="s">
        <v>426</v>
      </c>
      <c r="C101" s="29" t="s">
        <v>260</v>
      </c>
      <c r="D101" s="15">
        <v>7460</v>
      </c>
      <c r="E101" s="15">
        <v>13390</v>
      </c>
      <c r="F101" s="13" t="s">
        <v>800</v>
      </c>
      <c r="G101" s="25" t="s">
        <v>801</v>
      </c>
      <c r="H101" s="25">
        <v>26</v>
      </c>
      <c r="I101" s="25" t="s">
        <v>802</v>
      </c>
    </row>
    <row r="102" spans="1:9" x14ac:dyDescent="0.2">
      <c r="A102" s="28" t="s">
        <v>427</v>
      </c>
      <c r="B102" s="29" t="s">
        <v>428</v>
      </c>
      <c r="C102" s="29" t="s">
        <v>260</v>
      </c>
      <c r="D102" s="15">
        <v>7860</v>
      </c>
      <c r="E102" s="15">
        <v>14090</v>
      </c>
      <c r="F102" s="13" t="s">
        <v>800</v>
      </c>
      <c r="G102" s="25" t="s">
        <v>801</v>
      </c>
      <c r="H102" s="25">
        <v>29</v>
      </c>
      <c r="I102" s="25" t="s">
        <v>802</v>
      </c>
    </row>
    <row r="103" spans="1:9" x14ac:dyDescent="0.2">
      <c r="A103" s="28" t="s">
        <v>429</v>
      </c>
      <c r="B103" s="29" t="s">
        <v>430</v>
      </c>
      <c r="C103" s="29" t="s">
        <v>260</v>
      </c>
      <c r="D103" s="15">
        <v>7860</v>
      </c>
      <c r="E103" s="15">
        <v>14090</v>
      </c>
      <c r="F103" s="13" t="s">
        <v>800</v>
      </c>
      <c r="G103" s="25" t="s">
        <v>801</v>
      </c>
      <c r="H103" s="25">
        <v>29</v>
      </c>
      <c r="I103" s="25" t="s">
        <v>802</v>
      </c>
    </row>
    <row r="104" spans="1:9" x14ac:dyDescent="0.2">
      <c r="A104" s="28" t="s">
        <v>431</v>
      </c>
      <c r="B104" s="29" t="s">
        <v>432</v>
      </c>
      <c r="C104" s="29" t="s">
        <v>260</v>
      </c>
      <c r="D104" s="15">
        <v>7860</v>
      </c>
      <c r="E104" s="15">
        <v>14090</v>
      </c>
      <c r="F104" s="13" t="s">
        <v>800</v>
      </c>
      <c r="G104" s="25" t="s">
        <v>801</v>
      </c>
      <c r="H104" s="25">
        <v>29</v>
      </c>
      <c r="I104" s="25" t="s">
        <v>802</v>
      </c>
    </row>
    <row r="105" spans="1:9" x14ac:dyDescent="0.2">
      <c r="A105" s="28" t="s">
        <v>433</v>
      </c>
      <c r="B105" s="29" t="s">
        <v>434</v>
      </c>
      <c r="C105" s="29" t="s">
        <v>260</v>
      </c>
      <c r="D105" s="15">
        <v>7860</v>
      </c>
      <c r="E105" s="15">
        <v>14090</v>
      </c>
      <c r="F105" s="13" t="s">
        <v>800</v>
      </c>
      <c r="G105" s="25" t="s">
        <v>801</v>
      </c>
      <c r="H105" s="25">
        <v>29</v>
      </c>
      <c r="I105" s="25" t="s">
        <v>802</v>
      </c>
    </row>
    <row r="106" spans="1:9" x14ac:dyDescent="0.2">
      <c r="A106" s="26" t="s">
        <v>435</v>
      </c>
      <c r="B106" s="27" t="s">
        <v>436</v>
      </c>
      <c r="C106" s="27" t="s">
        <v>260</v>
      </c>
      <c r="D106" s="13">
        <v>11290</v>
      </c>
      <c r="E106" s="13">
        <v>20290</v>
      </c>
      <c r="F106" s="13" t="s">
        <v>800</v>
      </c>
      <c r="G106" s="25" t="s">
        <v>801</v>
      </c>
      <c r="H106" s="25">
        <v>24</v>
      </c>
      <c r="I106" s="25" t="s">
        <v>802</v>
      </c>
    </row>
    <row r="107" spans="1:9" x14ac:dyDescent="0.2">
      <c r="A107" s="26" t="s">
        <v>437</v>
      </c>
      <c r="B107" s="27" t="s">
        <v>438</v>
      </c>
      <c r="C107" s="27" t="s">
        <v>260</v>
      </c>
      <c r="D107" s="13">
        <v>4690</v>
      </c>
      <c r="E107" s="13">
        <v>8390</v>
      </c>
      <c r="F107" s="13" t="s">
        <v>800</v>
      </c>
      <c r="G107" s="25" t="s">
        <v>801</v>
      </c>
      <c r="H107" s="25">
        <v>24</v>
      </c>
      <c r="I107" s="25" t="s">
        <v>802</v>
      </c>
    </row>
    <row r="108" spans="1:9" x14ac:dyDescent="0.2">
      <c r="A108" s="28" t="s">
        <v>439</v>
      </c>
      <c r="B108" s="29" t="s">
        <v>440</v>
      </c>
      <c r="C108" s="29" t="s">
        <v>260</v>
      </c>
      <c r="D108" s="15">
        <v>3550</v>
      </c>
      <c r="E108" s="15">
        <v>6390</v>
      </c>
      <c r="F108" s="13" t="s">
        <v>800</v>
      </c>
      <c r="G108" s="25" t="s">
        <v>801</v>
      </c>
      <c r="H108" s="25">
        <v>16</v>
      </c>
      <c r="I108" s="25" t="s">
        <v>802</v>
      </c>
    </row>
    <row r="109" spans="1:9" x14ac:dyDescent="0.2">
      <c r="A109" s="28" t="s">
        <v>441</v>
      </c>
      <c r="B109" s="29" t="s">
        <v>442</v>
      </c>
      <c r="C109" s="29" t="s">
        <v>260</v>
      </c>
      <c r="D109" s="15">
        <v>3470</v>
      </c>
      <c r="E109" s="15">
        <v>6190</v>
      </c>
      <c r="F109" s="13" t="s">
        <v>800</v>
      </c>
      <c r="G109" s="25" t="s">
        <v>801</v>
      </c>
      <c r="H109" s="25">
        <v>16</v>
      </c>
      <c r="I109" s="25" t="s">
        <v>802</v>
      </c>
    </row>
    <row r="110" spans="1:9" x14ac:dyDescent="0.2">
      <c r="A110" s="28" t="s">
        <v>443</v>
      </c>
      <c r="B110" s="29" t="s">
        <v>444</v>
      </c>
      <c r="C110" s="29" t="s">
        <v>260</v>
      </c>
      <c r="D110" s="15">
        <v>3620</v>
      </c>
      <c r="E110" s="15">
        <v>6490</v>
      </c>
      <c r="F110" s="13" t="s">
        <v>800</v>
      </c>
      <c r="G110" s="25" t="s">
        <v>801</v>
      </c>
      <c r="H110" s="25">
        <v>16</v>
      </c>
      <c r="I110" s="25" t="s">
        <v>802</v>
      </c>
    </row>
    <row r="111" spans="1:9" x14ac:dyDescent="0.2">
      <c r="A111" s="26" t="s">
        <v>445</v>
      </c>
      <c r="B111" s="27" t="s">
        <v>446</v>
      </c>
      <c r="C111" s="27" t="s">
        <v>799</v>
      </c>
      <c r="D111" s="13">
        <v>14400</v>
      </c>
      <c r="E111" s="13">
        <v>25890</v>
      </c>
      <c r="F111" s="13" t="s">
        <v>800</v>
      </c>
      <c r="G111" s="25" t="s">
        <v>803</v>
      </c>
      <c r="H111" s="25">
        <v>26</v>
      </c>
      <c r="I111" s="25" t="s">
        <v>802</v>
      </c>
    </row>
    <row r="112" spans="1:9" x14ac:dyDescent="0.2">
      <c r="A112" s="28" t="s">
        <v>447</v>
      </c>
      <c r="B112" s="29" t="s">
        <v>448</v>
      </c>
      <c r="C112" s="29" t="s">
        <v>799</v>
      </c>
      <c r="D112" s="15">
        <v>13800</v>
      </c>
      <c r="E112" s="15">
        <v>24790</v>
      </c>
      <c r="F112" s="13" t="s">
        <v>800</v>
      </c>
      <c r="G112" s="25" t="s">
        <v>803</v>
      </c>
      <c r="H112" s="25">
        <v>26</v>
      </c>
      <c r="I112" s="25" t="s">
        <v>802</v>
      </c>
    </row>
    <row r="113" spans="1:9" x14ac:dyDescent="0.2">
      <c r="A113" s="28" t="s">
        <v>449</v>
      </c>
      <c r="B113" s="29" t="s">
        <v>450</v>
      </c>
      <c r="C113" s="29" t="s">
        <v>260</v>
      </c>
      <c r="D113" s="15">
        <v>3800</v>
      </c>
      <c r="E113" s="15">
        <v>6790</v>
      </c>
      <c r="F113" s="13" t="s">
        <v>800</v>
      </c>
      <c r="G113" s="25" t="s">
        <v>801</v>
      </c>
      <c r="H113" s="25">
        <v>16</v>
      </c>
      <c r="I113" s="25" t="s">
        <v>802</v>
      </c>
    </row>
    <row r="114" spans="1:9" x14ac:dyDescent="0.2">
      <c r="A114" s="26" t="s">
        <v>451</v>
      </c>
      <c r="B114" s="27" t="s">
        <v>452</v>
      </c>
      <c r="C114" s="27" t="s">
        <v>260</v>
      </c>
      <c r="D114" s="13">
        <v>7090</v>
      </c>
      <c r="E114" s="13">
        <v>12790</v>
      </c>
      <c r="F114" s="13" t="s">
        <v>800</v>
      </c>
      <c r="G114" s="25" t="s">
        <v>801</v>
      </c>
      <c r="H114" s="25">
        <v>26</v>
      </c>
      <c r="I114" s="25" t="s">
        <v>802</v>
      </c>
    </row>
    <row r="115" spans="1:9" x14ac:dyDescent="0.2">
      <c r="A115" s="28" t="s">
        <v>453</v>
      </c>
      <c r="B115" s="29" t="s">
        <v>454</v>
      </c>
      <c r="C115" s="29" t="s">
        <v>799</v>
      </c>
      <c r="D115" s="15">
        <v>8460</v>
      </c>
      <c r="E115" s="15">
        <v>15190</v>
      </c>
      <c r="F115" s="13" t="s">
        <v>800</v>
      </c>
      <c r="G115" s="25" t="s">
        <v>803</v>
      </c>
      <c r="H115" s="25">
        <v>24</v>
      </c>
      <c r="I115" s="25" t="s">
        <v>802</v>
      </c>
    </row>
    <row r="116" spans="1:9" x14ac:dyDescent="0.2">
      <c r="A116" s="26" t="s">
        <v>455</v>
      </c>
      <c r="B116" s="27" t="s">
        <v>456</v>
      </c>
      <c r="C116" s="27" t="s">
        <v>799</v>
      </c>
      <c r="D116" s="13">
        <v>8700</v>
      </c>
      <c r="E116" s="13">
        <v>15690</v>
      </c>
      <c r="F116" s="13" t="s">
        <v>800</v>
      </c>
      <c r="G116" s="25" t="s">
        <v>803</v>
      </c>
      <c r="H116" s="25">
        <v>26</v>
      </c>
      <c r="I116" s="25" t="s">
        <v>802</v>
      </c>
    </row>
    <row r="117" spans="1:9" x14ac:dyDescent="0.2">
      <c r="A117" s="28" t="s">
        <v>457</v>
      </c>
      <c r="B117" s="29" t="s">
        <v>458</v>
      </c>
      <c r="C117" s="29" t="s">
        <v>799</v>
      </c>
      <c r="D117" s="15">
        <v>8700</v>
      </c>
      <c r="E117" s="15">
        <v>15690</v>
      </c>
      <c r="F117" s="13" t="s">
        <v>800</v>
      </c>
      <c r="G117" s="25" t="s">
        <v>803</v>
      </c>
      <c r="H117" s="25">
        <v>26</v>
      </c>
      <c r="I117" s="25" t="s">
        <v>802</v>
      </c>
    </row>
    <row r="118" spans="1:9" x14ac:dyDescent="0.2">
      <c r="A118" s="26" t="s">
        <v>459</v>
      </c>
      <c r="B118" s="27" t="s">
        <v>460</v>
      </c>
      <c r="C118" s="27" t="s">
        <v>799</v>
      </c>
      <c r="D118" s="13">
        <v>8700</v>
      </c>
      <c r="E118" s="13">
        <v>15690</v>
      </c>
      <c r="F118" s="13" t="s">
        <v>800</v>
      </c>
      <c r="G118" s="25" t="s">
        <v>803</v>
      </c>
      <c r="H118" s="25">
        <v>26</v>
      </c>
      <c r="I118" s="25" t="s">
        <v>802</v>
      </c>
    </row>
    <row r="119" spans="1:9" x14ac:dyDescent="0.2">
      <c r="A119" s="26" t="s">
        <v>461</v>
      </c>
      <c r="B119" s="27" t="s">
        <v>462</v>
      </c>
      <c r="C119" s="27" t="s">
        <v>799</v>
      </c>
      <c r="D119" s="13">
        <v>8460</v>
      </c>
      <c r="E119" s="13">
        <v>15190</v>
      </c>
      <c r="F119" s="13" t="s">
        <v>800</v>
      </c>
      <c r="G119" s="25" t="s">
        <v>803</v>
      </c>
      <c r="H119" s="25">
        <v>26</v>
      </c>
      <c r="I119" s="25" t="s">
        <v>802</v>
      </c>
    </row>
    <row r="120" spans="1:9" x14ac:dyDescent="0.2">
      <c r="A120" s="28" t="s">
        <v>463</v>
      </c>
      <c r="B120" s="29" t="s">
        <v>464</v>
      </c>
      <c r="C120" s="29" t="s">
        <v>799</v>
      </c>
      <c r="D120" s="15">
        <v>8460</v>
      </c>
      <c r="E120" s="15">
        <v>15190</v>
      </c>
      <c r="F120" s="13" t="s">
        <v>800</v>
      </c>
      <c r="G120" s="25" t="s">
        <v>803</v>
      </c>
      <c r="H120" s="25">
        <v>26</v>
      </c>
      <c r="I120" s="25" t="s">
        <v>802</v>
      </c>
    </row>
    <row r="121" spans="1:9" x14ac:dyDescent="0.2">
      <c r="A121" s="28" t="s">
        <v>465</v>
      </c>
      <c r="B121" s="29" t="s">
        <v>466</v>
      </c>
      <c r="C121" s="29" t="s">
        <v>260</v>
      </c>
      <c r="D121" s="15">
        <v>3950</v>
      </c>
      <c r="E121" s="15">
        <v>7090</v>
      </c>
      <c r="F121" s="13" t="s">
        <v>800</v>
      </c>
      <c r="G121" s="25" t="s">
        <v>801</v>
      </c>
      <c r="H121" s="25">
        <v>20</v>
      </c>
      <c r="I121" s="25" t="s">
        <v>802</v>
      </c>
    </row>
    <row r="122" spans="1:9" x14ac:dyDescent="0.2">
      <c r="A122" s="28" t="s">
        <v>467</v>
      </c>
      <c r="B122" s="29" t="s">
        <v>468</v>
      </c>
      <c r="C122" s="29" t="s">
        <v>260</v>
      </c>
      <c r="D122" s="15">
        <v>15290</v>
      </c>
      <c r="E122" s="15">
        <v>27490</v>
      </c>
      <c r="F122" s="13" t="s">
        <v>800</v>
      </c>
      <c r="G122" s="25" t="s">
        <v>801</v>
      </c>
      <c r="H122" s="25">
        <v>27.5</v>
      </c>
      <c r="I122" s="25" t="s">
        <v>806</v>
      </c>
    </row>
    <row r="123" spans="1:9" x14ac:dyDescent="0.2">
      <c r="A123" s="26" t="s">
        <v>469</v>
      </c>
      <c r="B123" s="27" t="s">
        <v>470</v>
      </c>
      <c r="C123" s="27" t="s">
        <v>799</v>
      </c>
      <c r="D123" s="13">
        <v>10720</v>
      </c>
      <c r="E123" s="13">
        <v>19290</v>
      </c>
      <c r="F123" s="13" t="s">
        <v>800</v>
      </c>
      <c r="G123" s="25" t="s">
        <v>803</v>
      </c>
      <c r="H123" s="25">
        <v>24</v>
      </c>
      <c r="I123" s="25" t="s">
        <v>802</v>
      </c>
    </row>
    <row r="124" spans="1:9" x14ac:dyDescent="0.2">
      <c r="A124" s="28" t="s">
        <v>471</v>
      </c>
      <c r="B124" s="29" t="s">
        <v>472</v>
      </c>
      <c r="C124" s="29" t="s">
        <v>799</v>
      </c>
      <c r="D124" s="15">
        <v>10720</v>
      </c>
      <c r="E124" s="15">
        <v>19290</v>
      </c>
      <c r="F124" s="13" t="s">
        <v>800</v>
      </c>
      <c r="G124" s="25" t="s">
        <v>803</v>
      </c>
      <c r="H124" s="25">
        <v>24</v>
      </c>
      <c r="I124" s="25" t="s">
        <v>802</v>
      </c>
    </row>
    <row r="125" spans="1:9" x14ac:dyDescent="0.2">
      <c r="A125" s="26" t="s">
        <v>473</v>
      </c>
      <c r="B125" s="27" t="s">
        <v>474</v>
      </c>
      <c r="C125" s="27" t="s">
        <v>799</v>
      </c>
      <c r="D125" s="13">
        <v>10720</v>
      </c>
      <c r="E125" s="13">
        <v>19290</v>
      </c>
      <c r="F125" s="13" t="s">
        <v>800</v>
      </c>
      <c r="G125" s="25" t="s">
        <v>803</v>
      </c>
      <c r="H125" s="25">
        <v>24</v>
      </c>
      <c r="I125" s="25" t="s">
        <v>802</v>
      </c>
    </row>
    <row r="126" spans="1:9" x14ac:dyDescent="0.2">
      <c r="A126" s="26" t="s">
        <v>475</v>
      </c>
      <c r="B126" s="27" t="s">
        <v>476</v>
      </c>
      <c r="C126" s="27" t="s">
        <v>799</v>
      </c>
      <c r="D126" s="13">
        <v>9420</v>
      </c>
      <c r="E126" s="13">
        <v>16990</v>
      </c>
      <c r="F126" s="13" t="s">
        <v>800</v>
      </c>
      <c r="G126" s="25" t="s">
        <v>803</v>
      </c>
      <c r="H126" s="25">
        <v>24</v>
      </c>
      <c r="I126" s="25" t="s">
        <v>802</v>
      </c>
    </row>
    <row r="127" spans="1:9" x14ac:dyDescent="0.2">
      <c r="A127" s="28" t="s">
        <v>477</v>
      </c>
      <c r="B127" s="29" t="s">
        <v>478</v>
      </c>
      <c r="C127" s="29" t="s">
        <v>799</v>
      </c>
      <c r="D127" s="15">
        <v>9420</v>
      </c>
      <c r="E127" s="15">
        <v>16990</v>
      </c>
      <c r="F127" s="13" t="s">
        <v>800</v>
      </c>
      <c r="G127" s="25" t="s">
        <v>803</v>
      </c>
      <c r="H127" s="25">
        <v>24</v>
      </c>
      <c r="I127" s="25" t="s">
        <v>802</v>
      </c>
    </row>
    <row r="128" spans="1:9" x14ac:dyDescent="0.2">
      <c r="A128" s="26" t="s">
        <v>479</v>
      </c>
      <c r="B128" s="27" t="s">
        <v>480</v>
      </c>
      <c r="C128" s="27" t="s">
        <v>799</v>
      </c>
      <c r="D128" s="13">
        <v>10520</v>
      </c>
      <c r="E128" s="13">
        <v>18890</v>
      </c>
      <c r="F128" s="13" t="s">
        <v>800</v>
      </c>
      <c r="G128" s="25" t="s">
        <v>803</v>
      </c>
      <c r="H128" s="25">
        <v>24</v>
      </c>
      <c r="I128" s="25" t="s">
        <v>802</v>
      </c>
    </row>
    <row r="129" spans="1:9" x14ac:dyDescent="0.2">
      <c r="A129" s="26" t="s">
        <v>481</v>
      </c>
      <c r="B129" s="27" t="s">
        <v>482</v>
      </c>
      <c r="C129" s="27" t="s">
        <v>799</v>
      </c>
      <c r="D129" s="13">
        <v>10520</v>
      </c>
      <c r="E129" s="13">
        <v>18890</v>
      </c>
      <c r="F129" s="13" t="s">
        <v>800</v>
      </c>
      <c r="G129" s="25" t="s">
        <v>803</v>
      </c>
      <c r="H129" s="25">
        <v>24</v>
      </c>
      <c r="I129" s="25" t="s">
        <v>802</v>
      </c>
    </row>
    <row r="130" spans="1:9" x14ac:dyDescent="0.2">
      <c r="A130" s="26" t="s">
        <v>483</v>
      </c>
      <c r="B130" s="27" t="s">
        <v>484</v>
      </c>
      <c r="C130" s="27" t="s">
        <v>799</v>
      </c>
      <c r="D130" s="13">
        <v>10520</v>
      </c>
      <c r="E130" s="13">
        <v>18890</v>
      </c>
      <c r="F130" s="13" t="s">
        <v>800</v>
      </c>
      <c r="G130" s="25" t="s">
        <v>803</v>
      </c>
      <c r="H130" s="25">
        <v>24</v>
      </c>
      <c r="I130" s="25" t="s">
        <v>802</v>
      </c>
    </row>
    <row r="131" spans="1:9" x14ac:dyDescent="0.2">
      <c r="A131" s="28" t="s">
        <v>485</v>
      </c>
      <c r="B131" s="29" t="s">
        <v>486</v>
      </c>
      <c r="C131" s="29" t="s">
        <v>799</v>
      </c>
      <c r="D131" s="15">
        <v>9220</v>
      </c>
      <c r="E131" s="15">
        <v>16590</v>
      </c>
      <c r="F131" s="13" t="s">
        <v>800</v>
      </c>
      <c r="G131" s="25" t="s">
        <v>803</v>
      </c>
      <c r="H131" s="25">
        <v>24</v>
      </c>
      <c r="I131" s="25" t="s">
        <v>802</v>
      </c>
    </row>
    <row r="132" spans="1:9" x14ac:dyDescent="0.2">
      <c r="A132" s="28" t="s">
        <v>487</v>
      </c>
      <c r="B132" s="29" t="s">
        <v>488</v>
      </c>
      <c r="C132" s="29" t="s">
        <v>799</v>
      </c>
      <c r="D132" s="15">
        <v>9220</v>
      </c>
      <c r="E132" s="15">
        <v>16590</v>
      </c>
      <c r="F132" s="13" t="s">
        <v>800</v>
      </c>
      <c r="G132" s="25" t="s">
        <v>803</v>
      </c>
      <c r="H132" s="25">
        <v>24</v>
      </c>
      <c r="I132" s="25" t="s">
        <v>802</v>
      </c>
    </row>
    <row r="133" spans="1:9" x14ac:dyDescent="0.2">
      <c r="A133" s="30" t="s">
        <v>489</v>
      </c>
      <c r="B133" s="31" t="s">
        <v>490</v>
      </c>
      <c r="C133" s="31" t="s">
        <v>799</v>
      </c>
      <c r="D133" s="16">
        <v>9220</v>
      </c>
      <c r="E133" s="16">
        <v>16590</v>
      </c>
      <c r="F133" s="13" t="s">
        <v>800</v>
      </c>
      <c r="G133" s="25" t="s">
        <v>803</v>
      </c>
      <c r="H133" s="25">
        <v>24</v>
      </c>
      <c r="I133" s="25" t="s">
        <v>802</v>
      </c>
    </row>
    <row r="134" spans="1:9" x14ac:dyDescent="0.2">
      <c r="A134" s="26" t="s">
        <v>491</v>
      </c>
      <c r="B134" s="27" t="s">
        <v>492</v>
      </c>
      <c r="C134" s="27" t="s">
        <v>799</v>
      </c>
      <c r="D134" s="13">
        <v>10920</v>
      </c>
      <c r="E134" s="13">
        <v>19690</v>
      </c>
      <c r="F134" s="13" t="s">
        <v>800</v>
      </c>
      <c r="G134" s="25" t="s">
        <v>803</v>
      </c>
      <c r="H134" s="25">
        <v>26</v>
      </c>
      <c r="I134" s="25" t="s">
        <v>802</v>
      </c>
    </row>
    <row r="135" spans="1:9" x14ac:dyDescent="0.2">
      <c r="A135" s="28" t="s">
        <v>493</v>
      </c>
      <c r="B135" s="29" t="s">
        <v>494</v>
      </c>
      <c r="C135" s="29" t="s">
        <v>799</v>
      </c>
      <c r="D135" s="15">
        <v>10920</v>
      </c>
      <c r="E135" s="15">
        <v>19690</v>
      </c>
      <c r="F135" s="13" t="s">
        <v>800</v>
      </c>
      <c r="G135" s="25" t="s">
        <v>803</v>
      </c>
      <c r="H135" s="25">
        <v>26</v>
      </c>
      <c r="I135" s="25" t="s">
        <v>802</v>
      </c>
    </row>
    <row r="136" spans="1:9" x14ac:dyDescent="0.2">
      <c r="A136" s="26" t="s">
        <v>495</v>
      </c>
      <c r="B136" s="27" t="s">
        <v>496</v>
      </c>
      <c r="C136" s="27" t="s">
        <v>799</v>
      </c>
      <c r="D136" s="13">
        <v>10920</v>
      </c>
      <c r="E136" s="13">
        <v>19690</v>
      </c>
      <c r="F136" s="13" t="s">
        <v>800</v>
      </c>
      <c r="G136" s="25" t="s">
        <v>803</v>
      </c>
      <c r="H136" s="25">
        <v>26</v>
      </c>
      <c r="I136" s="25" t="s">
        <v>804</v>
      </c>
    </row>
    <row r="137" spans="1:9" x14ac:dyDescent="0.2">
      <c r="A137" s="26" t="s">
        <v>497</v>
      </c>
      <c r="B137" s="27" t="s">
        <v>498</v>
      </c>
      <c r="C137" s="27" t="s">
        <v>799</v>
      </c>
      <c r="D137" s="13">
        <v>10920</v>
      </c>
      <c r="E137" s="13">
        <v>19690</v>
      </c>
      <c r="F137" s="13" t="s">
        <v>800</v>
      </c>
      <c r="G137" s="25" t="s">
        <v>803</v>
      </c>
      <c r="H137" s="25">
        <v>26</v>
      </c>
      <c r="I137" s="25" t="s">
        <v>804</v>
      </c>
    </row>
    <row r="138" spans="1:9" x14ac:dyDescent="0.2">
      <c r="A138" s="28" t="s">
        <v>499</v>
      </c>
      <c r="B138" s="29" t="s">
        <v>500</v>
      </c>
      <c r="C138" s="29" t="s">
        <v>799</v>
      </c>
      <c r="D138" s="15">
        <v>9620</v>
      </c>
      <c r="E138" s="15">
        <v>17290</v>
      </c>
      <c r="F138" s="13" t="s">
        <v>800</v>
      </c>
      <c r="G138" s="25" t="s">
        <v>803</v>
      </c>
      <c r="H138" s="25">
        <v>26</v>
      </c>
      <c r="I138" s="25" t="s">
        <v>802</v>
      </c>
    </row>
    <row r="139" spans="1:9" x14ac:dyDescent="0.2">
      <c r="A139" s="28" t="s">
        <v>501</v>
      </c>
      <c r="B139" s="29" t="s">
        <v>502</v>
      </c>
      <c r="C139" s="29" t="s">
        <v>799</v>
      </c>
      <c r="D139" s="15">
        <v>9620</v>
      </c>
      <c r="E139" s="15">
        <v>17290</v>
      </c>
      <c r="F139" s="13" t="s">
        <v>800</v>
      </c>
      <c r="G139" s="25" t="s">
        <v>803</v>
      </c>
      <c r="H139" s="25">
        <v>26</v>
      </c>
      <c r="I139" s="25" t="s">
        <v>802</v>
      </c>
    </row>
    <row r="140" spans="1:9" x14ac:dyDescent="0.2">
      <c r="A140" s="26" t="s">
        <v>503</v>
      </c>
      <c r="B140" s="27" t="s">
        <v>504</v>
      </c>
      <c r="C140" s="27" t="s">
        <v>799</v>
      </c>
      <c r="D140" s="13">
        <v>9620</v>
      </c>
      <c r="E140" s="13">
        <v>17290</v>
      </c>
      <c r="F140" s="13" t="s">
        <v>800</v>
      </c>
      <c r="G140" s="25" t="s">
        <v>803</v>
      </c>
      <c r="H140" s="25">
        <v>26</v>
      </c>
      <c r="I140" s="25" t="s">
        <v>802</v>
      </c>
    </row>
    <row r="141" spans="1:9" x14ac:dyDescent="0.2">
      <c r="A141" s="28" t="s">
        <v>505</v>
      </c>
      <c r="B141" s="29" t="s">
        <v>506</v>
      </c>
      <c r="C141" s="29" t="s">
        <v>799</v>
      </c>
      <c r="D141" s="15">
        <v>9620</v>
      </c>
      <c r="E141" s="15">
        <v>17290</v>
      </c>
      <c r="F141" s="13" t="s">
        <v>800</v>
      </c>
      <c r="G141" s="25" t="s">
        <v>803</v>
      </c>
      <c r="H141" s="25">
        <v>26</v>
      </c>
      <c r="I141" s="25" t="s">
        <v>802</v>
      </c>
    </row>
    <row r="142" spans="1:9" x14ac:dyDescent="0.2">
      <c r="A142" s="30" t="s">
        <v>507</v>
      </c>
      <c r="B142" s="31" t="s">
        <v>508</v>
      </c>
      <c r="C142" s="31" t="s">
        <v>799</v>
      </c>
      <c r="D142" s="16">
        <v>9620</v>
      </c>
      <c r="E142" s="16">
        <v>17290</v>
      </c>
      <c r="F142" s="13" t="s">
        <v>800</v>
      </c>
      <c r="G142" s="25" t="s">
        <v>803</v>
      </c>
      <c r="H142" s="25">
        <v>26</v>
      </c>
      <c r="I142" s="25" t="s">
        <v>802</v>
      </c>
    </row>
    <row r="143" spans="1:9" x14ac:dyDescent="0.2">
      <c r="A143" s="28" t="s">
        <v>509</v>
      </c>
      <c r="B143" s="29" t="s">
        <v>510</v>
      </c>
      <c r="C143" s="29" t="s">
        <v>799</v>
      </c>
      <c r="D143" s="15">
        <v>10720</v>
      </c>
      <c r="E143" s="15">
        <v>19290</v>
      </c>
      <c r="F143" s="13" t="s">
        <v>800</v>
      </c>
      <c r="G143" s="25" t="s">
        <v>803</v>
      </c>
      <c r="H143" s="25">
        <v>26</v>
      </c>
      <c r="I143" s="25" t="s">
        <v>802</v>
      </c>
    </row>
    <row r="144" spans="1:9" x14ac:dyDescent="0.2">
      <c r="A144" s="28" t="s">
        <v>511</v>
      </c>
      <c r="B144" s="29" t="s">
        <v>512</v>
      </c>
      <c r="C144" s="29" t="s">
        <v>799</v>
      </c>
      <c r="D144" s="15">
        <v>10720</v>
      </c>
      <c r="E144" s="15">
        <v>19290</v>
      </c>
      <c r="F144" s="13" t="s">
        <v>800</v>
      </c>
      <c r="G144" s="25" t="s">
        <v>803</v>
      </c>
      <c r="H144" s="25">
        <v>26</v>
      </c>
      <c r="I144" s="25" t="s">
        <v>802</v>
      </c>
    </row>
    <row r="145" spans="1:9" x14ac:dyDescent="0.2">
      <c r="A145" s="28" t="s">
        <v>513</v>
      </c>
      <c r="B145" s="29" t="s">
        <v>514</v>
      </c>
      <c r="C145" s="29" t="s">
        <v>799</v>
      </c>
      <c r="D145" s="15">
        <v>10720</v>
      </c>
      <c r="E145" s="15">
        <v>19290</v>
      </c>
      <c r="F145" s="13" t="s">
        <v>800</v>
      </c>
      <c r="G145" s="25" t="s">
        <v>803</v>
      </c>
      <c r="H145" s="25">
        <v>26</v>
      </c>
      <c r="I145" s="25" t="s">
        <v>802</v>
      </c>
    </row>
    <row r="146" spans="1:9" x14ac:dyDescent="0.2">
      <c r="A146" s="26" t="s">
        <v>515</v>
      </c>
      <c r="B146" s="27" t="s">
        <v>516</v>
      </c>
      <c r="C146" s="27" t="s">
        <v>799</v>
      </c>
      <c r="D146" s="13">
        <v>10720</v>
      </c>
      <c r="E146" s="13">
        <v>19290</v>
      </c>
      <c r="F146" s="13" t="s">
        <v>800</v>
      </c>
      <c r="G146" s="25" t="s">
        <v>803</v>
      </c>
      <c r="H146" s="25">
        <v>26</v>
      </c>
      <c r="I146" s="25" t="s">
        <v>802</v>
      </c>
    </row>
    <row r="147" spans="1:9" x14ac:dyDescent="0.2">
      <c r="A147" s="26" t="s">
        <v>517</v>
      </c>
      <c r="B147" s="27" t="s">
        <v>518</v>
      </c>
      <c r="C147" s="27" t="s">
        <v>799</v>
      </c>
      <c r="D147" s="13">
        <v>9420</v>
      </c>
      <c r="E147" s="13">
        <v>16990</v>
      </c>
      <c r="F147" s="13" t="s">
        <v>800</v>
      </c>
      <c r="G147" s="25" t="s">
        <v>803</v>
      </c>
      <c r="H147" s="25">
        <v>26</v>
      </c>
      <c r="I147" s="25" t="s">
        <v>802</v>
      </c>
    </row>
    <row r="148" spans="1:9" x14ac:dyDescent="0.2">
      <c r="A148" s="28" t="s">
        <v>519</v>
      </c>
      <c r="B148" s="29" t="s">
        <v>520</v>
      </c>
      <c r="C148" s="29" t="s">
        <v>799</v>
      </c>
      <c r="D148" s="15">
        <v>9420</v>
      </c>
      <c r="E148" s="15">
        <v>16990</v>
      </c>
      <c r="F148" s="13" t="s">
        <v>800</v>
      </c>
      <c r="G148" s="25" t="s">
        <v>803</v>
      </c>
      <c r="H148" s="25">
        <v>26</v>
      </c>
      <c r="I148" s="25" t="s">
        <v>802</v>
      </c>
    </row>
    <row r="149" spans="1:9" x14ac:dyDescent="0.2">
      <c r="A149" s="28" t="s">
        <v>521</v>
      </c>
      <c r="B149" s="29" t="s">
        <v>522</v>
      </c>
      <c r="C149" s="29" t="s">
        <v>799</v>
      </c>
      <c r="D149" s="15">
        <v>9420</v>
      </c>
      <c r="E149" s="15">
        <v>16990</v>
      </c>
      <c r="F149" s="13" t="s">
        <v>800</v>
      </c>
      <c r="G149" s="25" t="s">
        <v>803</v>
      </c>
      <c r="H149" s="25">
        <v>26</v>
      </c>
      <c r="I149" s="25" t="s">
        <v>802</v>
      </c>
    </row>
    <row r="150" spans="1:9" x14ac:dyDescent="0.2">
      <c r="A150" s="30" t="s">
        <v>523</v>
      </c>
      <c r="B150" s="31" t="s">
        <v>524</v>
      </c>
      <c r="C150" s="31" t="s">
        <v>799</v>
      </c>
      <c r="D150" s="16">
        <v>9420</v>
      </c>
      <c r="E150" s="16">
        <v>16990</v>
      </c>
      <c r="F150" s="13" t="s">
        <v>800</v>
      </c>
      <c r="G150" s="25" t="s">
        <v>803</v>
      </c>
      <c r="H150" s="25">
        <v>26</v>
      </c>
      <c r="I150" s="25" t="s">
        <v>802</v>
      </c>
    </row>
    <row r="151" spans="1:9" x14ac:dyDescent="0.2">
      <c r="A151" s="26" t="s">
        <v>525</v>
      </c>
      <c r="B151" s="27" t="s">
        <v>526</v>
      </c>
      <c r="C151" s="27" t="s">
        <v>260</v>
      </c>
      <c r="D151" s="13">
        <v>9650</v>
      </c>
      <c r="E151" s="13">
        <v>17390</v>
      </c>
      <c r="F151" s="13" t="s">
        <v>800</v>
      </c>
      <c r="G151" s="25" t="s">
        <v>801</v>
      </c>
      <c r="H151" s="25">
        <v>700</v>
      </c>
      <c r="I151" s="25" t="s">
        <v>806</v>
      </c>
    </row>
    <row r="152" spans="1:9" x14ac:dyDescent="0.2">
      <c r="A152" s="28" t="s">
        <v>527</v>
      </c>
      <c r="B152" s="29" t="s">
        <v>528</v>
      </c>
      <c r="C152" s="29" t="s">
        <v>260</v>
      </c>
      <c r="D152" s="15">
        <v>9650</v>
      </c>
      <c r="E152" s="15">
        <v>17390</v>
      </c>
      <c r="F152" s="13" t="s">
        <v>800</v>
      </c>
      <c r="G152" s="25" t="s">
        <v>801</v>
      </c>
      <c r="H152" s="25">
        <v>700</v>
      </c>
      <c r="I152" s="25" t="s">
        <v>806</v>
      </c>
    </row>
    <row r="153" spans="1:9" x14ac:dyDescent="0.2">
      <c r="A153" s="26" t="s">
        <v>529</v>
      </c>
      <c r="B153" s="27" t="s">
        <v>530</v>
      </c>
      <c r="C153" s="27" t="s">
        <v>260</v>
      </c>
      <c r="D153" s="13">
        <v>15490</v>
      </c>
      <c r="E153" s="13">
        <v>27890</v>
      </c>
      <c r="F153" s="13" t="s">
        <v>800</v>
      </c>
      <c r="G153" s="25" t="s">
        <v>801</v>
      </c>
      <c r="H153" s="25">
        <v>29</v>
      </c>
      <c r="I153" s="25" t="s">
        <v>806</v>
      </c>
    </row>
    <row r="154" spans="1:9" x14ac:dyDescent="0.2">
      <c r="A154" s="26" t="s">
        <v>238</v>
      </c>
      <c r="B154" s="27" t="s">
        <v>239</v>
      </c>
      <c r="C154" s="27" t="s">
        <v>260</v>
      </c>
      <c r="D154" s="13">
        <v>7450</v>
      </c>
      <c r="E154" s="13">
        <v>13390</v>
      </c>
      <c r="F154" s="13" t="s">
        <v>800</v>
      </c>
      <c r="G154" s="25" t="s">
        <v>801</v>
      </c>
      <c r="H154" s="25">
        <v>29</v>
      </c>
      <c r="I154" s="25" t="s">
        <v>802</v>
      </c>
    </row>
    <row r="155" spans="1:9" x14ac:dyDescent="0.2">
      <c r="A155" s="28" t="s">
        <v>531</v>
      </c>
      <c r="B155" s="29" t="s">
        <v>532</v>
      </c>
      <c r="C155" s="29" t="s">
        <v>260</v>
      </c>
      <c r="D155" s="15">
        <v>5390</v>
      </c>
      <c r="E155" s="15">
        <v>9690</v>
      </c>
      <c r="F155" s="13" t="s">
        <v>800</v>
      </c>
      <c r="G155" s="25" t="s">
        <v>801</v>
      </c>
      <c r="H155" s="25">
        <v>16</v>
      </c>
      <c r="I155" s="25" t="s">
        <v>802</v>
      </c>
    </row>
    <row r="156" spans="1:9" x14ac:dyDescent="0.2">
      <c r="A156" s="26" t="s">
        <v>533</v>
      </c>
      <c r="B156" s="27" t="s">
        <v>534</v>
      </c>
      <c r="C156" s="27" t="s">
        <v>260</v>
      </c>
      <c r="D156" s="13">
        <v>5390</v>
      </c>
      <c r="E156" s="13">
        <v>9690</v>
      </c>
      <c r="F156" s="13" t="s">
        <v>800</v>
      </c>
      <c r="G156" s="25" t="s">
        <v>801</v>
      </c>
      <c r="H156" s="25">
        <v>16</v>
      </c>
      <c r="I156" s="25" t="s">
        <v>802</v>
      </c>
    </row>
    <row r="157" spans="1:9" x14ac:dyDescent="0.2">
      <c r="A157" s="26" t="s">
        <v>535</v>
      </c>
      <c r="B157" s="27" t="s">
        <v>536</v>
      </c>
      <c r="C157" s="27" t="s">
        <v>260</v>
      </c>
      <c r="D157" s="13">
        <v>4450</v>
      </c>
      <c r="E157" s="13">
        <v>7990</v>
      </c>
      <c r="F157" s="13" t="s">
        <v>800</v>
      </c>
      <c r="G157" s="25" t="s">
        <v>801</v>
      </c>
      <c r="H157" s="25">
        <v>16</v>
      </c>
      <c r="I157" s="25" t="s">
        <v>802</v>
      </c>
    </row>
    <row r="158" spans="1:9" x14ac:dyDescent="0.2">
      <c r="A158" s="28" t="s">
        <v>537</v>
      </c>
      <c r="B158" s="29" t="s">
        <v>538</v>
      </c>
      <c r="C158" s="29" t="s">
        <v>260</v>
      </c>
      <c r="D158" s="15">
        <v>4450</v>
      </c>
      <c r="E158" s="15">
        <v>7990</v>
      </c>
      <c r="F158" s="13" t="s">
        <v>800</v>
      </c>
      <c r="G158" s="25" t="s">
        <v>801</v>
      </c>
      <c r="H158" s="25">
        <v>16</v>
      </c>
      <c r="I158" s="25" t="s">
        <v>802</v>
      </c>
    </row>
    <row r="159" spans="1:9" x14ac:dyDescent="0.2">
      <c r="A159" s="28" t="s">
        <v>539</v>
      </c>
      <c r="B159" s="29" t="s">
        <v>540</v>
      </c>
      <c r="C159" s="29" t="s">
        <v>260</v>
      </c>
      <c r="D159" s="15">
        <v>5090</v>
      </c>
      <c r="E159" s="15">
        <v>9190</v>
      </c>
      <c r="F159" s="13" t="s">
        <v>800</v>
      </c>
      <c r="G159" s="25" t="s">
        <v>801</v>
      </c>
      <c r="H159" s="25">
        <v>20</v>
      </c>
      <c r="I159" s="25" t="s">
        <v>802</v>
      </c>
    </row>
    <row r="160" spans="1:9" x14ac:dyDescent="0.2">
      <c r="A160" s="26" t="s">
        <v>541</v>
      </c>
      <c r="B160" s="27" t="s">
        <v>542</v>
      </c>
      <c r="C160" s="27" t="s">
        <v>260</v>
      </c>
      <c r="D160" s="13">
        <v>8290</v>
      </c>
      <c r="E160" s="13">
        <v>14890</v>
      </c>
      <c r="F160" s="13" t="s">
        <v>800</v>
      </c>
      <c r="G160" s="25" t="s">
        <v>801</v>
      </c>
      <c r="H160" s="25">
        <v>24</v>
      </c>
      <c r="I160" s="25" t="s">
        <v>806</v>
      </c>
    </row>
    <row r="161" spans="1:9" x14ac:dyDescent="0.2">
      <c r="A161" s="28" t="s">
        <v>543</v>
      </c>
      <c r="B161" s="29" t="s">
        <v>544</v>
      </c>
      <c r="C161" s="29" t="s">
        <v>260</v>
      </c>
      <c r="D161" s="15">
        <v>12620</v>
      </c>
      <c r="E161" s="15">
        <v>22690</v>
      </c>
      <c r="F161" s="16" t="s">
        <v>35</v>
      </c>
      <c r="G161" s="25" t="s">
        <v>36</v>
      </c>
      <c r="H161" s="25">
        <v>29</v>
      </c>
      <c r="I161" s="25" t="s">
        <v>802</v>
      </c>
    </row>
    <row r="162" spans="1:9" x14ac:dyDescent="0.2">
      <c r="A162" s="28" t="s">
        <v>545</v>
      </c>
      <c r="B162" s="29" t="s">
        <v>546</v>
      </c>
      <c r="C162" s="29" t="s">
        <v>260</v>
      </c>
      <c r="D162" s="15" t="s">
        <v>801</v>
      </c>
      <c r="E162" s="15" t="s">
        <v>801</v>
      </c>
      <c r="F162" s="13" t="s">
        <v>800</v>
      </c>
      <c r="G162" s="25" t="s">
        <v>801</v>
      </c>
      <c r="H162" s="25">
        <v>29</v>
      </c>
      <c r="I162" s="25" t="s">
        <v>802</v>
      </c>
    </row>
    <row r="163" spans="1:9" x14ac:dyDescent="0.2">
      <c r="A163" s="26" t="s">
        <v>547</v>
      </c>
      <c r="B163" s="27" t="s">
        <v>548</v>
      </c>
      <c r="C163" s="27" t="s">
        <v>260</v>
      </c>
      <c r="D163" s="13">
        <v>11740</v>
      </c>
      <c r="E163" s="13">
        <v>21090</v>
      </c>
      <c r="F163" s="16" t="s">
        <v>35</v>
      </c>
      <c r="G163" s="25" t="s">
        <v>807</v>
      </c>
      <c r="H163" s="25">
        <v>27.5</v>
      </c>
      <c r="I163" s="25" t="s">
        <v>802</v>
      </c>
    </row>
    <row r="164" spans="1:9" x14ac:dyDescent="0.2">
      <c r="A164" s="28" t="s">
        <v>549</v>
      </c>
      <c r="B164" s="29" t="s">
        <v>550</v>
      </c>
      <c r="C164" s="29" t="s">
        <v>260</v>
      </c>
      <c r="D164" s="15">
        <v>11740</v>
      </c>
      <c r="E164" s="15">
        <v>21090</v>
      </c>
      <c r="F164" s="16" t="s">
        <v>35</v>
      </c>
      <c r="G164" s="25" t="s">
        <v>807</v>
      </c>
      <c r="H164" s="25">
        <v>27.5</v>
      </c>
      <c r="I164" s="25" t="s">
        <v>802</v>
      </c>
    </row>
    <row r="165" spans="1:9" x14ac:dyDescent="0.2">
      <c r="A165" s="26" t="s">
        <v>551</v>
      </c>
      <c r="B165" s="27" t="s">
        <v>552</v>
      </c>
      <c r="C165" s="27" t="s">
        <v>260</v>
      </c>
      <c r="D165" s="13">
        <v>11740</v>
      </c>
      <c r="E165" s="13">
        <v>21090</v>
      </c>
      <c r="F165" s="16" t="s">
        <v>35</v>
      </c>
      <c r="G165" s="25" t="s">
        <v>807</v>
      </c>
      <c r="H165" s="25">
        <v>29</v>
      </c>
      <c r="I165" s="25" t="s">
        <v>802</v>
      </c>
    </row>
    <row r="166" spans="1:9" x14ac:dyDescent="0.2">
      <c r="A166" s="26" t="s">
        <v>553</v>
      </c>
      <c r="B166" s="27" t="s">
        <v>554</v>
      </c>
      <c r="C166" s="27" t="s">
        <v>260</v>
      </c>
      <c r="D166" s="13">
        <v>11740</v>
      </c>
      <c r="E166" s="13">
        <v>21090</v>
      </c>
      <c r="F166" s="16" t="s">
        <v>35</v>
      </c>
      <c r="G166" s="25" t="s">
        <v>807</v>
      </c>
      <c r="H166" s="25">
        <v>29</v>
      </c>
      <c r="I166" s="25" t="s">
        <v>802</v>
      </c>
    </row>
    <row r="167" spans="1:9" x14ac:dyDescent="0.2">
      <c r="A167" s="26" t="s">
        <v>555</v>
      </c>
      <c r="B167" s="27" t="s">
        <v>556</v>
      </c>
      <c r="C167" s="27" t="s">
        <v>260</v>
      </c>
      <c r="D167" s="13">
        <v>11740</v>
      </c>
      <c r="E167" s="13">
        <v>21090</v>
      </c>
      <c r="F167" s="16" t="s">
        <v>35</v>
      </c>
      <c r="G167" s="25" t="s">
        <v>807</v>
      </c>
      <c r="H167" s="25">
        <v>27.5</v>
      </c>
      <c r="I167" s="25" t="s">
        <v>802</v>
      </c>
    </row>
    <row r="168" spans="1:9" x14ac:dyDescent="0.2">
      <c r="A168" s="26" t="s">
        <v>557</v>
      </c>
      <c r="B168" s="27" t="s">
        <v>558</v>
      </c>
      <c r="C168" s="27" t="s">
        <v>260</v>
      </c>
      <c r="D168" s="13">
        <v>11740</v>
      </c>
      <c r="E168" s="13">
        <v>21090</v>
      </c>
      <c r="F168" s="16" t="s">
        <v>35</v>
      </c>
      <c r="G168" s="25" t="s">
        <v>807</v>
      </c>
      <c r="H168" s="25">
        <v>27.5</v>
      </c>
      <c r="I168" s="25" t="s">
        <v>802</v>
      </c>
    </row>
    <row r="169" spans="1:9" x14ac:dyDescent="0.2">
      <c r="A169" s="26" t="s">
        <v>559</v>
      </c>
      <c r="B169" s="27" t="s">
        <v>560</v>
      </c>
      <c r="C169" s="27" t="s">
        <v>260</v>
      </c>
      <c r="D169" s="13">
        <v>11740</v>
      </c>
      <c r="E169" s="13">
        <v>21090</v>
      </c>
      <c r="F169" s="16" t="s">
        <v>35</v>
      </c>
      <c r="G169" s="25" t="s">
        <v>807</v>
      </c>
      <c r="H169" s="25">
        <v>29</v>
      </c>
      <c r="I169" s="25" t="s">
        <v>802</v>
      </c>
    </row>
    <row r="170" spans="1:9" x14ac:dyDescent="0.2">
      <c r="A170" s="28" t="s">
        <v>561</v>
      </c>
      <c r="B170" s="29" t="s">
        <v>562</v>
      </c>
      <c r="C170" s="29" t="s">
        <v>260</v>
      </c>
      <c r="D170" s="15">
        <v>11740</v>
      </c>
      <c r="E170" s="15">
        <v>21090</v>
      </c>
      <c r="F170" s="16" t="s">
        <v>35</v>
      </c>
      <c r="G170" s="25" t="s">
        <v>807</v>
      </c>
      <c r="H170" s="25">
        <v>29</v>
      </c>
      <c r="I170" s="25" t="s">
        <v>802</v>
      </c>
    </row>
    <row r="171" spans="1:9" x14ac:dyDescent="0.2">
      <c r="A171" s="28" t="s">
        <v>563</v>
      </c>
      <c r="B171" s="29" t="s">
        <v>564</v>
      </c>
      <c r="C171" s="29" t="s">
        <v>260</v>
      </c>
      <c r="D171" s="15">
        <v>3950</v>
      </c>
      <c r="E171" s="15">
        <v>7090</v>
      </c>
      <c r="F171" s="13" t="s">
        <v>800</v>
      </c>
      <c r="G171" s="25" t="s">
        <v>801</v>
      </c>
      <c r="H171" s="25">
        <v>16</v>
      </c>
      <c r="I171" s="25" t="s">
        <v>804</v>
      </c>
    </row>
    <row r="172" spans="1:9" x14ac:dyDescent="0.2">
      <c r="A172" s="28" t="s">
        <v>565</v>
      </c>
      <c r="B172" s="29" t="s">
        <v>566</v>
      </c>
      <c r="C172" s="29" t="s">
        <v>260</v>
      </c>
      <c r="D172" s="15" t="s">
        <v>801</v>
      </c>
      <c r="E172" s="15" t="s">
        <v>801</v>
      </c>
      <c r="F172" s="13" t="s">
        <v>800</v>
      </c>
      <c r="G172" s="25" t="s">
        <v>801</v>
      </c>
      <c r="H172" s="25">
        <v>20</v>
      </c>
      <c r="I172" s="25" t="s">
        <v>802</v>
      </c>
    </row>
    <row r="173" spans="1:9" x14ac:dyDescent="0.2">
      <c r="A173" s="28" t="s">
        <v>567</v>
      </c>
      <c r="B173" s="29" t="s">
        <v>568</v>
      </c>
      <c r="C173" s="29" t="s">
        <v>260</v>
      </c>
      <c r="D173" s="15">
        <v>7290</v>
      </c>
      <c r="E173" s="15">
        <v>13090</v>
      </c>
      <c r="F173" s="13" t="s">
        <v>800</v>
      </c>
      <c r="G173" s="25" t="s">
        <v>801</v>
      </c>
      <c r="H173" s="25">
        <v>24</v>
      </c>
      <c r="I173" s="25" t="s">
        <v>802</v>
      </c>
    </row>
    <row r="174" spans="1:9" x14ac:dyDescent="0.2">
      <c r="A174" s="28" t="s">
        <v>569</v>
      </c>
      <c r="B174" s="29" t="s">
        <v>570</v>
      </c>
      <c r="C174" s="29" t="s">
        <v>260</v>
      </c>
      <c r="D174" s="15">
        <v>11740</v>
      </c>
      <c r="E174" s="15">
        <v>21090</v>
      </c>
      <c r="F174" s="16" t="s">
        <v>35</v>
      </c>
      <c r="G174" s="25" t="s">
        <v>807</v>
      </c>
      <c r="H174" s="25">
        <v>27.5</v>
      </c>
      <c r="I174" s="25" t="s">
        <v>802</v>
      </c>
    </row>
    <row r="175" spans="1:9" x14ac:dyDescent="0.2">
      <c r="A175" s="26" t="s">
        <v>571</v>
      </c>
      <c r="B175" s="27" t="s">
        <v>572</v>
      </c>
      <c r="C175" s="27" t="s">
        <v>260</v>
      </c>
      <c r="D175" s="13">
        <v>11740</v>
      </c>
      <c r="E175" s="13">
        <v>21090</v>
      </c>
      <c r="F175" s="16" t="s">
        <v>35</v>
      </c>
      <c r="G175" s="25" t="s">
        <v>807</v>
      </c>
      <c r="H175" s="25">
        <v>27.5</v>
      </c>
      <c r="I175" s="25" t="s">
        <v>802</v>
      </c>
    </row>
    <row r="176" spans="1:9" x14ac:dyDescent="0.2">
      <c r="A176" s="26" t="s">
        <v>573</v>
      </c>
      <c r="B176" s="27" t="s">
        <v>574</v>
      </c>
      <c r="C176" s="27" t="s">
        <v>260</v>
      </c>
      <c r="D176" s="13">
        <v>11740</v>
      </c>
      <c r="E176" s="13">
        <v>21090</v>
      </c>
      <c r="F176" s="16" t="s">
        <v>35</v>
      </c>
      <c r="G176" s="25" t="s">
        <v>807</v>
      </c>
      <c r="H176" s="25">
        <v>29</v>
      </c>
      <c r="I176" s="25" t="s">
        <v>802</v>
      </c>
    </row>
    <row r="177" spans="1:9" x14ac:dyDescent="0.2">
      <c r="A177" s="26" t="s">
        <v>575</v>
      </c>
      <c r="B177" s="27" t="s">
        <v>576</v>
      </c>
      <c r="C177" s="27" t="s">
        <v>260</v>
      </c>
      <c r="D177" s="13">
        <v>11740</v>
      </c>
      <c r="E177" s="13">
        <v>21090</v>
      </c>
      <c r="F177" s="16" t="s">
        <v>35</v>
      </c>
      <c r="G177" s="25" t="s">
        <v>807</v>
      </c>
      <c r="H177" s="25">
        <v>29</v>
      </c>
      <c r="I177" s="25" t="s">
        <v>802</v>
      </c>
    </row>
    <row r="178" spans="1:9" x14ac:dyDescent="0.2">
      <c r="A178" s="28" t="s">
        <v>577</v>
      </c>
      <c r="B178" s="29" t="s">
        <v>578</v>
      </c>
      <c r="C178" s="29" t="s">
        <v>260</v>
      </c>
      <c r="D178" s="15">
        <v>7790</v>
      </c>
      <c r="E178" s="15">
        <v>13990</v>
      </c>
      <c r="F178" s="13" t="s">
        <v>800</v>
      </c>
      <c r="G178" s="25" t="s">
        <v>801</v>
      </c>
      <c r="H178" s="25">
        <v>29</v>
      </c>
      <c r="I178" s="25" t="s">
        <v>802</v>
      </c>
    </row>
    <row r="179" spans="1:9" x14ac:dyDescent="0.2">
      <c r="A179" s="30" t="s">
        <v>579</v>
      </c>
      <c r="B179" s="31" t="s">
        <v>580</v>
      </c>
      <c r="C179" s="31" t="s">
        <v>260</v>
      </c>
      <c r="D179" s="16">
        <v>19790</v>
      </c>
      <c r="E179" s="16">
        <v>35590</v>
      </c>
      <c r="F179" s="16" t="s">
        <v>35</v>
      </c>
      <c r="G179" s="25" t="s">
        <v>808</v>
      </c>
      <c r="H179" s="25">
        <v>27.5</v>
      </c>
      <c r="I179" s="25" t="s">
        <v>806</v>
      </c>
    </row>
    <row r="180" spans="1:9" x14ac:dyDescent="0.2">
      <c r="A180" s="30" t="s">
        <v>581</v>
      </c>
      <c r="B180" s="31" t="s">
        <v>582</v>
      </c>
      <c r="C180" s="31" t="s">
        <v>260</v>
      </c>
      <c r="D180" s="16">
        <v>19790</v>
      </c>
      <c r="E180" s="16">
        <v>35590</v>
      </c>
      <c r="F180" s="16" t="s">
        <v>35</v>
      </c>
      <c r="G180" s="25" t="s">
        <v>808</v>
      </c>
      <c r="H180" s="25">
        <v>27.5</v>
      </c>
      <c r="I180" s="25" t="s">
        <v>806</v>
      </c>
    </row>
    <row r="181" spans="1:9" x14ac:dyDescent="0.2">
      <c r="A181" s="26" t="s">
        <v>583</v>
      </c>
      <c r="B181" s="27" t="s">
        <v>584</v>
      </c>
      <c r="C181" s="27" t="s">
        <v>260</v>
      </c>
      <c r="D181" s="13">
        <v>16490</v>
      </c>
      <c r="E181" s="13">
        <v>29690</v>
      </c>
      <c r="F181" s="16" t="s">
        <v>35</v>
      </c>
      <c r="G181" s="25" t="s">
        <v>808</v>
      </c>
      <c r="H181" s="25">
        <v>27.5</v>
      </c>
      <c r="I181" s="25" t="s">
        <v>806</v>
      </c>
    </row>
    <row r="182" spans="1:9" x14ac:dyDescent="0.2">
      <c r="A182" s="28" t="s">
        <v>585</v>
      </c>
      <c r="B182" s="29" t="s">
        <v>586</v>
      </c>
      <c r="C182" s="29" t="s">
        <v>260</v>
      </c>
      <c r="D182" s="15">
        <v>16490</v>
      </c>
      <c r="E182" s="15">
        <v>29690</v>
      </c>
      <c r="F182" s="16" t="s">
        <v>35</v>
      </c>
      <c r="G182" s="25" t="s">
        <v>808</v>
      </c>
      <c r="H182" s="25">
        <v>27.5</v>
      </c>
      <c r="I182" s="25" t="s">
        <v>806</v>
      </c>
    </row>
    <row r="183" spans="1:9" x14ac:dyDescent="0.2">
      <c r="A183" s="28" t="s">
        <v>587</v>
      </c>
      <c r="B183" s="29" t="s">
        <v>588</v>
      </c>
      <c r="C183" s="29" t="s">
        <v>260</v>
      </c>
      <c r="D183" s="15">
        <v>16490</v>
      </c>
      <c r="E183" s="15">
        <v>29690</v>
      </c>
      <c r="F183" s="16" t="s">
        <v>35</v>
      </c>
      <c r="G183" s="25" t="s">
        <v>808</v>
      </c>
      <c r="H183" s="25">
        <v>27.5</v>
      </c>
      <c r="I183" s="25" t="s">
        <v>806</v>
      </c>
    </row>
    <row r="184" spans="1:9" x14ac:dyDescent="0.2">
      <c r="A184" s="28" t="s">
        <v>589</v>
      </c>
      <c r="B184" s="29" t="s">
        <v>590</v>
      </c>
      <c r="C184" s="29" t="s">
        <v>260</v>
      </c>
      <c r="D184" s="15">
        <v>7990</v>
      </c>
      <c r="E184" s="15">
        <v>14390</v>
      </c>
      <c r="F184" s="13" t="s">
        <v>800</v>
      </c>
      <c r="G184" s="25" t="s">
        <v>801</v>
      </c>
      <c r="H184" s="25">
        <v>24</v>
      </c>
      <c r="I184" s="25" t="s">
        <v>802</v>
      </c>
    </row>
    <row r="185" spans="1:9" x14ac:dyDescent="0.2">
      <c r="A185" s="26" t="s">
        <v>591</v>
      </c>
      <c r="B185" s="27" t="s">
        <v>592</v>
      </c>
      <c r="C185" s="27" t="s">
        <v>260</v>
      </c>
      <c r="D185" s="13">
        <v>9790</v>
      </c>
      <c r="E185" s="13">
        <v>17590</v>
      </c>
      <c r="F185" s="13" t="s">
        <v>800</v>
      </c>
      <c r="G185" s="25" t="s">
        <v>801</v>
      </c>
      <c r="H185" s="25">
        <v>26</v>
      </c>
      <c r="I185" s="25" t="s">
        <v>806</v>
      </c>
    </row>
    <row r="186" spans="1:9" x14ac:dyDescent="0.2">
      <c r="A186" s="28" t="s">
        <v>593</v>
      </c>
      <c r="B186" s="29" t="s">
        <v>594</v>
      </c>
      <c r="C186" s="29" t="s">
        <v>260</v>
      </c>
      <c r="D186" s="15">
        <v>7990</v>
      </c>
      <c r="E186" s="15">
        <v>14390</v>
      </c>
      <c r="F186" s="13" t="s">
        <v>800</v>
      </c>
      <c r="G186" s="25" t="s">
        <v>801</v>
      </c>
      <c r="H186" s="25">
        <v>26</v>
      </c>
      <c r="I186" s="25" t="s">
        <v>802</v>
      </c>
    </row>
    <row r="187" spans="1:9" x14ac:dyDescent="0.2">
      <c r="A187" s="26" t="s">
        <v>595</v>
      </c>
      <c r="B187" s="27" t="s">
        <v>596</v>
      </c>
      <c r="C187" s="27" t="s">
        <v>260</v>
      </c>
      <c r="D187" s="13">
        <v>7990</v>
      </c>
      <c r="E187" s="13">
        <v>14390</v>
      </c>
      <c r="F187" s="13" t="s">
        <v>800</v>
      </c>
      <c r="G187" s="25" t="s">
        <v>801</v>
      </c>
      <c r="H187" s="25">
        <v>26</v>
      </c>
      <c r="I187" s="25" t="s">
        <v>802</v>
      </c>
    </row>
    <row r="188" spans="1:9" x14ac:dyDescent="0.2">
      <c r="A188" s="28" t="s">
        <v>597</v>
      </c>
      <c r="B188" s="29" t="s">
        <v>598</v>
      </c>
      <c r="C188" s="29" t="s">
        <v>260</v>
      </c>
      <c r="D188" s="15">
        <v>9890</v>
      </c>
      <c r="E188" s="15">
        <v>17790</v>
      </c>
      <c r="F188" s="13" t="s">
        <v>800</v>
      </c>
      <c r="G188" s="25" t="s">
        <v>801</v>
      </c>
      <c r="H188" s="25">
        <v>27.5</v>
      </c>
      <c r="I188" s="25" t="s">
        <v>806</v>
      </c>
    </row>
    <row r="189" spans="1:9" x14ac:dyDescent="0.2">
      <c r="A189" s="26" t="s">
        <v>599</v>
      </c>
      <c r="B189" s="27" t="s">
        <v>600</v>
      </c>
      <c r="C189" s="27" t="s">
        <v>260</v>
      </c>
      <c r="D189" s="13">
        <v>9890</v>
      </c>
      <c r="E189" s="13">
        <v>17790</v>
      </c>
      <c r="F189" s="13" t="s">
        <v>800</v>
      </c>
      <c r="G189" s="25" t="s">
        <v>801</v>
      </c>
      <c r="H189" s="25">
        <v>27.5</v>
      </c>
      <c r="I189" s="25" t="s">
        <v>806</v>
      </c>
    </row>
    <row r="190" spans="1:9" x14ac:dyDescent="0.2">
      <c r="A190" s="28" t="s">
        <v>601</v>
      </c>
      <c r="B190" s="29" t="s">
        <v>602</v>
      </c>
      <c r="C190" s="29" t="s">
        <v>260</v>
      </c>
      <c r="D190" s="15">
        <v>8290</v>
      </c>
      <c r="E190" s="15">
        <v>14890</v>
      </c>
      <c r="F190" s="13" t="s">
        <v>800</v>
      </c>
      <c r="G190" s="25" t="s">
        <v>801</v>
      </c>
      <c r="H190" s="25">
        <v>27.5</v>
      </c>
      <c r="I190" s="25" t="s">
        <v>802</v>
      </c>
    </row>
    <row r="191" spans="1:9" x14ac:dyDescent="0.2">
      <c r="A191" s="28" t="s">
        <v>603</v>
      </c>
      <c r="B191" s="29" t="s">
        <v>604</v>
      </c>
      <c r="C191" s="29" t="s">
        <v>260</v>
      </c>
      <c r="D191" s="15">
        <v>8290</v>
      </c>
      <c r="E191" s="15">
        <v>14890</v>
      </c>
      <c r="F191" s="13" t="s">
        <v>800</v>
      </c>
      <c r="G191" s="25" t="s">
        <v>801</v>
      </c>
      <c r="H191" s="25">
        <v>27.5</v>
      </c>
      <c r="I191" s="25" t="s">
        <v>802</v>
      </c>
    </row>
    <row r="192" spans="1:9" x14ac:dyDescent="0.2">
      <c r="A192" s="26" t="s">
        <v>605</v>
      </c>
      <c r="B192" s="27" t="s">
        <v>606</v>
      </c>
      <c r="C192" s="27" t="s">
        <v>260</v>
      </c>
      <c r="D192" s="13">
        <v>8290</v>
      </c>
      <c r="E192" s="13">
        <v>14890</v>
      </c>
      <c r="F192" s="13" t="s">
        <v>800</v>
      </c>
      <c r="G192" s="25" t="s">
        <v>801</v>
      </c>
      <c r="H192" s="25">
        <v>29</v>
      </c>
      <c r="I192" s="25" t="s">
        <v>802</v>
      </c>
    </row>
    <row r="193" spans="1:9" x14ac:dyDescent="0.2">
      <c r="A193" s="28" t="s">
        <v>607</v>
      </c>
      <c r="B193" s="29" t="s">
        <v>608</v>
      </c>
      <c r="C193" s="29" t="s">
        <v>260</v>
      </c>
      <c r="D193" s="15">
        <v>8290</v>
      </c>
      <c r="E193" s="15">
        <v>14890</v>
      </c>
      <c r="F193" s="13" t="s">
        <v>800</v>
      </c>
      <c r="G193" s="25" t="s">
        <v>801</v>
      </c>
      <c r="H193" s="25">
        <v>29</v>
      </c>
      <c r="I193" s="25" t="s">
        <v>802</v>
      </c>
    </row>
    <row r="194" spans="1:9" x14ac:dyDescent="0.2">
      <c r="A194" s="28" t="s">
        <v>609</v>
      </c>
      <c r="B194" s="29" t="s">
        <v>610</v>
      </c>
      <c r="C194" s="29" t="s">
        <v>260</v>
      </c>
      <c r="D194" s="15">
        <v>33100</v>
      </c>
      <c r="E194" s="15">
        <v>59590</v>
      </c>
      <c r="F194" s="16" t="s">
        <v>35</v>
      </c>
      <c r="G194" s="25" t="s">
        <v>26</v>
      </c>
      <c r="H194" s="25">
        <v>27.5</v>
      </c>
      <c r="I194" s="25" t="s">
        <v>804</v>
      </c>
    </row>
    <row r="195" spans="1:9" x14ac:dyDescent="0.2">
      <c r="A195" s="30" t="s">
        <v>611</v>
      </c>
      <c r="B195" s="31" t="s">
        <v>612</v>
      </c>
      <c r="C195" s="31" t="s">
        <v>260</v>
      </c>
      <c r="D195" s="16">
        <v>19590</v>
      </c>
      <c r="E195" s="16">
        <v>35290</v>
      </c>
      <c r="F195" s="16" t="s">
        <v>35</v>
      </c>
      <c r="G195" s="25" t="s">
        <v>808</v>
      </c>
      <c r="H195" s="25">
        <v>27.5</v>
      </c>
      <c r="I195" s="25" t="s">
        <v>806</v>
      </c>
    </row>
    <row r="196" spans="1:9" x14ac:dyDescent="0.2">
      <c r="A196" s="30" t="s">
        <v>613</v>
      </c>
      <c r="B196" s="31" t="s">
        <v>614</v>
      </c>
      <c r="C196" s="31" t="s">
        <v>260</v>
      </c>
      <c r="D196" s="16">
        <v>19590</v>
      </c>
      <c r="E196" s="16">
        <v>35290</v>
      </c>
      <c r="F196" s="16" t="s">
        <v>35</v>
      </c>
      <c r="G196" s="25" t="s">
        <v>808</v>
      </c>
      <c r="H196" s="25">
        <v>27.5</v>
      </c>
      <c r="I196" s="25" t="s">
        <v>806</v>
      </c>
    </row>
    <row r="197" spans="1:9" x14ac:dyDescent="0.2">
      <c r="A197" s="28" t="s">
        <v>615</v>
      </c>
      <c r="B197" s="29" t="s">
        <v>616</v>
      </c>
      <c r="C197" s="29" t="s">
        <v>260</v>
      </c>
      <c r="D197" s="15">
        <v>12690</v>
      </c>
      <c r="E197" s="15">
        <v>22790</v>
      </c>
      <c r="F197" s="13" t="s">
        <v>800</v>
      </c>
      <c r="G197" s="25" t="s">
        <v>801</v>
      </c>
      <c r="H197" s="25">
        <v>24</v>
      </c>
      <c r="I197" s="25" t="s">
        <v>806</v>
      </c>
    </row>
    <row r="198" spans="1:9" x14ac:dyDescent="0.2">
      <c r="A198" s="28" t="s">
        <v>617</v>
      </c>
      <c r="B198" s="29" t="s">
        <v>618</v>
      </c>
      <c r="C198" s="29" t="s">
        <v>260</v>
      </c>
      <c r="D198" s="15">
        <v>12390</v>
      </c>
      <c r="E198" s="15">
        <v>22290</v>
      </c>
      <c r="F198" s="13" t="s">
        <v>800</v>
      </c>
      <c r="G198" s="25" t="s">
        <v>801</v>
      </c>
      <c r="H198" s="25">
        <v>24</v>
      </c>
      <c r="I198" s="25" t="s">
        <v>806</v>
      </c>
    </row>
    <row r="199" spans="1:9" x14ac:dyDescent="0.2">
      <c r="A199" s="28" t="s">
        <v>619</v>
      </c>
      <c r="B199" s="29" t="s">
        <v>620</v>
      </c>
      <c r="C199" s="29" t="s">
        <v>260</v>
      </c>
      <c r="D199" s="15">
        <v>12690</v>
      </c>
      <c r="E199" s="15">
        <v>22790</v>
      </c>
      <c r="F199" s="13" t="s">
        <v>800</v>
      </c>
      <c r="G199" s="25" t="s">
        <v>801</v>
      </c>
      <c r="H199" s="25">
        <v>24</v>
      </c>
      <c r="I199" s="25" t="s">
        <v>806</v>
      </c>
    </row>
    <row r="200" spans="1:9" x14ac:dyDescent="0.2">
      <c r="A200" s="28" t="s">
        <v>621</v>
      </c>
      <c r="B200" s="29" t="s">
        <v>622</v>
      </c>
      <c r="C200" s="29" t="s">
        <v>260</v>
      </c>
      <c r="D200" s="15">
        <v>12390</v>
      </c>
      <c r="E200" s="15">
        <v>22290</v>
      </c>
      <c r="F200" s="13" t="s">
        <v>800</v>
      </c>
      <c r="G200" s="25" t="s">
        <v>801</v>
      </c>
      <c r="H200" s="25">
        <v>24</v>
      </c>
      <c r="I200" s="25" t="s">
        <v>806</v>
      </c>
    </row>
    <row r="201" spans="1:9" x14ac:dyDescent="0.2">
      <c r="A201" s="26" t="s">
        <v>623</v>
      </c>
      <c r="B201" s="27" t="s">
        <v>624</v>
      </c>
      <c r="C201" s="27" t="s">
        <v>260</v>
      </c>
      <c r="D201" s="13">
        <v>12490</v>
      </c>
      <c r="E201" s="13">
        <v>22490</v>
      </c>
      <c r="F201" s="13" t="s">
        <v>800</v>
      </c>
      <c r="G201" s="25" t="s">
        <v>801</v>
      </c>
      <c r="H201" s="25">
        <v>26</v>
      </c>
      <c r="I201" s="25" t="s">
        <v>806</v>
      </c>
    </row>
    <row r="202" spans="1:9" x14ac:dyDescent="0.2">
      <c r="A202" s="26" t="s">
        <v>625</v>
      </c>
      <c r="B202" s="27" t="s">
        <v>626</v>
      </c>
      <c r="C202" s="27" t="s">
        <v>260</v>
      </c>
      <c r="D202" s="13">
        <v>12490</v>
      </c>
      <c r="E202" s="13">
        <v>22490</v>
      </c>
      <c r="F202" s="13" t="s">
        <v>800</v>
      </c>
      <c r="G202" s="25" t="s">
        <v>801</v>
      </c>
      <c r="H202" s="25">
        <v>26</v>
      </c>
      <c r="I202" s="25" t="s">
        <v>806</v>
      </c>
    </row>
    <row r="203" spans="1:9" x14ac:dyDescent="0.2">
      <c r="A203" s="28" t="s">
        <v>627</v>
      </c>
      <c r="B203" s="29" t="s">
        <v>628</v>
      </c>
      <c r="C203" s="29" t="s">
        <v>260</v>
      </c>
      <c r="D203" s="15">
        <v>9290</v>
      </c>
      <c r="E203" s="15">
        <v>16690</v>
      </c>
      <c r="F203" s="13" t="s">
        <v>800</v>
      </c>
      <c r="G203" s="25" t="s">
        <v>801</v>
      </c>
      <c r="H203" s="25">
        <v>29</v>
      </c>
      <c r="I203" s="25" t="s">
        <v>806</v>
      </c>
    </row>
    <row r="204" spans="1:9" x14ac:dyDescent="0.2">
      <c r="A204" s="28" t="s">
        <v>629</v>
      </c>
      <c r="B204" s="29" t="s">
        <v>630</v>
      </c>
      <c r="C204" s="29" t="s">
        <v>260</v>
      </c>
      <c r="D204" s="15">
        <v>3950</v>
      </c>
      <c r="E204" s="15">
        <v>7090</v>
      </c>
      <c r="F204" s="13" t="s">
        <v>800</v>
      </c>
      <c r="G204" s="25" t="s">
        <v>801</v>
      </c>
      <c r="H204" s="25">
        <v>20</v>
      </c>
      <c r="I204" s="25" t="s">
        <v>802</v>
      </c>
    </row>
    <row r="205" spans="1:9" x14ac:dyDescent="0.2">
      <c r="A205" s="28" t="s">
        <v>631</v>
      </c>
      <c r="B205" s="29" t="s">
        <v>632</v>
      </c>
      <c r="C205" s="29" t="s">
        <v>260</v>
      </c>
      <c r="D205" s="15">
        <v>3950</v>
      </c>
      <c r="E205" s="15">
        <v>7090</v>
      </c>
      <c r="F205" s="13" t="s">
        <v>800</v>
      </c>
      <c r="G205" s="25" t="s">
        <v>801</v>
      </c>
      <c r="H205" s="25">
        <v>20</v>
      </c>
      <c r="I205" s="25" t="s">
        <v>802</v>
      </c>
    </row>
    <row r="206" spans="1:9" x14ac:dyDescent="0.2">
      <c r="A206" s="28" t="s">
        <v>633</v>
      </c>
      <c r="B206" s="29" t="s">
        <v>634</v>
      </c>
      <c r="C206" s="29" t="s">
        <v>260</v>
      </c>
      <c r="D206" s="15">
        <v>8090</v>
      </c>
      <c r="E206" s="15">
        <v>14590</v>
      </c>
      <c r="F206" s="13" t="s">
        <v>800</v>
      </c>
      <c r="G206" s="25" t="s">
        <v>801</v>
      </c>
      <c r="H206" s="25">
        <v>29</v>
      </c>
      <c r="I206" s="25" t="s">
        <v>802</v>
      </c>
    </row>
    <row r="207" spans="1:9" x14ac:dyDescent="0.2">
      <c r="A207" s="28" t="s">
        <v>635</v>
      </c>
      <c r="B207" s="29" t="s">
        <v>636</v>
      </c>
      <c r="C207" s="29" t="s">
        <v>260</v>
      </c>
      <c r="D207" s="15">
        <v>11740</v>
      </c>
      <c r="E207" s="15">
        <v>21090</v>
      </c>
      <c r="F207" s="16" t="s">
        <v>35</v>
      </c>
      <c r="G207" s="25" t="s">
        <v>807</v>
      </c>
      <c r="H207" s="25">
        <v>27.5</v>
      </c>
      <c r="I207" s="25" t="s">
        <v>802</v>
      </c>
    </row>
    <row r="208" spans="1:9" x14ac:dyDescent="0.2">
      <c r="A208" s="28" t="s">
        <v>637</v>
      </c>
      <c r="B208" s="29" t="s">
        <v>638</v>
      </c>
      <c r="C208" s="29" t="s">
        <v>260</v>
      </c>
      <c r="D208" s="15">
        <v>11740</v>
      </c>
      <c r="E208" s="15">
        <v>21090</v>
      </c>
      <c r="F208" s="16" t="s">
        <v>35</v>
      </c>
      <c r="G208" s="25" t="s">
        <v>807</v>
      </c>
      <c r="H208" s="25">
        <v>27.5</v>
      </c>
      <c r="I208" s="25" t="s">
        <v>802</v>
      </c>
    </row>
    <row r="209" spans="1:9" x14ac:dyDescent="0.2">
      <c r="A209" s="28" t="s">
        <v>639</v>
      </c>
      <c r="B209" s="29" t="s">
        <v>640</v>
      </c>
      <c r="C209" s="29" t="s">
        <v>260</v>
      </c>
      <c r="D209" s="15">
        <v>11740</v>
      </c>
      <c r="E209" s="15">
        <v>21090</v>
      </c>
      <c r="F209" s="16" t="s">
        <v>35</v>
      </c>
      <c r="G209" s="25" t="s">
        <v>807</v>
      </c>
      <c r="H209" s="25">
        <v>29</v>
      </c>
      <c r="I209" s="25" t="s">
        <v>802</v>
      </c>
    </row>
    <row r="210" spans="1:9" x14ac:dyDescent="0.2">
      <c r="A210" s="28" t="s">
        <v>641</v>
      </c>
      <c r="B210" s="29" t="s">
        <v>642</v>
      </c>
      <c r="C210" s="29" t="s">
        <v>260</v>
      </c>
      <c r="D210" s="15">
        <v>11740</v>
      </c>
      <c r="E210" s="15">
        <v>21090</v>
      </c>
      <c r="F210" s="16" t="s">
        <v>35</v>
      </c>
      <c r="G210" s="25" t="s">
        <v>807</v>
      </c>
      <c r="H210" s="25">
        <v>29</v>
      </c>
      <c r="I210" s="25" t="s">
        <v>802</v>
      </c>
    </row>
    <row r="211" spans="1:9" x14ac:dyDescent="0.2">
      <c r="A211" s="26" t="s">
        <v>643</v>
      </c>
      <c r="B211" s="27" t="s">
        <v>644</v>
      </c>
      <c r="C211" s="27" t="s">
        <v>260</v>
      </c>
      <c r="D211" s="13">
        <v>5390</v>
      </c>
      <c r="E211" s="13">
        <v>9690</v>
      </c>
      <c r="F211" s="13" t="s">
        <v>800</v>
      </c>
      <c r="G211" s="25" t="s">
        <v>801</v>
      </c>
      <c r="H211" s="25">
        <v>16</v>
      </c>
      <c r="I211" s="25" t="s">
        <v>802</v>
      </c>
    </row>
    <row r="212" spans="1:9" x14ac:dyDescent="0.2">
      <c r="A212" s="28" t="s">
        <v>645</v>
      </c>
      <c r="B212" s="29" t="s">
        <v>646</v>
      </c>
      <c r="C212" s="29" t="s">
        <v>260</v>
      </c>
      <c r="D212" s="15">
        <v>5390</v>
      </c>
      <c r="E212" s="15">
        <v>9690</v>
      </c>
      <c r="F212" s="13" t="s">
        <v>800</v>
      </c>
      <c r="G212" s="25" t="s">
        <v>801</v>
      </c>
      <c r="H212" s="25">
        <v>16</v>
      </c>
      <c r="I212" s="25" t="s">
        <v>802</v>
      </c>
    </row>
    <row r="213" spans="1:9" x14ac:dyDescent="0.2">
      <c r="A213" s="28" t="s">
        <v>647</v>
      </c>
      <c r="B213" s="29" t="s">
        <v>648</v>
      </c>
      <c r="C213" s="29" t="s">
        <v>260</v>
      </c>
      <c r="D213" s="15">
        <v>5390</v>
      </c>
      <c r="E213" s="15">
        <v>9690</v>
      </c>
      <c r="F213" s="13" t="s">
        <v>800</v>
      </c>
      <c r="G213" s="25" t="s">
        <v>801</v>
      </c>
      <c r="H213" s="25">
        <v>16</v>
      </c>
      <c r="I213" s="25" t="s">
        <v>802</v>
      </c>
    </row>
    <row r="214" spans="1:9" x14ac:dyDescent="0.2">
      <c r="A214" s="28" t="s">
        <v>649</v>
      </c>
      <c r="B214" s="29" t="s">
        <v>650</v>
      </c>
      <c r="C214" s="29" t="s">
        <v>260</v>
      </c>
      <c r="D214" s="15">
        <v>6090</v>
      </c>
      <c r="E214" s="15">
        <v>10990</v>
      </c>
      <c r="F214" s="13" t="s">
        <v>800</v>
      </c>
      <c r="G214" s="25" t="s">
        <v>801</v>
      </c>
      <c r="H214" s="25">
        <v>16</v>
      </c>
      <c r="I214" s="25" t="s">
        <v>802</v>
      </c>
    </row>
    <row r="215" spans="1:9" x14ac:dyDescent="0.2">
      <c r="A215" s="28" t="s">
        <v>651</v>
      </c>
      <c r="B215" s="29" t="s">
        <v>652</v>
      </c>
      <c r="C215" s="29" t="s">
        <v>260</v>
      </c>
      <c r="D215" s="15">
        <v>10490</v>
      </c>
      <c r="E215" s="15">
        <v>18890</v>
      </c>
      <c r="F215" s="13" t="s">
        <v>800</v>
      </c>
      <c r="G215" s="25" t="s">
        <v>801</v>
      </c>
      <c r="H215" s="25">
        <v>27</v>
      </c>
      <c r="I215" s="25" t="s">
        <v>806</v>
      </c>
    </row>
    <row r="216" spans="1:9" x14ac:dyDescent="0.2">
      <c r="A216" s="28" t="s">
        <v>653</v>
      </c>
      <c r="B216" s="29" t="s">
        <v>654</v>
      </c>
      <c r="C216" s="29" t="s">
        <v>260</v>
      </c>
      <c r="D216" s="15">
        <v>18390</v>
      </c>
      <c r="E216" s="15">
        <v>33090</v>
      </c>
      <c r="F216" s="16" t="s">
        <v>35</v>
      </c>
      <c r="G216" s="25" t="s">
        <v>808</v>
      </c>
      <c r="H216" s="25">
        <v>27.5</v>
      </c>
      <c r="I216" s="25" t="s">
        <v>806</v>
      </c>
    </row>
    <row r="217" spans="1:9" x14ac:dyDescent="0.2">
      <c r="A217" s="28" t="s">
        <v>655</v>
      </c>
      <c r="B217" s="29" t="s">
        <v>656</v>
      </c>
      <c r="C217" s="29" t="s">
        <v>260</v>
      </c>
      <c r="D217" s="15">
        <v>18390</v>
      </c>
      <c r="E217" s="15">
        <v>33090</v>
      </c>
      <c r="F217" s="16" t="s">
        <v>35</v>
      </c>
      <c r="G217" s="25" t="s">
        <v>808</v>
      </c>
      <c r="H217" s="25">
        <v>27.5</v>
      </c>
      <c r="I217" s="25" t="s">
        <v>806</v>
      </c>
    </row>
    <row r="218" spans="1:9" x14ac:dyDescent="0.2">
      <c r="A218" s="30" t="s">
        <v>657</v>
      </c>
      <c r="B218" s="31" t="s">
        <v>658</v>
      </c>
      <c r="C218" s="31" t="s">
        <v>260</v>
      </c>
      <c r="D218" s="16">
        <v>18590</v>
      </c>
      <c r="E218" s="16">
        <v>33490</v>
      </c>
      <c r="F218" s="16" t="s">
        <v>35</v>
      </c>
      <c r="G218" s="25" t="s">
        <v>808</v>
      </c>
      <c r="H218" s="25">
        <v>29</v>
      </c>
      <c r="I218" s="25" t="s">
        <v>806</v>
      </c>
    </row>
    <row r="219" spans="1:9" x14ac:dyDescent="0.2">
      <c r="A219" s="30" t="s">
        <v>659</v>
      </c>
      <c r="B219" s="31" t="s">
        <v>660</v>
      </c>
      <c r="C219" s="31" t="s">
        <v>260</v>
      </c>
      <c r="D219" s="16">
        <v>18590</v>
      </c>
      <c r="E219" s="16">
        <v>33490</v>
      </c>
      <c r="F219" s="16" t="s">
        <v>35</v>
      </c>
      <c r="G219" s="25" t="s">
        <v>808</v>
      </c>
      <c r="H219" s="25">
        <v>29</v>
      </c>
      <c r="I219" s="25" t="s">
        <v>806</v>
      </c>
    </row>
    <row r="220" spans="1:9" x14ac:dyDescent="0.2">
      <c r="A220" s="26" t="s">
        <v>661</v>
      </c>
      <c r="B220" s="27" t="s">
        <v>662</v>
      </c>
      <c r="C220" s="27" t="s">
        <v>260</v>
      </c>
      <c r="D220" s="13">
        <v>11290</v>
      </c>
      <c r="E220" s="13">
        <v>20290</v>
      </c>
      <c r="F220" s="13" t="s">
        <v>800</v>
      </c>
      <c r="G220" s="25" t="s">
        <v>801</v>
      </c>
      <c r="H220" s="25">
        <v>24</v>
      </c>
      <c r="I220" s="25" t="s">
        <v>806</v>
      </c>
    </row>
    <row r="221" spans="1:9" x14ac:dyDescent="0.2">
      <c r="A221" s="28" t="s">
        <v>256</v>
      </c>
      <c r="B221" s="29" t="s">
        <v>257</v>
      </c>
      <c r="C221" s="29" t="s">
        <v>260</v>
      </c>
      <c r="D221" s="15">
        <v>7290</v>
      </c>
      <c r="E221" s="15">
        <v>12890</v>
      </c>
      <c r="F221" s="13" t="s">
        <v>800</v>
      </c>
      <c r="G221" s="25" t="s">
        <v>801</v>
      </c>
      <c r="H221" s="25">
        <v>24</v>
      </c>
      <c r="I221" s="25" t="s">
        <v>802</v>
      </c>
    </row>
    <row r="222" spans="1:9" x14ac:dyDescent="0.2">
      <c r="A222" s="28" t="s">
        <v>663</v>
      </c>
      <c r="B222" s="29" t="s">
        <v>664</v>
      </c>
      <c r="C222" s="29" t="s">
        <v>260</v>
      </c>
      <c r="D222" s="15">
        <v>7290</v>
      </c>
      <c r="E222" s="15">
        <v>12890</v>
      </c>
      <c r="F222" s="13" t="s">
        <v>800</v>
      </c>
      <c r="G222" s="25" t="s">
        <v>801</v>
      </c>
      <c r="H222" s="25">
        <v>24</v>
      </c>
      <c r="I222" s="25" t="s">
        <v>802</v>
      </c>
    </row>
    <row r="223" spans="1:9" x14ac:dyDescent="0.2">
      <c r="A223" s="30" t="s">
        <v>665</v>
      </c>
      <c r="B223" s="31" t="s">
        <v>666</v>
      </c>
      <c r="C223" s="31" t="s">
        <v>260</v>
      </c>
      <c r="D223" s="16">
        <v>7290</v>
      </c>
      <c r="E223" s="16">
        <v>12890</v>
      </c>
      <c r="F223" s="13" t="s">
        <v>800</v>
      </c>
      <c r="G223" s="25" t="s">
        <v>801</v>
      </c>
      <c r="H223" s="25">
        <v>24</v>
      </c>
      <c r="I223" s="25" t="s">
        <v>802</v>
      </c>
    </row>
    <row r="224" spans="1:9" x14ac:dyDescent="0.2">
      <c r="A224" s="30" t="s">
        <v>667</v>
      </c>
      <c r="B224" s="31" t="s">
        <v>668</v>
      </c>
      <c r="C224" s="31" t="s">
        <v>260</v>
      </c>
      <c r="D224" s="16">
        <v>7390</v>
      </c>
      <c r="E224" s="16">
        <v>13090</v>
      </c>
      <c r="F224" s="13" t="s">
        <v>800</v>
      </c>
      <c r="G224" s="25" t="s">
        <v>801</v>
      </c>
      <c r="H224" s="25">
        <v>26</v>
      </c>
      <c r="I224" s="25" t="s">
        <v>802</v>
      </c>
    </row>
    <row r="225" spans="1:9" x14ac:dyDescent="0.2">
      <c r="A225" s="26" t="s">
        <v>669</v>
      </c>
      <c r="B225" s="27" t="s">
        <v>670</v>
      </c>
      <c r="C225" s="27" t="s">
        <v>260</v>
      </c>
      <c r="D225" s="13">
        <v>7390</v>
      </c>
      <c r="E225" s="13">
        <v>13090</v>
      </c>
      <c r="F225" s="13" t="s">
        <v>800</v>
      </c>
      <c r="G225" s="25" t="s">
        <v>801</v>
      </c>
      <c r="H225" s="25">
        <v>26</v>
      </c>
      <c r="I225" s="25" t="s">
        <v>802</v>
      </c>
    </row>
    <row r="226" spans="1:9" x14ac:dyDescent="0.2">
      <c r="A226" s="28" t="s">
        <v>671</v>
      </c>
      <c r="B226" s="29" t="s">
        <v>672</v>
      </c>
      <c r="C226" s="29" t="s">
        <v>260</v>
      </c>
      <c r="D226" s="15">
        <v>3990</v>
      </c>
      <c r="E226" s="15">
        <v>7190</v>
      </c>
      <c r="F226" s="13" t="s">
        <v>800</v>
      </c>
      <c r="G226" s="25" t="s">
        <v>801</v>
      </c>
      <c r="H226" s="25">
        <v>16</v>
      </c>
      <c r="I226" s="25" t="s">
        <v>802</v>
      </c>
    </row>
    <row r="227" spans="1:9" x14ac:dyDescent="0.2">
      <c r="A227" s="26" t="s">
        <v>673</v>
      </c>
      <c r="B227" s="27" t="s">
        <v>674</v>
      </c>
      <c r="C227" s="27" t="s">
        <v>260</v>
      </c>
      <c r="D227" s="13">
        <v>7290</v>
      </c>
      <c r="E227" s="13">
        <v>13090</v>
      </c>
      <c r="F227" s="13" t="s">
        <v>800</v>
      </c>
      <c r="G227" s="25" t="s">
        <v>801</v>
      </c>
      <c r="H227" s="25">
        <v>24</v>
      </c>
      <c r="I227" s="25" t="s">
        <v>802</v>
      </c>
    </row>
    <row r="228" spans="1:9" x14ac:dyDescent="0.2">
      <c r="A228" s="28" t="s">
        <v>675</v>
      </c>
      <c r="B228" s="29" t="s">
        <v>676</v>
      </c>
      <c r="C228" s="29" t="s">
        <v>260</v>
      </c>
      <c r="D228" s="15">
        <v>7290</v>
      </c>
      <c r="E228" s="15">
        <v>13090</v>
      </c>
      <c r="F228" s="13" t="s">
        <v>800</v>
      </c>
      <c r="G228" s="25" t="s">
        <v>801</v>
      </c>
      <c r="H228" s="25">
        <v>24</v>
      </c>
      <c r="I228" s="25" t="s">
        <v>802</v>
      </c>
    </row>
    <row r="229" spans="1:9" x14ac:dyDescent="0.2">
      <c r="A229" s="28" t="s">
        <v>677</v>
      </c>
      <c r="B229" s="29" t="s">
        <v>678</v>
      </c>
      <c r="C229" s="29" t="s">
        <v>260</v>
      </c>
      <c r="D229" s="15">
        <v>7290</v>
      </c>
      <c r="E229" s="15">
        <v>13090</v>
      </c>
      <c r="F229" s="13" t="s">
        <v>800</v>
      </c>
      <c r="G229" s="25" t="s">
        <v>801</v>
      </c>
      <c r="H229" s="25">
        <v>24</v>
      </c>
      <c r="I229" s="25" t="s">
        <v>802</v>
      </c>
    </row>
    <row r="230" spans="1:9" x14ac:dyDescent="0.2">
      <c r="A230" s="28" t="s">
        <v>679</v>
      </c>
      <c r="B230" s="29" t="s">
        <v>680</v>
      </c>
      <c r="C230" s="29" t="s">
        <v>260</v>
      </c>
      <c r="D230" s="15">
        <v>9290</v>
      </c>
      <c r="E230" s="15">
        <v>16690</v>
      </c>
      <c r="F230" s="13" t="s">
        <v>800</v>
      </c>
      <c r="G230" s="25" t="s">
        <v>801</v>
      </c>
      <c r="H230" s="25">
        <v>26</v>
      </c>
      <c r="I230" s="25" t="s">
        <v>806</v>
      </c>
    </row>
    <row r="231" spans="1:9" x14ac:dyDescent="0.2">
      <c r="A231" s="28" t="s">
        <v>681</v>
      </c>
      <c r="B231" s="29" t="s">
        <v>682</v>
      </c>
      <c r="C231" s="29" t="s">
        <v>260</v>
      </c>
      <c r="D231" s="15">
        <v>9290</v>
      </c>
      <c r="E231" s="15">
        <v>16690</v>
      </c>
      <c r="F231" s="13" t="s">
        <v>800</v>
      </c>
      <c r="G231" s="25" t="s">
        <v>801</v>
      </c>
      <c r="H231" s="25">
        <v>26</v>
      </c>
      <c r="I231" s="25" t="s">
        <v>806</v>
      </c>
    </row>
    <row r="232" spans="1:9" x14ac:dyDescent="0.2">
      <c r="A232" s="28" t="s">
        <v>683</v>
      </c>
      <c r="B232" s="29" t="s">
        <v>684</v>
      </c>
      <c r="C232" s="29" t="s">
        <v>260</v>
      </c>
      <c r="D232" s="15">
        <v>7290</v>
      </c>
      <c r="E232" s="15">
        <v>13090</v>
      </c>
      <c r="F232" s="13" t="s">
        <v>800</v>
      </c>
      <c r="G232" s="25" t="s">
        <v>801</v>
      </c>
      <c r="H232" s="25">
        <v>26</v>
      </c>
      <c r="I232" s="25" t="s">
        <v>802</v>
      </c>
    </row>
    <row r="233" spans="1:9" x14ac:dyDescent="0.2">
      <c r="A233" s="28" t="s">
        <v>685</v>
      </c>
      <c r="B233" s="29" t="s">
        <v>686</v>
      </c>
      <c r="C233" s="29" t="s">
        <v>260</v>
      </c>
      <c r="D233" s="15">
        <v>13390</v>
      </c>
      <c r="E233" s="15">
        <v>24090</v>
      </c>
      <c r="F233" s="13" t="s">
        <v>800</v>
      </c>
      <c r="G233" s="25" t="s">
        <v>801</v>
      </c>
      <c r="H233" s="25">
        <v>29</v>
      </c>
      <c r="I233" s="25" t="s">
        <v>806</v>
      </c>
    </row>
    <row r="234" spans="1:9" x14ac:dyDescent="0.2">
      <c r="A234" s="28" t="s">
        <v>687</v>
      </c>
      <c r="B234" s="29" t="s">
        <v>688</v>
      </c>
      <c r="C234" s="29" t="s">
        <v>260</v>
      </c>
      <c r="D234" s="15">
        <v>13390</v>
      </c>
      <c r="E234" s="15">
        <v>24090</v>
      </c>
      <c r="F234" s="13" t="s">
        <v>800</v>
      </c>
      <c r="G234" s="25" t="s">
        <v>801</v>
      </c>
      <c r="H234" s="25">
        <v>29</v>
      </c>
      <c r="I234" s="25" t="s">
        <v>806</v>
      </c>
    </row>
    <row r="235" spans="1:9" x14ac:dyDescent="0.2">
      <c r="A235" s="28" t="s">
        <v>689</v>
      </c>
      <c r="B235" s="29" t="s">
        <v>690</v>
      </c>
      <c r="C235" s="29" t="s">
        <v>260</v>
      </c>
      <c r="D235" s="15">
        <v>11740</v>
      </c>
      <c r="E235" s="15">
        <v>21090</v>
      </c>
      <c r="F235" s="16" t="s">
        <v>35</v>
      </c>
      <c r="G235" s="25" t="s">
        <v>807</v>
      </c>
      <c r="H235" s="25">
        <v>27.5</v>
      </c>
      <c r="I235" s="25" t="s">
        <v>802</v>
      </c>
    </row>
    <row r="236" spans="1:9" x14ac:dyDescent="0.2">
      <c r="A236" s="28" t="s">
        <v>691</v>
      </c>
      <c r="B236" s="29" t="s">
        <v>692</v>
      </c>
      <c r="C236" s="29" t="s">
        <v>260</v>
      </c>
      <c r="D236" s="15">
        <v>11740</v>
      </c>
      <c r="E236" s="15">
        <v>21090</v>
      </c>
      <c r="F236" s="16" t="s">
        <v>35</v>
      </c>
      <c r="G236" s="25" t="s">
        <v>807</v>
      </c>
      <c r="H236" s="25">
        <v>27.5</v>
      </c>
      <c r="I236" s="25" t="s">
        <v>802</v>
      </c>
    </row>
    <row r="237" spans="1:9" x14ac:dyDescent="0.2">
      <c r="A237" s="26" t="s">
        <v>693</v>
      </c>
      <c r="B237" s="27" t="s">
        <v>694</v>
      </c>
      <c r="C237" s="27" t="s">
        <v>260</v>
      </c>
      <c r="D237" s="13">
        <v>11740</v>
      </c>
      <c r="E237" s="13">
        <v>21090</v>
      </c>
      <c r="F237" s="16" t="s">
        <v>35</v>
      </c>
      <c r="G237" s="25" t="s">
        <v>807</v>
      </c>
      <c r="H237" s="25">
        <v>29</v>
      </c>
      <c r="I237" s="25" t="s">
        <v>802</v>
      </c>
    </row>
    <row r="238" spans="1:9" x14ac:dyDescent="0.2">
      <c r="A238" s="26" t="s">
        <v>695</v>
      </c>
      <c r="B238" s="27" t="s">
        <v>696</v>
      </c>
      <c r="C238" s="27" t="s">
        <v>260</v>
      </c>
      <c r="D238" s="13">
        <v>11740</v>
      </c>
      <c r="E238" s="13">
        <v>21090</v>
      </c>
      <c r="F238" s="16" t="s">
        <v>35</v>
      </c>
      <c r="G238" s="25" t="s">
        <v>807</v>
      </c>
      <c r="H238" s="25">
        <v>29</v>
      </c>
      <c r="I238" s="25" t="s">
        <v>802</v>
      </c>
    </row>
    <row r="239" spans="1:9" x14ac:dyDescent="0.2">
      <c r="A239" s="30" t="s">
        <v>697</v>
      </c>
      <c r="B239" s="31" t="s">
        <v>698</v>
      </c>
      <c r="C239" s="31" t="s">
        <v>260</v>
      </c>
      <c r="D239" s="16">
        <v>13940</v>
      </c>
      <c r="E239" s="16">
        <v>25090</v>
      </c>
      <c r="F239" s="16" t="s">
        <v>35</v>
      </c>
      <c r="G239" s="25" t="s">
        <v>22</v>
      </c>
      <c r="H239" s="25">
        <v>24</v>
      </c>
      <c r="I239" s="25" t="s">
        <v>806</v>
      </c>
    </row>
    <row r="240" spans="1:9" x14ac:dyDescent="0.2">
      <c r="A240" s="30" t="s">
        <v>699</v>
      </c>
      <c r="B240" s="31" t="s">
        <v>700</v>
      </c>
      <c r="C240" s="31" t="s">
        <v>260</v>
      </c>
      <c r="D240" s="16">
        <v>13940</v>
      </c>
      <c r="E240" s="16">
        <v>25090</v>
      </c>
      <c r="F240" s="16" t="s">
        <v>35</v>
      </c>
      <c r="G240" s="25" t="s">
        <v>22</v>
      </c>
      <c r="H240" s="25">
        <v>24</v>
      </c>
      <c r="I240" s="25" t="s">
        <v>806</v>
      </c>
    </row>
    <row r="241" spans="1:9" x14ac:dyDescent="0.2">
      <c r="A241" s="28" t="s">
        <v>701</v>
      </c>
      <c r="B241" s="29" t="s">
        <v>702</v>
      </c>
      <c r="C241" s="29" t="s">
        <v>260</v>
      </c>
      <c r="D241" s="15">
        <v>13940</v>
      </c>
      <c r="E241" s="15">
        <v>25090</v>
      </c>
      <c r="F241" s="16" t="s">
        <v>35</v>
      </c>
      <c r="G241" s="25" t="s">
        <v>22</v>
      </c>
      <c r="H241" s="25">
        <v>24</v>
      </c>
      <c r="I241" s="25" t="s">
        <v>806</v>
      </c>
    </row>
    <row r="242" spans="1:9" x14ac:dyDescent="0.2">
      <c r="A242" s="30" t="s">
        <v>703</v>
      </c>
      <c r="B242" s="31" t="s">
        <v>704</v>
      </c>
      <c r="C242" s="31" t="s">
        <v>260</v>
      </c>
      <c r="D242" s="16">
        <v>13940</v>
      </c>
      <c r="E242" s="16">
        <v>25090</v>
      </c>
      <c r="F242" s="16" t="s">
        <v>35</v>
      </c>
      <c r="G242" s="25" t="s">
        <v>22</v>
      </c>
      <c r="H242" s="25">
        <v>24</v>
      </c>
      <c r="I242" s="25" t="s">
        <v>806</v>
      </c>
    </row>
    <row r="243" spans="1:9" x14ac:dyDescent="0.2">
      <c r="A243" s="26" t="s">
        <v>705</v>
      </c>
      <c r="B243" s="27" t="s">
        <v>706</v>
      </c>
      <c r="C243" s="27" t="s">
        <v>260</v>
      </c>
      <c r="D243" s="13">
        <v>10990</v>
      </c>
      <c r="E243" s="13">
        <v>19790</v>
      </c>
      <c r="F243" s="16" t="s">
        <v>35</v>
      </c>
      <c r="G243" s="25" t="s">
        <v>22</v>
      </c>
      <c r="H243" s="25">
        <v>24</v>
      </c>
      <c r="I243" s="25" t="s">
        <v>802</v>
      </c>
    </row>
    <row r="244" spans="1:9" x14ac:dyDescent="0.2">
      <c r="A244" s="28" t="s">
        <v>707</v>
      </c>
      <c r="B244" s="29" t="s">
        <v>708</v>
      </c>
      <c r="C244" s="29" t="s">
        <v>260</v>
      </c>
      <c r="D244" s="15">
        <v>10990</v>
      </c>
      <c r="E244" s="15">
        <v>19790</v>
      </c>
      <c r="F244" s="16" t="s">
        <v>35</v>
      </c>
      <c r="G244" s="25" t="s">
        <v>22</v>
      </c>
      <c r="H244" s="25">
        <v>24</v>
      </c>
      <c r="I244" s="25" t="s">
        <v>802</v>
      </c>
    </row>
    <row r="245" spans="1:9" x14ac:dyDescent="0.2">
      <c r="A245" s="28" t="s">
        <v>709</v>
      </c>
      <c r="B245" s="29" t="s">
        <v>710</v>
      </c>
      <c r="C245" s="29" t="s">
        <v>260</v>
      </c>
      <c r="D245" s="15">
        <v>10990</v>
      </c>
      <c r="E245" s="15">
        <v>19790</v>
      </c>
      <c r="F245" s="16" t="s">
        <v>35</v>
      </c>
      <c r="G245" s="25" t="s">
        <v>22</v>
      </c>
      <c r="H245" s="25">
        <v>24</v>
      </c>
      <c r="I245" s="25" t="s">
        <v>802</v>
      </c>
    </row>
    <row r="246" spans="1:9" x14ac:dyDescent="0.2">
      <c r="A246" s="26" t="s">
        <v>711</v>
      </c>
      <c r="B246" s="27" t="s">
        <v>712</v>
      </c>
      <c r="C246" s="27" t="s">
        <v>260</v>
      </c>
      <c r="D246" s="13">
        <v>10990</v>
      </c>
      <c r="E246" s="13">
        <v>19790</v>
      </c>
      <c r="F246" s="16" t="s">
        <v>35</v>
      </c>
      <c r="G246" s="25" t="s">
        <v>22</v>
      </c>
      <c r="H246" s="25">
        <v>24</v>
      </c>
      <c r="I246" s="25" t="s">
        <v>802</v>
      </c>
    </row>
    <row r="247" spans="1:9" x14ac:dyDescent="0.2">
      <c r="A247" s="26" t="s">
        <v>713</v>
      </c>
      <c r="B247" s="27" t="s">
        <v>714</v>
      </c>
      <c r="C247" s="27" t="s">
        <v>260</v>
      </c>
      <c r="D247" s="13">
        <v>13940</v>
      </c>
      <c r="E247" s="13">
        <v>25090</v>
      </c>
      <c r="F247" s="16" t="s">
        <v>35</v>
      </c>
      <c r="G247" s="25" t="s">
        <v>22</v>
      </c>
      <c r="H247" s="25">
        <v>24</v>
      </c>
      <c r="I247" s="25" t="s">
        <v>806</v>
      </c>
    </row>
    <row r="248" spans="1:9" x14ac:dyDescent="0.2">
      <c r="A248" s="26" t="s">
        <v>715</v>
      </c>
      <c r="B248" s="27" t="s">
        <v>716</v>
      </c>
      <c r="C248" s="27" t="s">
        <v>260</v>
      </c>
      <c r="D248" s="13">
        <v>13940</v>
      </c>
      <c r="E248" s="13">
        <v>25090</v>
      </c>
      <c r="F248" s="16" t="s">
        <v>35</v>
      </c>
      <c r="G248" s="25" t="s">
        <v>22</v>
      </c>
      <c r="H248" s="25">
        <v>24</v>
      </c>
      <c r="I248" s="25" t="s">
        <v>806</v>
      </c>
    </row>
    <row r="249" spans="1:9" x14ac:dyDescent="0.2">
      <c r="A249" s="26" t="s">
        <v>717</v>
      </c>
      <c r="B249" s="27" t="s">
        <v>718</v>
      </c>
      <c r="C249" s="27" t="s">
        <v>260</v>
      </c>
      <c r="D249" s="13">
        <v>10990</v>
      </c>
      <c r="E249" s="13">
        <v>19790</v>
      </c>
      <c r="F249" s="16" t="s">
        <v>35</v>
      </c>
      <c r="G249" s="25" t="s">
        <v>22</v>
      </c>
      <c r="H249" s="25">
        <v>24</v>
      </c>
      <c r="I249" s="25" t="s">
        <v>802</v>
      </c>
    </row>
    <row r="250" spans="1:9" x14ac:dyDescent="0.2">
      <c r="A250" s="28" t="s">
        <v>719</v>
      </c>
      <c r="B250" s="29" t="s">
        <v>720</v>
      </c>
      <c r="C250" s="29" t="s">
        <v>260</v>
      </c>
      <c r="D250" s="15">
        <v>13940</v>
      </c>
      <c r="E250" s="15">
        <v>25090</v>
      </c>
      <c r="F250" s="16" t="s">
        <v>35</v>
      </c>
      <c r="G250" s="25" t="s">
        <v>22</v>
      </c>
      <c r="H250" s="25">
        <v>26</v>
      </c>
      <c r="I250" s="25" t="s">
        <v>806</v>
      </c>
    </row>
    <row r="251" spans="1:9" x14ac:dyDescent="0.2">
      <c r="A251" s="28" t="s">
        <v>721</v>
      </c>
      <c r="B251" s="29" t="s">
        <v>722</v>
      </c>
      <c r="C251" s="29" t="s">
        <v>260</v>
      </c>
      <c r="D251" s="15">
        <v>13940</v>
      </c>
      <c r="E251" s="15">
        <v>25090</v>
      </c>
      <c r="F251" s="16" t="s">
        <v>35</v>
      </c>
      <c r="G251" s="25" t="s">
        <v>22</v>
      </c>
      <c r="H251" s="25">
        <v>26</v>
      </c>
      <c r="I251" s="25" t="s">
        <v>806</v>
      </c>
    </row>
    <row r="252" spans="1:9" x14ac:dyDescent="0.2">
      <c r="A252" s="28" t="s">
        <v>723</v>
      </c>
      <c r="B252" s="29" t="s">
        <v>724</v>
      </c>
      <c r="C252" s="29" t="s">
        <v>260</v>
      </c>
      <c r="D252" s="15">
        <v>13940</v>
      </c>
      <c r="E252" s="15">
        <v>25090</v>
      </c>
      <c r="F252" s="16" t="s">
        <v>35</v>
      </c>
      <c r="G252" s="25" t="s">
        <v>22</v>
      </c>
      <c r="H252" s="25">
        <v>26</v>
      </c>
      <c r="I252" s="25" t="s">
        <v>806</v>
      </c>
    </row>
    <row r="253" spans="1:9" x14ac:dyDescent="0.2">
      <c r="A253" s="28" t="s">
        <v>725</v>
      </c>
      <c r="B253" s="29" t="s">
        <v>726</v>
      </c>
      <c r="C253" s="29" t="s">
        <v>260</v>
      </c>
      <c r="D253" s="15">
        <v>13940</v>
      </c>
      <c r="E253" s="15">
        <v>25090</v>
      </c>
      <c r="F253" s="16" t="s">
        <v>35</v>
      </c>
      <c r="G253" s="25" t="s">
        <v>22</v>
      </c>
      <c r="H253" s="25">
        <v>26</v>
      </c>
      <c r="I253" s="25" t="s">
        <v>806</v>
      </c>
    </row>
    <row r="254" spans="1:9" x14ac:dyDescent="0.2">
      <c r="A254" s="26" t="s">
        <v>727</v>
      </c>
      <c r="B254" s="27" t="s">
        <v>728</v>
      </c>
      <c r="C254" s="27" t="s">
        <v>260</v>
      </c>
      <c r="D254" s="13">
        <v>10990</v>
      </c>
      <c r="E254" s="13">
        <v>19790</v>
      </c>
      <c r="F254" s="16" t="s">
        <v>35</v>
      </c>
      <c r="G254" s="25" t="s">
        <v>22</v>
      </c>
      <c r="H254" s="25">
        <v>26</v>
      </c>
      <c r="I254" s="25" t="s">
        <v>802</v>
      </c>
    </row>
    <row r="255" spans="1:9" x14ac:dyDescent="0.2">
      <c r="A255" s="26" t="s">
        <v>729</v>
      </c>
      <c r="B255" s="27" t="s">
        <v>730</v>
      </c>
      <c r="C255" s="27" t="s">
        <v>260</v>
      </c>
      <c r="D255" s="13">
        <v>13940</v>
      </c>
      <c r="E255" s="13">
        <v>25090</v>
      </c>
      <c r="F255" s="16" t="s">
        <v>35</v>
      </c>
      <c r="G255" s="25" t="s">
        <v>22</v>
      </c>
      <c r="H255" s="25">
        <v>26</v>
      </c>
      <c r="I255" s="25" t="s">
        <v>806</v>
      </c>
    </row>
    <row r="256" spans="1:9" x14ac:dyDescent="0.2">
      <c r="A256" s="28" t="s">
        <v>731</v>
      </c>
      <c r="B256" s="29" t="s">
        <v>732</v>
      </c>
      <c r="C256" s="29" t="s">
        <v>260</v>
      </c>
      <c r="D256" s="15">
        <v>13990</v>
      </c>
      <c r="E256" s="15">
        <v>25190</v>
      </c>
      <c r="F256" s="16" t="s">
        <v>35</v>
      </c>
      <c r="G256" s="25" t="s">
        <v>22</v>
      </c>
      <c r="H256" s="25">
        <v>27.5</v>
      </c>
      <c r="I256" s="25" t="s">
        <v>806</v>
      </c>
    </row>
    <row r="257" spans="1:9" x14ac:dyDescent="0.2">
      <c r="A257" s="28" t="s">
        <v>733</v>
      </c>
      <c r="B257" s="29" t="s">
        <v>734</v>
      </c>
      <c r="C257" s="29" t="s">
        <v>260</v>
      </c>
      <c r="D257" s="15">
        <v>13990</v>
      </c>
      <c r="E257" s="15">
        <v>25190</v>
      </c>
      <c r="F257" s="16" t="s">
        <v>35</v>
      </c>
      <c r="G257" s="25" t="s">
        <v>22</v>
      </c>
      <c r="H257" s="25">
        <v>29</v>
      </c>
      <c r="I257" s="25" t="s">
        <v>806</v>
      </c>
    </row>
    <row r="258" spans="1:9" x14ac:dyDescent="0.2">
      <c r="A258" s="28" t="s">
        <v>735</v>
      </c>
      <c r="B258" s="29" t="s">
        <v>736</v>
      </c>
      <c r="C258" s="29" t="s">
        <v>260</v>
      </c>
      <c r="D258" s="15">
        <v>13990</v>
      </c>
      <c r="E258" s="15">
        <v>25190</v>
      </c>
      <c r="F258" s="16" t="s">
        <v>35</v>
      </c>
      <c r="G258" s="25" t="s">
        <v>22</v>
      </c>
      <c r="H258" s="25">
        <v>29</v>
      </c>
      <c r="I258" s="25" t="s">
        <v>806</v>
      </c>
    </row>
    <row r="259" spans="1:9" x14ac:dyDescent="0.2">
      <c r="A259" s="28" t="s">
        <v>737</v>
      </c>
      <c r="B259" s="29" t="s">
        <v>738</v>
      </c>
      <c r="C259" s="29" t="s">
        <v>260</v>
      </c>
      <c r="D259" s="15">
        <v>11940</v>
      </c>
      <c r="E259" s="15">
        <v>21490</v>
      </c>
      <c r="F259" s="16" t="s">
        <v>35</v>
      </c>
      <c r="G259" s="25" t="s">
        <v>22</v>
      </c>
      <c r="H259" s="25">
        <v>29</v>
      </c>
      <c r="I259" s="25" t="s">
        <v>802</v>
      </c>
    </row>
    <row r="260" spans="1:9" x14ac:dyDescent="0.2">
      <c r="A260" s="28" t="s">
        <v>739</v>
      </c>
      <c r="B260" s="29" t="s">
        <v>740</v>
      </c>
      <c r="C260" s="29" t="s">
        <v>260</v>
      </c>
      <c r="D260" s="15">
        <v>11940</v>
      </c>
      <c r="E260" s="15">
        <v>21490</v>
      </c>
      <c r="F260" s="16" t="s">
        <v>35</v>
      </c>
      <c r="G260" s="25" t="s">
        <v>22</v>
      </c>
      <c r="H260" s="25">
        <v>29</v>
      </c>
      <c r="I260" s="25" t="s">
        <v>802</v>
      </c>
    </row>
    <row r="261" spans="1:9" x14ac:dyDescent="0.2">
      <c r="A261" s="26" t="s">
        <v>741</v>
      </c>
      <c r="B261" s="27" t="s">
        <v>742</v>
      </c>
      <c r="C261" s="27" t="s">
        <v>260</v>
      </c>
      <c r="D261" s="13">
        <v>11940</v>
      </c>
      <c r="E261" s="13">
        <v>21490</v>
      </c>
      <c r="F261" s="16" t="s">
        <v>35</v>
      </c>
      <c r="G261" s="25" t="s">
        <v>22</v>
      </c>
      <c r="H261" s="25">
        <v>29</v>
      </c>
      <c r="I261" s="25" t="s">
        <v>802</v>
      </c>
    </row>
    <row r="262" spans="1:9" x14ac:dyDescent="0.2">
      <c r="A262" s="26" t="s">
        <v>743</v>
      </c>
      <c r="B262" s="27" t="s">
        <v>744</v>
      </c>
      <c r="C262" s="27" t="s">
        <v>260</v>
      </c>
      <c r="D262" s="13">
        <v>9690</v>
      </c>
      <c r="E262" s="13">
        <v>17390</v>
      </c>
      <c r="F262" s="13" t="s">
        <v>800</v>
      </c>
      <c r="G262" s="25" t="s">
        <v>801</v>
      </c>
      <c r="H262" s="25">
        <v>24</v>
      </c>
      <c r="I262" s="25" t="s">
        <v>806</v>
      </c>
    </row>
    <row r="263" spans="1:9" x14ac:dyDescent="0.2">
      <c r="A263" s="26" t="s">
        <v>745</v>
      </c>
      <c r="B263" s="27" t="s">
        <v>746</v>
      </c>
      <c r="C263" s="27" t="s">
        <v>260</v>
      </c>
      <c r="D263" s="13">
        <v>9690</v>
      </c>
      <c r="E263" s="13">
        <v>17390</v>
      </c>
      <c r="F263" s="13" t="s">
        <v>800</v>
      </c>
      <c r="G263" s="25" t="s">
        <v>801</v>
      </c>
      <c r="H263" s="25">
        <v>24</v>
      </c>
      <c r="I263" s="25" t="s">
        <v>806</v>
      </c>
    </row>
    <row r="264" spans="1:9" x14ac:dyDescent="0.2">
      <c r="A264" s="26" t="s">
        <v>747</v>
      </c>
      <c r="B264" s="27" t="s">
        <v>748</v>
      </c>
      <c r="C264" s="27" t="s">
        <v>260</v>
      </c>
      <c r="D264" s="13">
        <v>7890</v>
      </c>
      <c r="E264" s="13">
        <v>14190</v>
      </c>
      <c r="F264" s="13" t="s">
        <v>800</v>
      </c>
      <c r="G264" s="25" t="s">
        <v>801</v>
      </c>
      <c r="H264" s="25">
        <v>24</v>
      </c>
      <c r="I264" s="25" t="s">
        <v>802</v>
      </c>
    </row>
    <row r="265" spans="1:9" x14ac:dyDescent="0.2">
      <c r="A265" s="28" t="s">
        <v>749</v>
      </c>
      <c r="B265" s="29" t="s">
        <v>750</v>
      </c>
      <c r="C265" s="29" t="s">
        <v>260</v>
      </c>
      <c r="D265" s="15">
        <v>9690</v>
      </c>
      <c r="E265" s="15">
        <v>17390</v>
      </c>
      <c r="F265" s="13" t="s">
        <v>800</v>
      </c>
      <c r="G265" s="25" t="s">
        <v>801</v>
      </c>
      <c r="H265" s="25">
        <v>26</v>
      </c>
      <c r="I265" s="25" t="s">
        <v>806</v>
      </c>
    </row>
    <row r="266" spans="1:9" x14ac:dyDescent="0.2">
      <c r="A266" s="26" t="s">
        <v>751</v>
      </c>
      <c r="B266" s="27" t="s">
        <v>752</v>
      </c>
      <c r="C266" s="27" t="s">
        <v>260</v>
      </c>
      <c r="D266" s="13">
        <v>13490</v>
      </c>
      <c r="E266" s="13">
        <v>24290</v>
      </c>
      <c r="F266" s="16" t="s">
        <v>35</v>
      </c>
      <c r="G266" s="25" t="s">
        <v>24</v>
      </c>
      <c r="H266" s="25">
        <v>24</v>
      </c>
      <c r="I266" s="25" t="s">
        <v>806</v>
      </c>
    </row>
    <row r="267" spans="1:9" x14ac:dyDescent="0.2">
      <c r="A267" s="28" t="s">
        <v>753</v>
      </c>
      <c r="B267" s="29" t="s">
        <v>754</v>
      </c>
      <c r="C267" s="29" t="s">
        <v>260</v>
      </c>
      <c r="D267" s="15">
        <v>13490</v>
      </c>
      <c r="E267" s="15">
        <v>24290</v>
      </c>
      <c r="F267" s="16" t="s">
        <v>35</v>
      </c>
      <c r="G267" s="25" t="s">
        <v>24</v>
      </c>
      <c r="H267" s="25">
        <v>24</v>
      </c>
      <c r="I267" s="25" t="s">
        <v>806</v>
      </c>
    </row>
    <row r="268" spans="1:9" x14ac:dyDescent="0.2">
      <c r="A268" s="28" t="s">
        <v>755</v>
      </c>
      <c r="B268" s="29" t="s">
        <v>756</v>
      </c>
      <c r="C268" s="29" t="s">
        <v>260</v>
      </c>
      <c r="D268" s="15">
        <v>13490</v>
      </c>
      <c r="E268" s="15">
        <v>24290</v>
      </c>
      <c r="F268" s="16" t="s">
        <v>35</v>
      </c>
      <c r="G268" s="25" t="s">
        <v>24</v>
      </c>
      <c r="H268" s="25">
        <v>24</v>
      </c>
      <c r="I268" s="25" t="s">
        <v>806</v>
      </c>
    </row>
    <row r="269" spans="1:9" x14ac:dyDescent="0.2">
      <c r="A269" s="28" t="s">
        <v>757</v>
      </c>
      <c r="B269" s="29" t="s">
        <v>758</v>
      </c>
      <c r="C269" s="29" t="s">
        <v>260</v>
      </c>
      <c r="D269" s="15">
        <v>13490</v>
      </c>
      <c r="E269" s="15">
        <v>24290</v>
      </c>
      <c r="F269" s="16" t="s">
        <v>35</v>
      </c>
      <c r="G269" s="25" t="s">
        <v>24</v>
      </c>
      <c r="H269" s="25">
        <v>24</v>
      </c>
      <c r="I269" s="25" t="s">
        <v>806</v>
      </c>
    </row>
    <row r="270" spans="1:9" x14ac:dyDescent="0.2">
      <c r="A270" s="26" t="s">
        <v>759</v>
      </c>
      <c r="B270" s="27" t="s">
        <v>760</v>
      </c>
      <c r="C270" s="27" t="s">
        <v>260</v>
      </c>
      <c r="D270" s="13">
        <v>9890</v>
      </c>
      <c r="E270" s="13">
        <v>17790</v>
      </c>
      <c r="F270" s="13" t="s">
        <v>800</v>
      </c>
      <c r="G270" s="25" t="s">
        <v>801</v>
      </c>
      <c r="H270" s="25">
        <v>27</v>
      </c>
      <c r="I270" s="25" t="s">
        <v>802</v>
      </c>
    </row>
    <row r="271" spans="1:9" x14ac:dyDescent="0.2">
      <c r="A271" s="28" t="s">
        <v>761</v>
      </c>
      <c r="B271" s="29" t="s">
        <v>762</v>
      </c>
      <c r="C271" s="29" t="s">
        <v>260</v>
      </c>
      <c r="D271" s="15">
        <v>7450</v>
      </c>
      <c r="E271" s="15">
        <v>13390</v>
      </c>
      <c r="F271" s="13" t="s">
        <v>800</v>
      </c>
      <c r="G271" s="25" t="s">
        <v>801</v>
      </c>
      <c r="H271" s="25">
        <v>27</v>
      </c>
      <c r="I271" s="25" t="s">
        <v>802</v>
      </c>
    </row>
    <row r="272" spans="1:9" x14ac:dyDescent="0.2">
      <c r="A272" s="28" t="s">
        <v>763</v>
      </c>
      <c r="B272" s="29" t="s">
        <v>764</v>
      </c>
      <c r="C272" s="29" t="s">
        <v>260</v>
      </c>
      <c r="D272" s="15">
        <v>18250</v>
      </c>
      <c r="E272" s="15">
        <v>32890</v>
      </c>
      <c r="F272" s="16" t="s">
        <v>35</v>
      </c>
      <c r="G272" s="25" t="s">
        <v>808</v>
      </c>
      <c r="H272" s="25">
        <v>700</v>
      </c>
      <c r="I272" s="25" t="s">
        <v>806</v>
      </c>
    </row>
    <row r="273" spans="1:9" x14ac:dyDescent="0.2">
      <c r="A273" s="30" t="s">
        <v>765</v>
      </c>
      <c r="B273" s="31" t="s">
        <v>766</v>
      </c>
      <c r="C273" s="31" t="s">
        <v>260</v>
      </c>
      <c r="D273" s="16">
        <v>18250</v>
      </c>
      <c r="E273" s="16">
        <v>32890</v>
      </c>
      <c r="F273" s="16" t="s">
        <v>35</v>
      </c>
      <c r="G273" s="25" t="s">
        <v>808</v>
      </c>
      <c r="H273" s="25">
        <v>700</v>
      </c>
      <c r="I273" s="25" t="s">
        <v>806</v>
      </c>
    </row>
    <row r="274" spans="1:9" x14ac:dyDescent="0.2">
      <c r="A274" s="26" t="s">
        <v>767</v>
      </c>
      <c r="B274" s="27" t="s">
        <v>768</v>
      </c>
      <c r="C274" s="27" t="s">
        <v>260</v>
      </c>
      <c r="D274" s="13">
        <v>8690</v>
      </c>
      <c r="E274" s="13">
        <v>15590</v>
      </c>
      <c r="F274" s="13" t="s">
        <v>800</v>
      </c>
      <c r="G274" s="25" t="s">
        <v>801</v>
      </c>
      <c r="H274" s="25">
        <v>24</v>
      </c>
      <c r="I274" s="25" t="s">
        <v>802</v>
      </c>
    </row>
    <row r="275" spans="1:9" x14ac:dyDescent="0.2">
      <c r="A275" s="30" t="s">
        <v>769</v>
      </c>
      <c r="B275" s="31" t="s">
        <v>770</v>
      </c>
      <c r="C275" s="31" t="s">
        <v>260</v>
      </c>
      <c r="D275" s="16">
        <v>10840</v>
      </c>
      <c r="E275" s="16">
        <v>19490</v>
      </c>
      <c r="F275" s="15" t="s">
        <v>805</v>
      </c>
      <c r="G275" s="25" t="s">
        <v>801</v>
      </c>
      <c r="H275" s="25">
        <v>700</v>
      </c>
      <c r="I275" s="25" t="s">
        <v>806</v>
      </c>
    </row>
    <row r="276" spans="1:9" x14ac:dyDescent="0.2">
      <c r="A276" s="26" t="s">
        <v>771</v>
      </c>
      <c r="B276" s="27" t="s">
        <v>772</v>
      </c>
      <c r="C276" s="27" t="s">
        <v>260</v>
      </c>
      <c r="D276" s="13">
        <v>10840</v>
      </c>
      <c r="E276" s="13">
        <v>19490</v>
      </c>
      <c r="F276" s="15" t="s">
        <v>805</v>
      </c>
      <c r="G276" s="25" t="s">
        <v>801</v>
      </c>
      <c r="H276" s="25">
        <v>700</v>
      </c>
      <c r="I276" s="25" t="s">
        <v>806</v>
      </c>
    </row>
    <row r="277" spans="1:9" x14ac:dyDescent="0.2">
      <c r="A277" s="28" t="s">
        <v>773</v>
      </c>
      <c r="B277" s="29" t="s">
        <v>774</v>
      </c>
      <c r="C277" s="29" t="s">
        <v>260</v>
      </c>
      <c r="D277" s="15">
        <v>10840</v>
      </c>
      <c r="E277" s="15">
        <v>19490</v>
      </c>
      <c r="F277" s="15" t="s">
        <v>805</v>
      </c>
      <c r="G277" s="25" t="s">
        <v>801</v>
      </c>
      <c r="H277" s="25">
        <v>700</v>
      </c>
      <c r="I277" s="25" t="s">
        <v>806</v>
      </c>
    </row>
    <row r="278" spans="1:9" x14ac:dyDescent="0.2">
      <c r="A278" s="30" t="s">
        <v>775</v>
      </c>
      <c r="B278" s="31" t="s">
        <v>776</v>
      </c>
      <c r="C278" s="31" t="s">
        <v>260</v>
      </c>
      <c r="D278" s="16">
        <v>7290</v>
      </c>
      <c r="E278" s="16">
        <v>13090</v>
      </c>
      <c r="F278" s="13" t="s">
        <v>800</v>
      </c>
      <c r="G278" s="25" t="s">
        <v>801</v>
      </c>
      <c r="H278" s="25">
        <v>24</v>
      </c>
      <c r="I278" s="25" t="s">
        <v>802</v>
      </c>
    </row>
    <row r="279" spans="1:9" x14ac:dyDescent="0.2">
      <c r="A279" s="30" t="s">
        <v>777</v>
      </c>
      <c r="B279" s="31" t="s">
        <v>778</v>
      </c>
      <c r="C279" s="31" t="s">
        <v>260</v>
      </c>
      <c r="D279" s="16">
        <v>7390</v>
      </c>
      <c r="E279" s="16">
        <v>13290</v>
      </c>
      <c r="F279" s="13" t="s">
        <v>800</v>
      </c>
      <c r="G279" s="25" t="s">
        <v>801</v>
      </c>
      <c r="H279" s="25">
        <v>26</v>
      </c>
      <c r="I279" s="25" t="s">
        <v>802</v>
      </c>
    </row>
    <row r="280" spans="1:9" x14ac:dyDescent="0.2">
      <c r="A280" s="28" t="s">
        <v>779</v>
      </c>
      <c r="B280" s="29" t="s">
        <v>780</v>
      </c>
      <c r="C280" s="29" t="s">
        <v>260</v>
      </c>
      <c r="D280" s="15">
        <v>6850</v>
      </c>
      <c r="E280" s="15">
        <v>12290</v>
      </c>
      <c r="F280" s="13" t="s">
        <v>800</v>
      </c>
      <c r="G280" s="25" t="s">
        <v>801</v>
      </c>
      <c r="H280" s="25" t="s">
        <v>809</v>
      </c>
      <c r="I280" s="25" t="s">
        <v>802</v>
      </c>
    </row>
    <row r="281" spans="1:9" x14ac:dyDescent="0.2">
      <c r="A281" s="26" t="s">
        <v>781</v>
      </c>
      <c r="B281" s="27" t="s">
        <v>782</v>
      </c>
      <c r="C281" s="27" t="s">
        <v>260</v>
      </c>
      <c r="D281" s="13">
        <v>17440</v>
      </c>
      <c r="E281" s="13">
        <v>31390</v>
      </c>
      <c r="F281" s="16" t="s">
        <v>35</v>
      </c>
      <c r="G281" s="25" t="s">
        <v>808</v>
      </c>
      <c r="H281" s="25">
        <v>27</v>
      </c>
      <c r="I281" s="25" t="s">
        <v>806</v>
      </c>
    </row>
    <row r="282" spans="1:9" x14ac:dyDescent="0.2">
      <c r="A282" s="28" t="s">
        <v>783</v>
      </c>
      <c r="B282" s="29" t="s">
        <v>784</v>
      </c>
      <c r="C282" s="29" t="s">
        <v>260</v>
      </c>
      <c r="D282" s="15">
        <v>17440</v>
      </c>
      <c r="E282" s="15">
        <v>31390</v>
      </c>
      <c r="F282" s="16" t="s">
        <v>35</v>
      </c>
      <c r="G282" s="25" t="s">
        <v>808</v>
      </c>
      <c r="H282" s="25">
        <v>27</v>
      </c>
      <c r="I282" s="25" t="s">
        <v>806</v>
      </c>
    </row>
    <row r="283" spans="1:9" x14ac:dyDescent="0.2">
      <c r="A283" s="28" t="s">
        <v>785</v>
      </c>
      <c r="B283" s="29" t="s">
        <v>786</v>
      </c>
      <c r="C283" s="29" t="s">
        <v>260</v>
      </c>
      <c r="D283" s="15">
        <v>14600</v>
      </c>
      <c r="E283" s="15">
        <v>26290</v>
      </c>
      <c r="F283" s="13" t="s">
        <v>800</v>
      </c>
      <c r="G283" s="25" t="s">
        <v>801</v>
      </c>
      <c r="H283" s="25">
        <v>27.5</v>
      </c>
      <c r="I283" s="25" t="s">
        <v>806</v>
      </c>
    </row>
    <row r="284" spans="1:9" x14ac:dyDescent="0.2">
      <c r="A284" s="26" t="s">
        <v>787</v>
      </c>
      <c r="B284" s="27" t="s">
        <v>788</v>
      </c>
      <c r="C284" s="27" t="s">
        <v>260</v>
      </c>
      <c r="D284" s="13">
        <v>15790</v>
      </c>
      <c r="E284" s="13">
        <v>28390</v>
      </c>
      <c r="F284" s="13" t="s">
        <v>800</v>
      </c>
      <c r="G284" s="25" t="s">
        <v>801</v>
      </c>
      <c r="H284" s="25">
        <v>29</v>
      </c>
      <c r="I284" s="25" t="s">
        <v>806</v>
      </c>
    </row>
    <row r="285" spans="1:9" x14ac:dyDescent="0.2">
      <c r="A285" s="26" t="s">
        <v>789</v>
      </c>
      <c r="B285" s="27" t="s">
        <v>790</v>
      </c>
      <c r="C285" s="27" t="s">
        <v>260</v>
      </c>
      <c r="D285" s="13">
        <v>15300</v>
      </c>
      <c r="E285" s="13">
        <v>27490</v>
      </c>
      <c r="F285" s="13" t="s">
        <v>800</v>
      </c>
      <c r="G285" s="25" t="s">
        <v>801</v>
      </c>
      <c r="H285" s="25">
        <v>26</v>
      </c>
      <c r="I285" s="25" t="s">
        <v>806</v>
      </c>
    </row>
    <row r="286" spans="1:9" x14ac:dyDescent="0.2">
      <c r="A286" s="26" t="s">
        <v>791</v>
      </c>
      <c r="B286" s="27" t="s">
        <v>792</v>
      </c>
      <c r="C286" s="27" t="s">
        <v>260</v>
      </c>
      <c r="D286" s="13">
        <v>17290</v>
      </c>
      <c r="E286" s="13">
        <v>31090</v>
      </c>
      <c r="F286" s="13" t="s">
        <v>800</v>
      </c>
      <c r="G286" s="25" t="s">
        <v>801</v>
      </c>
      <c r="H286" s="25">
        <v>27.5</v>
      </c>
      <c r="I286" s="25" t="s">
        <v>806</v>
      </c>
    </row>
    <row r="287" spans="1:9" x14ac:dyDescent="0.2">
      <c r="A287" s="26" t="s">
        <v>793</v>
      </c>
      <c r="B287" s="27" t="s">
        <v>794</v>
      </c>
      <c r="C287" s="27" t="s">
        <v>260</v>
      </c>
      <c r="D287" s="13">
        <v>14290</v>
      </c>
      <c r="E287" s="13">
        <v>25690</v>
      </c>
      <c r="F287" s="13" t="s">
        <v>800</v>
      </c>
      <c r="G287" s="25" t="s">
        <v>801</v>
      </c>
      <c r="H287" s="25">
        <v>27</v>
      </c>
      <c r="I287" s="25" t="s">
        <v>806</v>
      </c>
    </row>
    <row r="288" spans="1:9" x14ac:dyDescent="0.2">
      <c r="A288" s="28" t="s">
        <v>795</v>
      </c>
      <c r="B288" s="29" t="s">
        <v>796</v>
      </c>
      <c r="C288" s="29" t="s">
        <v>260</v>
      </c>
      <c r="D288" s="15">
        <v>14290</v>
      </c>
      <c r="E288" s="15">
        <v>25690</v>
      </c>
      <c r="F288" s="13" t="s">
        <v>800</v>
      </c>
      <c r="G288" s="25" t="s">
        <v>801</v>
      </c>
      <c r="H288" s="25">
        <v>27</v>
      </c>
      <c r="I288" s="25" t="s">
        <v>806</v>
      </c>
    </row>
    <row r="289" spans="1:9" x14ac:dyDescent="0.2">
      <c r="A289" s="28" t="s">
        <v>797</v>
      </c>
      <c r="B289" s="29" t="s">
        <v>798</v>
      </c>
      <c r="C289" s="29" t="s">
        <v>260</v>
      </c>
      <c r="D289" s="15">
        <v>14290</v>
      </c>
      <c r="E289" s="15">
        <v>25690</v>
      </c>
      <c r="F289" s="13" t="s">
        <v>800</v>
      </c>
      <c r="G289" s="25" t="s">
        <v>801</v>
      </c>
      <c r="H289" s="25">
        <v>27</v>
      </c>
      <c r="I289" s="25" t="s">
        <v>806</v>
      </c>
    </row>
    <row r="290" spans="1:9" x14ac:dyDescent="0.2">
      <c r="A290" s="20" t="s">
        <v>810</v>
      </c>
      <c r="B290" s="20"/>
      <c r="C290" s="20"/>
      <c r="D290" s="20"/>
      <c r="E290" s="20"/>
      <c r="F290" s="20"/>
      <c r="G290" s="20"/>
      <c r="H290" s="20"/>
      <c r="I290" s="20"/>
    </row>
  </sheetData>
  <autoFilter ref="A18:I290" xr:uid="{00000000-0009-0000-0000-000000000000}"/>
  <conditionalFormatting sqref="A1:A5">
    <cfRule type="duplicateValues" dxfId="13" priority="60"/>
  </conditionalFormatting>
  <conditionalFormatting sqref="A6">
    <cfRule type="duplicateValues" dxfId="12" priority="1"/>
    <cfRule type="duplicateValues" dxfId="11" priority="2"/>
    <cfRule type="duplicateValues" dxfId="10" priority="3"/>
  </conditionalFormatting>
  <conditionalFormatting sqref="A13:A17">
    <cfRule type="duplicateValues" dxfId="9" priority="74"/>
  </conditionalFormatting>
  <conditionalFormatting sqref="A15">
    <cfRule type="duplicateValues" dxfId="8" priority="28"/>
  </conditionalFormatting>
  <conditionalFormatting sqref="A16:A17 A13:A14">
    <cfRule type="duplicateValues" dxfId="7" priority="69"/>
  </conditionalFormatting>
  <conditionalFormatting sqref="A18">
    <cfRule type="duplicateValues" dxfId="6" priority="63"/>
  </conditionalFormatting>
  <conditionalFormatting sqref="G7">
    <cfRule type="duplicateValues" dxfId="5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3"/>
  <sheetViews>
    <sheetView tabSelected="1" topLeftCell="A7" workbookViewId="0">
      <selection activeCell="B22" sqref="B22"/>
    </sheetView>
  </sheetViews>
  <sheetFormatPr defaultRowHeight="15" x14ac:dyDescent="0.2"/>
  <cols>
    <col min="1" max="1" width="98.73828125" style="1" bestFit="1" customWidth="1"/>
    <col min="2" max="2" width="14.66015625" bestFit="1" customWidth="1"/>
    <col min="3" max="3" width="10.22265625" bestFit="1" customWidth="1"/>
    <col min="4" max="4" width="9.14453125" bestFit="1" customWidth="1"/>
    <col min="5" max="5" width="9.68359375" customWidth="1"/>
    <col min="6" max="6" width="14.9296875" bestFit="1" customWidth="1"/>
    <col min="7" max="7" width="49.50390625" bestFit="1" customWidth="1"/>
    <col min="8" max="8" width="9.14453125" bestFit="1" customWidth="1"/>
    <col min="9" max="9" width="11.296875" bestFit="1" customWidth="1"/>
    <col min="11" max="11" width="23.67578125" bestFit="1" customWidth="1"/>
  </cols>
  <sheetData>
    <row r="1" spans="1:11" s="10" customFormat="1" x14ac:dyDescent="0.2">
      <c r="A1" s="2" t="s">
        <v>2</v>
      </c>
      <c r="J1" s="13"/>
      <c r="K1" s="14" t="s">
        <v>15</v>
      </c>
    </row>
    <row r="2" spans="1:11" s="10" customFormat="1" x14ac:dyDescent="0.2">
      <c r="A2" s="6" t="s">
        <v>9</v>
      </c>
      <c r="G2" s="3" t="s">
        <v>3</v>
      </c>
      <c r="J2" s="15"/>
      <c r="K2" s="14" t="s">
        <v>16</v>
      </c>
    </row>
    <row r="3" spans="1:11" s="10" customFormat="1" x14ac:dyDescent="0.2">
      <c r="A3" s="6" t="s">
        <v>29</v>
      </c>
      <c r="G3" s="3" t="s">
        <v>5</v>
      </c>
      <c r="J3" s="16"/>
      <c r="K3" s="14" t="s">
        <v>17</v>
      </c>
    </row>
    <row r="4" spans="1:11" s="10" customFormat="1" x14ac:dyDescent="0.2">
      <c r="A4" s="6" t="s">
        <v>30</v>
      </c>
      <c r="G4" s="3" t="s">
        <v>34</v>
      </c>
    </row>
    <row r="5" spans="1:11" s="10" customFormat="1" x14ac:dyDescent="0.2">
      <c r="A5" s="24" t="s">
        <v>31</v>
      </c>
      <c r="G5" s="3" t="s">
        <v>7</v>
      </c>
    </row>
    <row r="6" spans="1:11" s="10" customFormat="1" x14ac:dyDescent="0.2">
      <c r="A6" s="17" t="s">
        <v>10</v>
      </c>
    </row>
    <row r="7" spans="1:11" s="10" customFormat="1" x14ac:dyDescent="0.2">
      <c r="A7" s="6" t="s">
        <v>8</v>
      </c>
      <c r="G7" s="11" t="s">
        <v>33</v>
      </c>
    </row>
    <row r="8" spans="1:11" s="10" customFormat="1" x14ac:dyDescent="0.2">
      <c r="A8" s="7" t="s">
        <v>262</v>
      </c>
      <c r="G8" s="22" t="s">
        <v>37</v>
      </c>
    </row>
    <row r="9" spans="1:11" s="10" customFormat="1" x14ac:dyDescent="0.2"/>
    <row r="10" spans="1:11" x14ac:dyDescent="0.2">
      <c r="A10" s="18"/>
    </row>
    <row r="11" spans="1:11" x14ac:dyDescent="0.2">
      <c r="A11" s="19" t="s">
        <v>19</v>
      </c>
      <c r="B11" s="19" t="s">
        <v>0</v>
      </c>
      <c r="C11" s="19" t="s">
        <v>27</v>
      </c>
      <c r="D11" s="21" t="s">
        <v>11</v>
      </c>
      <c r="E11" s="20" t="s">
        <v>18</v>
      </c>
      <c r="F11" s="20" t="s">
        <v>12</v>
      </c>
      <c r="G11" s="20" t="s">
        <v>35</v>
      </c>
      <c r="H11" s="20" t="s">
        <v>13</v>
      </c>
      <c r="I11" s="20" t="s">
        <v>14</v>
      </c>
    </row>
    <row r="12" spans="1:11" x14ac:dyDescent="0.2">
      <c r="A12" s="28" t="s">
        <v>38</v>
      </c>
      <c r="B12" s="29" t="s">
        <v>39</v>
      </c>
      <c r="C12" s="29" t="s">
        <v>260</v>
      </c>
      <c r="D12" s="15">
        <v>3420</v>
      </c>
      <c r="E12" s="15">
        <v>6190</v>
      </c>
      <c r="F12" s="13" t="s">
        <v>800</v>
      </c>
      <c r="G12" s="25" t="s">
        <v>801</v>
      </c>
      <c r="H12" s="25">
        <v>16</v>
      </c>
      <c r="I12" s="25" t="s">
        <v>802</v>
      </c>
    </row>
    <row r="13" spans="1:11" x14ac:dyDescent="0.2">
      <c r="A13" s="28" t="s">
        <v>40</v>
      </c>
      <c r="B13" s="29" t="s">
        <v>41</v>
      </c>
      <c r="C13" s="29" t="s">
        <v>260</v>
      </c>
      <c r="D13" s="15">
        <v>3420</v>
      </c>
      <c r="E13" s="15">
        <v>6190</v>
      </c>
      <c r="F13" s="13" t="s">
        <v>800</v>
      </c>
      <c r="G13" s="25" t="s">
        <v>801</v>
      </c>
      <c r="H13" s="25">
        <v>16</v>
      </c>
      <c r="I13" s="25" t="s">
        <v>802</v>
      </c>
    </row>
    <row r="14" spans="1:11" x14ac:dyDescent="0.2">
      <c r="A14" s="28" t="s">
        <v>42</v>
      </c>
      <c r="B14" s="29" t="s">
        <v>43</v>
      </c>
      <c r="C14" s="29" t="s">
        <v>260</v>
      </c>
      <c r="D14" s="15">
        <v>3420</v>
      </c>
      <c r="E14" s="15">
        <v>6190</v>
      </c>
      <c r="F14" s="13" t="s">
        <v>800</v>
      </c>
      <c r="G14" s="25" t="s">
        <v>801</v>
      </c>
      <c r="H14" s="25">
        <v>16</v>
      </c>
      <c r="I14" s="25" t="s">
        <v>802</v>
      </c>
    </row>
    <row r="15" spans="1:11" x14ac:dyDescent="0.2">
      <c r="A15" s="26" t="s">
        <v>44</v>
      </c>
      <c r="B15" s="27" t="s">
        <v>45</v>
      </c>
      <c r="C15" s="27" t="s">
        <v>260</v>
      </c>
      <c r="D15" s="13">
        <v>3450</v>
      </c>
      <c r="E15" s="13">
        <v>6190</v>
      </c>
      <c r="F15" s="13" t="s">
        <v>800</v>
      </c>
      <c r="G15" s="25" t="s">
        <v>801</v>
      </c>
      <c r="H15" s="25">
        <v>20</v>
      </c>
      <c r="I15" s="25" t="s">
        <v>802</v>
      </c>
    </row>
    <row r="16" spans="1:11" x14ac:dyDescent="0.2">
      <c r="A16" s="28" t="s">
        <v>46</v>
      </c>
      <c r="B16" s="29" t="s">
        <v>47</v>
      </c>
      <c r="C16" s="29" t="s">
        <v>260</v>
      </c>
      <c r="D16" s="15">
        <v>3450</v>
      </c>
      <c r="E16" s="15">
        <v>6190</v>
      </c>
      <c r="F16" s="13" t="s">
        <v>800</v>
      </c>
      <c r="G16" s="25" t="s">
        <v>801</v>
      </c>
      <c r="H16" s="25">
        <v>20</v>
      </c>
      <c r="I16" s="25" t="s">
        <v>802</v>
      </c>
    </row>
    <row r="17" spans="1:9" x14ac:dyDescent="0.2">
      <c r="A17" s="28" t="s">
        <v>48</v>
      </c>
      <c r="B17" s="29" t="s">
        <v>49</v>
      </c>
      <c r="C17" s="29" t="s">
        <v>260</v>
      </c>
      <c r="D17" s="15">
        <v>3450</v>
      </c>
      <c r="E17" s="15">
        <v>6190</v>
      </c>
      <c r="F17" s="13" t="s">
        <v>800</v>
      </c>
      <c r="G17" s="25" t="s">
        <v>801</v>
      </c>
      <c r="H17" s="25">
        <v>20</v>
      </c>
      <c r="I17" s="25" t="s">
        <v>802</v>
      </c>
    </row>
    <row r="18" spans="1:9" x14ac:dyDescent="0.2">
      <c r="A18" s="30" t="s">
        <v>50</v>
      </c>
      <c r="B18" s="31" t="s">
        <v>51</v>
      </c>
      <c r="C18" s="31" t="s">
        <v>261</v>
      </c>
      <c r="D18" s="16">
        <v>3550</v>
      </c>
      <c r="E18" s="16">
        <v>6390</v>
      </c>
      <c r="F18" s="13" t="s">
        <v>800</v>
      </c>
      <c r="G18" s="25" t="s">
        <v>801</v>
      </c>
      <c r="H18" s="25">
        <v>16</v>
      </c>
      <c r="I18" s="25" t="s">
        <v>802</v>
      </c>
    </row>
    <row r="19" spans="1:9" x14ac:dyDescent="0.2">
      <c r="A19" s="28" t="s">
        <v>52</v>
      </c>
      <c r="B19" s="29" t="s">
        <v>53</v>
      </c>
      <c r="C19" s="29" t="s">
        <v>261</v>
      </c>
      <c r="D19" s="15">
        <v>3550</v>
      </c>
      <c r="E19" s="15">
        <v>6390</v>
      </c>
      <c r="F19" s="13" t="s">
        <v>800</v>
      </c>
      <c r="G19" s="25" t="s">
        <v>801</v>
      </c>
      <c r="H19" s="25">
        <v>16</v>
      </c>
      <c r="I19" s="25" t="s">
        <v>802</v>
      </c>
    </row>
    <row r="20" spans="1:9" x14ac:dyDescent="0.2">
      <c r="A20" s="28" t="s">
        <v>54</v>
      </c>
      <c r="B20" s="29" t="s">
        <v>55</v>
      </c>
      <c r="C20" s="29" t="s">
        <v>261</v>
      </c>
      <c r="D20" s="15">
        <v>3550</v>
      </c>
      <c r="E20" s="15">
        <v>6390</v>
      </c>
      <c r="F20" s="13" t="s">
        <v>800</v>
      </c>
      <c r="G20" s="25" t="s">
        <v>801</v>
      </c>
      <c r="H20" s="25">
        <v>16</v>
      </c>
      <c r="I20" s="25" t="s">
        <v>802</v>
      </c>
    </row>
    <row r="21" spans="1:9" x14ac:dyDescent="0.2">
      <c r="A21" s="28" t="s">
        <v>56</v>
      </c>
      <c r="B21" s="29" t="s">
        <v>57</v>
      </c>
      <c r="C21" s="29" t="s">
        <v>261</v>
      </c>
      <c r="D21" s="15">
        <v>3550</v>
      </c>
      <c r="E21" s="15">
        <v>6390</v>
      </c>
      <c r="F21" s="13" t="s">
        <v>800</v>
      </c>
      <c r="G21" s="25" t="s">
        <v>801</v>
      </c>
      <c r="H21" s="25">
        <v>16</v>
      </c>
      <c r="I21" s="25" t="s">
        <v>802</v>
      </c>
    </row>
    <row r="22" spans="1:9" x14ac:dyDescent="0.2">
      <c r="A22" s="30" t="s">
        <v>58</v>
      </c>
      <c r="B22" s="31" t="s">
        <v>59</v>
      </c>
      <c r="C22" s="31" t="s">
        <v>260</v>
      </c>
      <c r="D22" s="16">
        <v>3420</v>
      </c>
      <c r="E22" s="16">
        <v>6190</v>
      </c>
      <c r="F22" s="13" t="s">
        <v>800</v>
      </c>
      <c r="G22" s="25" t="s">
        <v>801</v>
      </c>
      <c r="H22" s="25">
        <v>16</v>
      </c>
      <c r="I22" s="25" t="s">
        <v>802</v>
      </c>
    </row>
    <row r="23" spans="1:9" x14ac:dyDescent="0.2">
      <c r="A23" s="28" t="s">
        <v>60</v>
      </c>
      <c r="B23" s="29" t="s">
        <v>61</v>
      </c>
      <c r="C23" s="29" t="s">
        <v>260</v>
      </c>
      <c r="D23" s="15">
        <v>3420</v>
      </c>
      <c r="E23" s="15">
        <v>6190</v>
      </c>
      <c r="F23" s="13" t="s">
        <v>800</v>
      </c>
      <c r="G23" s="25" t="s">
        <v>801</v>
      </c>
      <c r="H23" s="25">
        <v>16</v>
      </c>
      <c r="I23" s="25" t="s">
        <v>802</v>
      </c>
    </row>
    <row r="24" spans="1:9" x14ac:dyDescent="0.2">
      <c r="A24" s="30" t="s">
        <v>62</v>
      </c>
      <c r="B24" s="31" t="s">
        <v>63</v>
      </c>
      <c r="C24" s="31" t="s">
        <v>260</v>
      </c>
      <c r="D24" s="16">
        <v>3420</v>
      </c>
      <c r="E24" s="16">
        <v>6190</v>
      </c>
      <c r="F24" s="13" t="s">
        <v>800</v>
      </c>
      <c r="G24" s="25" t="s">
        <v>801</v>
      </c>
      <c r="H24" s="25">
        <v>16</v>
      </c>
      <c r="I24" s="25" t="s">
        <v>802</v>
      </c>
    </row>
    <row r="25" spans="1:9" x14ac:dyDescent="0.2">
      <c r="A25" s="30" t="s">
        <v>64</v>
      </c>
      <c r="B25" s="31" t="s">
        <v>65</v>
      </c>
      <c r="C25" s="31" t="s">
        <v>260</v>
      </c>
      <c r="D25" s="16">
        <v>3535</v>
      </c>
      <c r="E25" s="16">
        <v>6390</v>
      </c>
      <c r="F25" s="13" t="s">
        <v>800</v>
      </c>
      <c r="G25" s="25" t="s">
        <v>801</v>
      </c>
      <c r="H25" s="25">
        <v>20</v>
      </c>
      <c r="I25" s="25" t="s">
        <v>802</v>
      </c>
    </row>
    <row r="26" spans="1:9" x14ac:dyDescent="0.2">
      <c r="A26" s="30" t="s">
        <v>66</v>
      </c>
      <c r="B26" s="31" t="s">
        <v>67</v>
      </c>
      <c r="C26" s="31" t="s">
        <v>260</v>
      </c>
      <c r="D26" s="16">
        <v>3535</v>
      </c>
      <c r="E26" s="16">
        <v>6390</v>
      </c>
      <c r="F26" s="13" t="s">
        <v>800</v>
      </c>
      <c r="G26" s="25" t="s">
        <v>801</v>
      </c>
      <c r="H26" s="25">
        <v>20</v>
      </c>
      <c r="I26" s="25" t="s">
        <v>802</v>
      </c>
    </row>
    <row r="27" spans="1:9" x14ac:dyDescent="0.2">
      <c r="A27" s="30" t="s">
        <v>68</v>
      </c>
      <c r="B27" s="31" t="s">
        <v>69</v>
      </c>
      <c r="C27" s="31" t="s">
        <v>260</v>
      </c>
      <c r="D27" s="16">
        <v>3535</v>
      </c>
      <c r="E27" s="16">
        <v>6390</v>
      </c>
      <c r="F27" s="13" t="s">
        <v>800</v>
      </c>
      <c r="G27" s="25" t="s">
        <v>801</v>
      </c>
      <c r="H27" s="25">
        <v>20</v>
      </c>
      <c r="I27" s="25" t="s">
        <v>802</v>
      </c>
    </row>
    <row r="28" spans="1:9" x14ac:dyDescent="0.2">
      <c r="A28" s="30" t="s">
        <v>70</v>
      </c>
      <c r="B28" s="31" t="s">
        <v>71</v>
      </c>
      <c r="C28" s="31" t="s">
        <v>260</v>
      </c>
      <c r="D28" s="16">
        <v>3535</v>
      </c>
      <c r="E28" s="16">
        <v>6390</v>
      </c>
      <c r="F28" s="13" t="s">
        <v>800</v>
      </c>
      <c r="G28" s="25" t="s">
        <v>801</v>
      </c>
      <c r="H28" s="25">
        <v>20</v>
      </c>
      <c r="I28" s="25" t="s">
        <v>802</v>
      </c>
    </row>
    <row r="29" spans="1:9" x14ac:dyDescent="0.2">
      <c r="A29" s="30" t="s">
        <v>72</v>
      </c>
      <c r="B29" s="31" t="s">
        <v>73</v>
      </c>
      <c r="C29" s="31" t="s">
        <v>260</v>
      </c>
      <c r="D29" s="16">
        <v>6440</v>
      </c>
      <c r="E29" s="16">
        <v>11590</v>
      </c>
      <c r="F29" s="13" t="s">
        <v>800</v>
      </c>
      <c r="G29" s="25" t="s">
        <v>801</v>
      </c>
      <c r="H29" s="25">
        <v>24</v>
      </c>
      <c r="I29" s="25" t="s">
        <v>806</v>
      </c>
    </row>
    <row r="30" spans="1:9" x14ac:dyDescent="0.2">
      <c r="A30" s="30" t="s">
        <v>74</v>
      </c>
      <c r="B30" s="31" t="s">
        <v>75</v>
      </c>
      <c r="C30" s="31" t="s">
        <v>260</v>
      </c>
      <c r="D30" s="16">
        <v>6440</v>
      </c>
      <c r="E30" s="16">
        <v>11590</v>
      </c>
      <c r="F30" s="13" t="s">
        <v>800</v>
      </c>
      <c r="G30" s="25" t="s">
        <v>801</v>
      </c>
      <c r="H30" s="25">
        <v>24</v>
      </c>
      <c r="I30" s="25" t="s">
        <v>806</v>
      </c>
    </row>
    <row r="31" spans="1:9" x14ac:dyDescent="0.2">
      <c r="A31" s="30" t="s">
        <v>76</v>
      </c>
      <c r="B31" s="31" t="s">
        <v>77</v>
      </c>
      <c r="C31" s="31" t="s">
        <v>260</v>
      </c>
      <c r="D31" s="16">
        <v>6440</v>
      </c>
      <c r="E31" s="16">
        <v>11590</v>
      </c>
      <c r="F31" s="13" t="s">
        <v>800</v>
      </c>
      <c r="G31" s="25" t="s">
        <v>801</v>
      </c>
      <c r="H31" s="25">
        <v>24</v>
      </c>
      <c r="I31" s="25" t="s">
        <v>806</v>
      </c>
    </row>
    <row r="32" spans="1:9" x14ac:dyDescent="0.2">
      <c r="A32" s="28" t="s">
        <v>78</v>
      </c>
      <c r="B32" s="29" t="s">
        <v>79</v>
      </c>
      <c r="C32" s="29" t="s">
        <v>260</v>
      </c>
      <c r="D32" s="15">
        <v>6550</v>
      </c>
      <c r="E32" s="15">
        <v>11790</v>
      </c>
      <c r="F32" s="13" t="s">
        <v>800</v>
      </c>
      <c r="G32" s="25" t="s">
        <v>801</v>
      </c>
      <c r="H32" s="25">
        <v>26</v>
      </c>
      <c r="I32" s="25" t="s">
        <v>806</v>
      </c>
    </row>
    <row r="33" spans="1:9" x14ac:dyDescent="0.2">
      <c r="A33" s="28" t="s">
        <v>80</v>
      </c>
      <c r="B33" s="29" t="s">
        <v>81</v>
      </c>
      <c r="C33" s="29" t="s">
        <v>260</v>
      </c>
      <c r="D33" s="15">
        <v>6550</v>
      </c>
      <c r="E33" s="15">
        <v>11790</v>
      </c>
      <c r="F33" s="13" t="s">
        <v>800</v>
      </c>
      <c r="G33" s="25" t="s">
        <v>801</v>
      </c>
      <c r="H33" s="25">
        <v>26</v>
      </c>
      <c r="I33" s="25" t="s">
        <v>806</v>
      </c>
    </row>
    <row r="34" spans="1:9" x14ac:dyDescent="0.2">
      <c r="A34" s="28" t="s">
        <v>82</v>
      </c>
      <c r="B34" s="29" t="s">
        <v>83</v>
      </c>
      <c r="C34" s="29" t="s">
        <v>260</v>
      </c>
      <c r="D34" s="15">
        <v>4190</v>
      </c>
      <c r="E34" s="15">
        <v>7490</v>
      </c>
      <c r="F34" s="13" t="s">
        <v>800</v>
      </c>
      <c r="G34" s="25" t="s">
        <v>801</v>
      </c>
      <c r="H34" s="25">
        <v>26</v>
      </c>
      <c r="I34" s="25" t="s">
        <v>802</v>
      </c>
    </row>
    <row r="35" spans="1:9" x14ac:dyDescent="0.2">
      <c r="A35" s="26" t="s">
        <v>84</v>
      </c>
      <c r="B35" s="27" t="s">
        <v>85</v>
      </c>
      <c r="C35" s="27" t="s">
        <v>260</v>
      </c>
      <c r="D35" s="13">
        <v>4190</v>
      </c>
      <c r="E35" s="13">
        <v>7490</v>
      </c>
      <c r="F35" s="13" t="s">
        <v>800</v>
      </c>
      <c r="G35" s="25" t="s">
        <v>801</v>
      </c>
      <c r="H35" s="25">
        <v>26</v>
      </c>
      <c r="I35" s="25" t="s">
        <v>802</v>
      </c>
    </row>
    <row r="36" spans="1:9" x14ac:dyDescent="0.2">
      <c r="A36" s="26" t="s">
        <v>86</v>
      </c>
      <c r="B36" s="27" t="s">
        <v>87</v>
      </c>
      <c r="C36" s="27" t="s">
        <v>260</v>
      </c>
      <c r="D36" s="13">
        <v>6990</v>
      </c>
      <c r="E36" s="13">
        <v>12590</v>
      </c>
      <c r="F36" s="13" t="s">
        <v>800</v>
      </c>
      <c r="G36" s="25" t="s">
        <v>801</v>
      </c>
      <c r="H36" s="25">
        <v>24</v>
      </c>
      <c r="I36" s="25" t="s">
        <v>806</v>
      </c>
    </row>
    <row r="37" spans="1:9" x14ac:dyDescent="0.2">
      <c r="A37" s="30" t="s">
        <v>88</v>
      </c>
      <c r="B37" s="31" t="s">
        <v>89</v>
      </c>
      <c r="C37" s="31" t="s">
        <v>260</v>
      </c>
      <c r="D37" s="16">
        <v>7090</v>
      </c>
      <c r="E37" s="16">
        <v>12790</v>
      </c>
      <c r="F37" s="13" t="s">
        <v>800</v>
      </c>
      <c r="G37" s="25" t="s">
        <v>801</v>
      </c>
      <c r="H37" s="25">
        <v>26</v>
      </c>
      <c r="I37" s="25" t="s">
        <v>806</v>
      </c>
    </row>
    <row r="38" spans="1:9" x14ac:dyDescent="0.2">
      <c r="A38" s="30" t="s">
        <v>90</v>
      </c>
      <c r="B38" s="31" t="s">
        <v>91</v>
      </c>
      <c r="C38" s="31" t="s">
        <v>260</v>
      </c>
      <c r="D38" s="16">
        <v>7090</v>
      </c>
      <c r="E38" s="16">
        <v>12790</v>
      </c>
      <c r="F38" s="13" t="s">
        <v>800</v>
      </c>
      <c r="G38" s="25" t="s">
        <v>801</v>
      </c>
      <c r="H38" s="25">
        <v>26</v>
      </c>
      <c r="I38" s="25" t="s">
        <v>806</v>
      </c>
    </row>
    <row r="39" spans="1:9" x14ac:dyDescent="0.2">
      <c r="A39" s="28" t="s">
        <v>92</v>
      </c>
      <c r="B39" s="29" t="s">
        <v>93</v>
      </c>
      <c r="C39" s="29" t="s">
        <v>260</v>
      </c>
      <c r="D39" s="15">
        <v>6990</v>
      </c>
      <c r="E39" s="15">
        <v>12590</v>
      </c>
      <c r="F39" s="13" t="s">
        <v>800</v>
      </c>
      <c r="G39" s="25" t="s">
        <v>801</v>
      </c>
      <c r="H39" s="25">
        <v>26</v>
      </c>
      <c r="I39" s="25" t="s">
        <v>806</v>
      </c>
    </row>
    <row r="40" spans="1:9" x14ac:dyDescent="0.2">
      <c r="A40" s="28" t="s">
        <v>94</v>
      </c>
      <c r="B40" s="29" t="s">
        <v>95</v>
      </c>
      <c r="C40" s="29" t="s">
        <v>260</v>
      </c>
      <c r="D40" s="15">
        <v>6990</v>
      </c>
      <c r="E40" s="15">
        <v>12590</v>
      </c>
      <c r="F40" s="13" t="s">
        <v>800</v>
      </c>
      <c r="G40" s="25" t="s">
        <v>801</v>
      </c>
      <c r="H40" s="25">
        <v>26</v>
      </c>
      <c r="I40" s="25" t="s">
        <v>806</v>
      </c>
    </row>
    <row r="41" spans="1:9" x14ac:dyDescent="0.2">
      <c r="A41" s="26" t="s">
        <v>96</v>
      </c>
      <c r="B41" s="27" t="s">
        <v>97</v>
      </c>
      <c r="C41" s="27" t="s">
        <v>260</v>
      </c>
      <c r="D41" s="13">
        <v>3185</v>
      </c>
      <c r="E41" s="13">
        <v>5690</v>
      </c>
      <c r="F41" s="13" t="s">
        <v>800</v>
      </c>
      <c r="G41" s="25" t="s">
        <v>801</v>
      </c>
      <c r="H41" s="25">
        <v>16</v>
      </c>
      <c r="I41" s="25" t="s">
        <v>802</v>
      </c>
    </row>
    <row r="42" spans="1:9" x14ac:dyDescent="0.2">
      <c r="A42" s="28" t="s">
        <v>98</v>
      </c>
      <c r="B42" s="29" t="s">
        <v>99</v>
      </c>
      <c r="C42" s="29" t="s">
        <v>260</v>
      </c>
      <c r="D42" s="15">
        <v>8990</v>
      </c>
      <c r="E42" s="15">
        <v>16190</v>
      </c>
      <c r="F42" s="13" t="s">
        <v>800</v>
      </c>
      <c r="G42" s="25" t="s">
        <v>801</v>
      </c>
      <c r="H42" s="25">
        <v>24</v>
      </c>
      <c r="I42" s="25" t="s">
        <v>806</v>
      </c>
    </row>
    <row r="43" spans="1:9" x14ac:dyDescent="0.2">
      <c r="A43" s="28" t="s">
        <v>100</v>
      </c>
      <c r="B43" s="29" t="s">
        <v>101</v>
      </c>
      <c r="C43" s="29" t="s">
        <v>260</v>
      </c>
      <c r="D43" s="15">
        <v>6890</v>
      </c>
      <c r="E43" s="15">
        <v>12390</v>
      </c>
      <c r="F43" s="13" t="s">
        <v>800</v>
      </c>
      <c r="G43" s="25" t="s">
        <v>801</v>
      </c>
      <c r="H43" s="25">
        <v>24</v>
      </c>
      <c r="I43" s="25" t="s">
        <v>802</v>
      </c>
    </row>
    <row r="44" spans="1:9" x14ac:dyDescent="0.2">
      <c r="A44" s="28" t="s">
        <v>102</v>
      </c>
      <c r="B44" s="29" t="s">
        <v>103</v>
      </c>
      <c r="C44" s="29" t="s">
        <v>260</v>
      </c>
      <c r="D44" s="15">
        <v>8990</v>
      </c>
      <c r="E44" s="15">
        <v>16190</v>
      </c>
      <c r="F44" s="13" t="s">
        <v>800</v>
      </c>
      <c r="G44" s="25" t="s">
        <v>801</v>
      </c>
      <c r="H44" s="25">
        <v>24</v>
      </c>
      <c r="I44" s="25" t="s">
        <v>806</v>
      </c>
    </row>
    <row r="45" spans="1:9" x14ac:dyDescent="0.2">
      <c r="A45" s="28" t="s">
        <v>104</v>
      </c>
      <c r="B45" s="29" t="s">
        <v>105</v>
      </c>
      <c r="C45" s="29" t="s">
        <v>260</v>
      </c>
      <c r="D45" s="15">
        <v>8990</v>
      </c>
      <c r="E45" s="15">
        <v>16190</v>
      </c>
      <c r="F45" s="13" t="s">
        <v>800</v>
      </c>
      <c r="G45" s="25" t="s">
        <v>801</v>
      </c>
      <c r="H45" s="25">
        <v>24</v>
      </c>
      <c r="I45" s="25" t="s">
        <v>806</v>
      </c>
    </row>
    <row r="46" spans="1:9" x14ac:dyDescent="0.2">
      <c r="A46" s="28" t="s">
        <v>106</v>
      </c>
      <c r="B46" s="29" t="s">
        <v>107</v>
      </c>
      <c r="C46" s="29" t="s">
        <v>260</v>
      </c>
      <c r="D46" s="15">
        <v>6890</v>
      </c>
      <c r="E46" s="15">
        <v>12390</v>
      </c>
      <c r="F46" s="13" t="s">
        <v>800</v>
      </c>
      <c r="G46" s="25" t="s">
        <v>801</v>
      </c>
      <c r="H46" s="25">
        <v>24</v>
      </c>
      <c r="I46" s="25" t="s">
        <v>802</v>
      </c>
    </row>
    <row r="47" spans="1:9" x14ac:dyDescent="0.2">
      <c r="A47" s="28" t="s">
        <v>108</v>
      </c>
      <c r="B47" s="29" t="s">
        <v>109</v>
      </c>
      <c r="C47" s="29" t="s">
        <v>260</v>
      </c>
      <c r="D47" s="15">
        <v>6890</v>
      </c>
      <c r="E47" s="15">
        <v>12390</v>
      </c>
      <c r="F47" s="13" t="s">
        <v>800</v>
      </c>
      <c r="G47" s="25" t="s">
        <v>801</v>
      </c>
      <c r="H47" s="25">
        <v>24</v>
      </c>
      <c r="I47" s="25" t="s">
        <v>802</v>
      </c>
    </row>
    <row r="48" spans="1:9" x14ac:dyDescent="0.2">
      <c r="A48" s="28" t="s">
        <v>110</v>
      </c>
      <c r="B48" s="29" t="s">
        <v>111</v>
      </c>
      <c r="C48" s="29" t="s">
        <v>260</v>
      </c>
      <c r="D48" s="15">
        <v>9090</v>
      </c>
      <c r="E48" s="15">
        <v>16390</v>
      </c>
      <c r="F48" s="13" t="s">
        <v>800</v>
      </c>
      <c r="G48" s="25" t="s">
        <v>801</v>
      </c>
      <c r="H48" s="25">
        <v>26</v>
      </c>
      <c r="I48" s="25" t="s">
        <v>806</v>
      </c>
    </row>
    <row r="49" spans="1:9" x14ac:dyDescent="0.2">
      <c r="A49" s="28" t="s">
        <v>112</v>
      </c>
      <c r="B49" s="29" t="s">
        <v>113</v>
      </c>
      <c r="C49" s="29" t="s">
        <v>260</v>
      </c>
      <c r="D49" s="15">
        <v>6990</v>
      </c>
      <c r="E49" s="15">
        <v>12590</v>
      </c>
      <c r="F49" s="13" t="s">
        <v>800</v>
      </c>
      <c r="G49" s="25" t="s">
        <v>801</v>
      </c>
      <c r="H49" s="25">
        <v>26</v>
      </c>
      <c r="I49" s="25" t="s">
        <v>802</v>
      </c>
    </row>
    <row r="50" spans="1:9" x14ac:dyDescent="0.2">
      <c r="A50" s="28" t="s">
        <v>114</v>
      </c>
      <c r="B50" s="29" t="s">
        <v>115</v>
      </c>
      <c r="C50" s="29" t="s">
        <v>260</v>
      </c>
      <c r="D50" s="15">
        <v>6990</v>
      </c>
      <c r="E50" s="15">
        <v>12590</v>
      </c>
      <c r="F50" s="13" t="s">
        <v>800</v>
      </c>
      <c r="G50" s="25" t="s">
        <v>801</v>
      </c>
      <c r="H50" s="25">
        <v>26</v>
      </c>
      <c r="I50" s="25" t="s">
        <v>802</v>
      </c>
    </row>
    <row r="51" spans="1:9" x14ac:dyDescent="0.2">
      <c r="A51" s="26" t="s">
        <v>116</v>
      </c>
      <c r="B51" s="27" t="s">
        <v>117</v>
      </c>
      <c r="C51" s="27" t="s">
        <v>260</v>
      </c>
      <c r="D51" s="13">
        <v>6990</v>
      </c>
      <c r="E51" s="13">
        <v>12590</v>
      </c>
      <c r="F51" s="13" t="s">
        <v>800</v>
      </c>
      <c r="G51" s="25" t="s">
        <v>801</v>
      </c>
      <c r="H51" s="25">
        <v>26</v>
      </c>
      <c r="I51" s="25" t="s">
        <v>802</v>
      </c>
    </row>
    <row r="52" spans="1:9" x14ac:dyDescent="0.2">
      <c r="A52" s="28" t="s">
        <v>118</v>
      </c>
      <c r="B52" s="29" t="s">
        <v>119</v>
      </c>
      <c r="C52" s="29" t="s">
        <v>260</v>
      </c>
      <c r="D52" s="15">
        <v>7190</v>
      </c>
      <c r="E52" s="15">
        <v>12890</v>
      </c>
      <c r="F52" s="13" t="s">
        <v>800</v>
      </c>
      <c r="G52" s="25" t="s">
        <v>801</v>
      </c>
      <c r="H52" s="25">
        <v>27.5</v>
      </c>
      <c r="I52" s="25" t="s">
        <v>802</v>
      </c>
    </row>
    <row r="53" spans="1:9" x14ac:dyDescent="0.2">
      <c r="A53" s="28" t="s">
        <v>120</v>
      </c>
      <c r="B53" s="29" t="s">
        <v>121</v>
      </c>
      <c r="C53" s="29" t="s">
        <v>260</v>
      </c>
      <c r="D53" s="15">
        <v>7190</v>
      </c>
      <c r="E53" s="15">
        <v>12890</v>
      </c>
      <c r="F53" s="13" t="s">
        <v>800</v>
      </c>
      <c r="G53" s="25" t="s">
        <v>801</v>
      </c>
      <c r="H53" s="25">
        <v>27.5</v>
      </c>
      <c r="I53" s="25" t="s">
        <v>802</v>
      </c>
    </row>
    <row r="54" spans="1:9" x14ac:dyDescent="0.2">
      <c r="A54" s="28" t="s">
        <v>122</v>
      </c>
      <c r="B54" s="29" t="s">
        <v>123</v>
      </c>
      <c r="C54" s="29" t="s">
        <v>260</v>
      </c>
      <c r="D54" s="15">
        <v>9190</v>
      </c>
      <c r="E54" s="15">
        <v>16490</v>
      </c>
      <c r="F54" s="13" t="s">
        <v>800</v>
      </c>
      <c r="G54" s="25" t="s">
        <v>801</v>
      </c>
      <c r="H54" s="25">
        <v>27.5</v>
      </c>
      <c r="I54" s="25" t="s">
        <v>806</v>
      </c>
    </row>
    <row r="55" spans="1:9" x14ac:dyDescent="0.2">
      <c r="A55" s="28" t="s">
        <v>124</v>
      </c>
      <c r="B55" s="29" t="s">
        <v>125</v>
      </c>
      <c r="C55" s="29" t="s">
        <v>260</v>
      </c>
      <c r="D55" s="15">
        <v>7190</v>
      </c>
      <c r="E55" s="15">
        <v>12890</v>
      </c>
      <c r="F55" s="13" t="s">
        <v>800</v>
      </c>
      <c r="G55" s="25" t="s">
        <v>801</v>
      </c>
      <c r="H55" s="25">
        <v>27.5</v>
      </c>
      <c r="I55" s="25" t="s">
        <v>802</v>
      </c>
    </row>
    <row r="56" spans="1:9" x14ac:dyDescent="0.2">
      <c r="A56" s="28" t="s">
        <v>126</v>
      </c>
      <c r="B56" s="29" t="s">
        <v>127</v>
      </c>
      <c r="C56" s="29" t="s">
        <v>260</v>
      </c>
      <c r="D56" s="15">
        <v>9190</v>
      </c>
      <c r="E56" s="15">
        <v>16490</v>
      </c>
      <c r="F56" s="13" t="s">
        <v>800</v>
      </c>
      <c r="G56" s="25" t="s">
        <v>801</v>
      </c>
      <c r="H56" s="25">
        <v>27.5</v>
      </c>
      <c r="I56" s="25" t="s">
        <v>806</v>
      </c>
    </row>
    <row r="57" spans="1:9" x14ac:dyDescent="0.2">
      <c r="A57" s="26" t="s">
        <v>128</v>
      </c>
      <c r="B57" s="27" t="s">
        <v>129</v>
      </c>
      <c r="C57" s="27" t="s">
        <v>260</v>
      </c>
      <c r="D57" s="13">
        <v>9290</v>
      </c>
      <c r="E57" s="13">
        <v>16690</v>
      </c>
      <c r="F57" s="13" t="s">
        <v>800</v>
      </c>
      <c r="G57" s="25" t="s">
        <v>801</v>
      </c>
      <c r="H57" s="25">
        <v>29</v>
      </c>
      <c r="I57" s="25" t="s">
        <v>806</v>
      </c>
    </row>
    <row r="58" spans="1:9" x14ac:dyDescent="0.2">
      <c r="A58" s="26" t="s">
        <v>130</v>
      </c>
      <c r="B58" s="27" t="s">
        <v>131</v>
      </c>
      <c r="C58" s="27" t="s">
        <v>260</v>
      </c>
      <c r="D58" s="13">
        <v>9290</v>
      </c>
      <c r="E58" s="13">
        <v>16690</v>
      </c>
      <c r="F58" s="13" t="s">
        <v>800</v>
      </c>
      <c r="G58" s="25" t="s">
        <v>801</v>
      </c>
      <c r="H58" s="25">
        <v>29</v>
      </c>
      <c r="I58" s="25" t="s">
        <v>806</v>
      </c>
    </row>
    <row r="59" spans="1:9" x14ac:dyDescent="0.2">
      <c r="A59" s="28" t="s">
        <v>132</v>
      </c>
      <c r="B59" s="29" t="s">
        <v>133</v>
      </c>
      <c r="C59" s="29" t="s">
        <v>260</v>
      </c>
      <c r="D59" s="15">
        <v>7290</v>
      </c>
      <c r="E59" s="15">
        <v>13090</v>
      </c>
      <c r="F59" s="13" t="s">
        <v>800</v>
      </c>
      <c r="G59" s="25" t="s">
        <v>801</v>
      </c>
      <c r="H59" s="25">
        <v>29</v>
      </c>
      <c r="I59" s="25" t="s">
        <v>802</v>
      </c>
    </row>
    <row r="60" spans="1:9" x14ac:dyDescent="0.2">
      <c r="A60" s="28" t="s">
        <v>134</v>
      </c>
      <c r="B60" s="29" t="s">
        <v>135</v>
      </c>
      <c r="C60" s="29" t="s">
        <v>260</v>
      </c>
      <c r="D60" s="15">
        <v>7290</v>
      </c>
      <c r="E60" s="15">
        <v>13090</v>
      </c>
      <c r="F60" s="13" t="s">
        <v>800</v>
      </c>
      <c r="G60" s="25" t="s">
        <v>801</v>
      </c>
      <c r="H60" s="25">
        <v>29</v>
      </c>
      <c r="I60" s="25" t="s">
        <v>802</v>
      </c>
    </row>
    <row r="61" spans="1:9" x14ac:dyDescent="0.2">
      <c r="A61" s="28" t="s">
        <v>136</v>
      </c>
      <c r="B61" s="29" t="s">
        <v>137</v>
      </c>
      <c r="C61" s="29" t="s">
        <v>260</v>
      </c>
      <c r="D61" s="15">
        <v>7290</v>
      </c>
      <c r="E61" s="15">
        <v>13090</v>
      </c>
      <c r="F61" s="13" t="s">
        <v>800</v>
      </c>
      <c r="G61" s="25" t="s">
        <v>801</v>
      </c>
      <c r="H61" s="25">
        <v>29</v>
      </c>
      <c r="I61" s="25" t="s">
        <v>802</v>
      </c>
    </row>
    <row r="62" spans="1:9" x14ac:dyDescent="0.2">
      <c r="A62" s="28" t="s">
        <v>138</v>
      </c>
      <c r="B62" s="29" t="s">
        <v>139</v>
      </c>
      <c r="C62" s="29" t="s">
        <v>260</v>
      </c>
      <c r="D62" s="15">
        <v>4640</v>
      </c>
      <c r="E62" s="15">
        <v>8390</v>
      </c>
      <c r="F62" s="16" t="s">
        <v>35</v>
      </c>
      <c r="G62" s="25" t="s">
        <v>37</v>
      </c>
      <c r="H62" s="25">
        <v>24</v>
      </c>
      <c r="I62" s="25" t="s">
        <v>802</v>
      </c>
    </row>
    <row r="63" spans="1:9" x14ac:dyDescent="0.2">
      <c r="A63" s="26" t="s">
        <v>140</v>
      </c>
      <c r="B63" s="27" t="s">
        <v>141</v>
      </c>
      <c r="C63" s="27" t="s">
        <v>260</v>
      </c>
      <c r="D63" s="13">
        <v>4640</v>
      </c>
      <c r="E63" s="13">
        <v>8390</v>
      </c>
      <c r="F63" s="16" t="s">
        <v>35</v>
      </c>
      <c r="G63" s="25" t="s">
        <v>37</v>
      </c>
      <c r="H63" s="25">
        <v>24</v>
      </c>
      <c r="I63" s="25" t="s">
        <v>802</v>
      </c>
    </row>
    <row r="64" spans="1:9" x14ac:dyDescent="0.2">
      <c r="A64" s="28" t="s">
        <v>142</v>
      </c>
      <c r="B64" s="29" t="s">
        <v>143</v>
      </c>
      <c r="C64" s="29" t="s">
        <v>260</v>
      </c>
      <c r="D64" s="15">
        <v>6750</v>
      </c>
      <c r="E64" s="15">
        <v>12190</v>
      </c>
      <c r="F64" s="13" t="s">
        <v>800</v>
      </c>
      <c r="G64" s="25" t="s">
        <v>801</v>
      </c>
      <c r="H64" s="25">
        <v>26</v>
      </c>
      <c r="I64" s="25" t="s">
        <v>802</v>
      </c>
    </row>
    <row r="65" spans="1:9" x14ac:dyDescent="0.2">
      <c r="A65" s="26" t="s">
        <v>144</v>
      </c>
      <c r="B65" s="27" t="s">
        <v>145</v>
      </c>
      <c r="C65" s="27" t="s">
        <v>260</v>
      </c>
      <c r="D65" s="13">
        <v>4740</v>
      </c>
      <c r="E65" s="13">
        <v>8490</v>
      </c>
      <c r="F65" s="16" t="s">
        <v>35</v>
      </c>
      <c r="G65" s="25" t="s">
        <v>37</v>
      </c>
      <c r="H65" s="25">
        <v>26</v>
      </c>
      <c r="I65" s="25" t="s">
        <v>802</v>
      </c>
    </row>
    <row r="66" spans="1:9" x14ac:dyDescent="0.2">
      <c r="A66" s="30" t="s">
        <v>146</v>
      </c>
      <c r="B66" s="31" t="s">
        <v>147</v>
      </c>
      <c r="C66" s="31" t="s">
        <v>260</v>
      </c>
      <c r="D66" s="16">
        <v>4740</v>
      </c>
      <c r="E66" s="16">
        <v>8490</v>
      </c>
      <c r="F66" s="16" t="s">
        <v>35</v>
      </c>
      <c r="G66" s="25" t="s">
        <v>37</v>
      </c>
      <c r="H66" s="25">
        <v>26</v>
      </c>
      <c r="I66" s="25" t="s">
        <v>802</v>
      </c>
    </row>
    <row r="67" spans="1:9" x14ac:dyDescent="0.2">
      <c r="A67" s="26" t="s">
        <v>148</v>
      </c>
      <c r="B67" s="27" t="s">
        <v>149</v>
      </c>
      <c r="C67" s="27" t="s">
        <v>260</v>
      </c>
      <c r="D67" s="13">
        <v>4740</v>
      </c>
      <c r="E67" s="13">
        <v>8490</v>
      </c>
      <c r="F67" s="16" t="s">
        <v>35</v>
      </c>
      <c r="G67" s="25" t="s">
        <v>37</v>
      </c>
      <c r="H67" s="25">
        <v>26</v>
      </c>
      <c r="I67" s="25" t="s">
        <v>802</v>
      </c>
    </row>
    <row r="68" spans="1:9" x14ac:dyDescent="0.2">
      <c r="A68" s="28" t="s">
        <v>150</v>
      </c>
      <c r="B68" s="29" t="s">
        <v>151</v>
      </c>
      <c r="C68" s="29" t="s">
        <v>260</v>
      </c>
      <c r="D68" s="15">
        <v>4320</v>
      </c>
      <c r="E68" s="15">
        <v>7790</v>
      </c>
      <c r="F68" s="13" t="s">
        <v>800</v>
      </c>
      <c r="G68" s="25" t="s">
        <v>801</v>
      </c>
      <c r="H68" s="25">
        <v>26</v>
      </c>
      <c r="I68" s="25" t="s">
        <v>802</v>
      </c>
    </row>
    <row r="69" spans="1:9" x14ac:dyDescent="0.2">
      <c r="A69" s="26" t="s">
        <v>152</v>
      </c>
      <c r="B69" s="27" t="s">
        <v>153</v>
      </c>
      <c r="C69" s="27" t="s">
        <v>260</v>
      </c>
      <c r="D69" s="13">
        <v>4510</v>
      </c>
      <c r="E69" s="13">
        <v>8090</v>
      </c>
      <c r="F69" s="13" t="s">
        <v>800</v>
      </c>
      <c r="G69" s="25" t="s">
        <v>801</v>
      </c>
      <c r="H69" s="25">
        <v>24</v>
      </c>
      <c r="I69" s="25" t="s">
        <v>802</v>
      </c>
    </row>
    <row r="70" spans="1:9" x14ac:dyDescent="0.2">
      <c r="A70" s="26" t="s">
        <v>154</v>
      </c>
      <c r="B70" s="27" t="s">
        <v>155</v>
      </c>
      <c r="C70" s="27" t="s">
        <v>260</v>
      </c>
      <c r="D70" s="13">
        <v>4510</v>
      </c>
      <c r="E70" s="13">
        <v>8090</v>
      </c>
      <c r="F70" s="13" t="s">
        <v>800</v>
      </c>
      <c r="G70" s="25" t="s">
        <v>801</v>
      </c>
      <c r="H70" s="25">
        <v>24</v>
      </c>
      <c r="I70" s="25" t="s">
        <v>802</v>
      </c>
    </row>
    <row r="71" spans="1:9" x14ac:dyDescent="0.2">
      <c r="A71" s="26" t="s">
        <v>156</v>
      </c>
      <c r="B71" s="27" t="s">
        <v>157</v>
      </c>
      <c r="C71" s="27" t="s">
        <v>260</v>
      </c>
      <c r="D71" s="13">
        <v>4510</v>
      </c>
      <c r="E71" s="13">
        <v>8090</v>
      </c>
      <c r="F71" s="13" t="s">
        <v>800</v>
      </c>
      <c r="G71" s="25" t="s">
        <v>801</v>
      </c>
      <c r="H71" s="25">
        <v>24</v>
      </c>
      <c r="I71" s="25" t="s">
        <v>802</v>
      </c>
    </row>
    <row r="72" spans="1:9" x14ac:dyDescent="0.2">
      <c r="A72" s="28" t="s">
        <v>158</v>
      </c>
      <c r="B72" s="29" t="s">
        <v>159</v>
      </c>
      <c r="C72" s="29" t="s">
        <v>260</v>
      </c>
      <c r="D72" s="15">
        <v>6050</v>
      </c>
      <c r="E72" s="15">
        <v>10890</v>
      </c>
      <c r="F72" s="13" t="s">
        <v>800</v>
      </c>
      <c r="G72" s="25" t="s">
        <v>801</v>
      </c>
      <c r="H72" s="25">
        <v>26</v>
      </c>
      <c r="I72" s="25" t="s">
        <v>802</v>
      </c>
    </row>
    <row r="73" spans="1:9" x14ac:dyDescent="0.2">
      <c r="A73" s="28" t="s">
        <v>160</v>
      </c>
      <c r="B73" s="29" t="s">
        <v>161</v>
      </c>
      <c r="C73" s="29" t="s">
        <v>260</v>
      </c>
      <c r="D73" s="15">
        <v>6050</v>
      </c>
      <c r="E73" s="15">
        <v>10890</v>
      </c>
      <c r="F73" s="13" t="s">
        <v>800</v>
      </c>
      <c r="G73" s="25" t="s">
        <v>801</v>
      </c>
      <c r="H73" s="25">
        <v>26</v>
      </c>
      <c r="I73" s="25" t="s">
        <v>802</v>
      </c>
    </row>
    <row r="74" spans="1:9" x14ac:dyDescent="0.2">
      <c r="A74" s="26" t="s">
        <v>162</v>
      </c>
      <c r="B74" s="27" t="s">
        <v>163</v>
      </c>
      <c r="C74" s="27" t="s">
        <v>260</v>
      </c>
      <c r="D74" s="13">
        <v>7290</v>
      </c>
      <c r="E74" s="13">
        <v>13090</v>
      </c>
      <c r="F74" s="13" t="s">
        <v>800</v>
      </c>
      <c r="G74" s="25" t="s">
        <v>801</v>
      </c>
      <c r="H74" s="25">
        <v>24</v>
      </c>
      <c r="I74" s="25" t="s">
        <v>802</v>
      </c>
    </row>
    <row r="75" spans="1:9" x14ac:dyDescent="0.2">
      <c r="A75" s="26" t="s">
        <v>164</v>
      </c>
      <c r="B75" s="27" t="s">
        <v>165</v>
      </c>
      <c r="C75" s="27" t="s">
        <v>260</v>
      </c>
      <c r="D75" s="13">
        <v>7290</v>
      </c>
      <c r="E75" s="13">
        <v>13090</v>
      </c>
      <c r="F75" s="13" t="s">
        <v>800</v>
      </c>
      <c r="G75" s="25" t="s">
        <v>801</v>
      </c>
      <c r="H75" s="25">
        <v>24</v>
      </c>
      <c r="I75" s="25" t="s">
        <v>802</v>
      </c>
    </row>
    <row r="76" spans="1:9" x14ac:dyDescent="0.2">
      <c r="A76" s="26" t="s">
        <v>166</v>
      </c>
      <c r="B76" s="27" t="s">
        <v>167</v>
      </c>
      <c r="C76" s="27" t="s">
        <v>260</v>
      </c>
      <c r="D76" s="13">
        <v>7290</v>
      </c>
      <c r="E76" s="13">
        <v>13090</v>
      </c>
      <c r="F76" s="13" t="s">
        <v>800</v>
      </c>
      <c r="G76" s="25" t="s">
        <v>801</v>
      </c>
      <c r="H76" s="25">
        <v>24</v>
      </c>
      <c r="I76" s="25" t="s">
        <v>802</v>
      </c>
    </row>
    <row r="77" spans="1:9" x14ac:dyDescent="0.2">
      <c r="A77" s="26" t="s">
        <v>168</v>
      </c>
      <c r="B77" s="27" t="s">
        <v>169</v>
      </c>
      <c r="C77" s="27" t="s">
        <v>260</v>
      </c>
      <c r="D77" s="13">
        <v>7390</v>
      </c>
      <c r="E77" s="13">
        <v>13290</v>
      </c>
      <c r="F77" s="13" t="s">
        <v>800</v>
      </c>
      <c r="G77" s="25" t="s">
        <v>801</v>
      </c>
      <c r="H77" s="25">
        <v>26</v>
      </c>
      <c r="I77" s="25" t="s">
        <v>802</v>
      </c>
    </row>
    <row r="78" spans="1:9" x14ac:dyDescent="0.2">
      <c r="A78" s="28" t="s">
        <v>170</v>
      </c>
      <c r="B78" s="29" t="s">
        <v>171</v>
      </c>
      <c r="C78" s="29" t="s">
        <v>260</v>
      </c>
      <c r="D78" s="15">
        <v>7250</v>
      </c>
      <c r="E78" s="15">
        <v>13090</v>
      </c>
      <c r="F78" s="13" t="s">
        <v>800</v>
      </c>
      <c r="G78" s="25" t="s">
        <v>801</v>
      </c>
      <c r="H78" s="25">
        <v>24</v>
      </c>
      <c r="I78" s="25" t="s">
        <v>802</v>
      </c>
    </row>
    <row r="79" spans="1:9" x14ac:dyDescent="0.2">
      <c r="A79" s="28" t="s">
        <v>172</v>
      </c>
      <c r="B79" s="29" t="s">
        <v>173</v>
      </c>
      <c r="C79" s="29" t="s">
        <v>260</v>
      </c>
      <c r="D79" s="15">
        <v>7250</v>
      </c>
      <c r="E79" s="15">
        <v>13090</v>
      </c>
      <c r="F79" s="13" t="s">
        <v>800</v>
      </c>
      <c r="G79" s="25" t="s">
        <v>801</v>
      </c>
      <c r="H79" s="25">
        <v>24</v>
      </c>
      <c r="I79" s="25" t="s">
        <v>802</v>
      </c>
    </row>
    <row r="80" spans="1:9" x14ac:dyDescent="0.2">
      <c r="A80" s="28" t="s">
        <v>174</v>
      </c>
      <c r="B80" s="29" t="s">
        <v>175</v>
      </c>
      <c r="C80" s="29" t="s">
        <v>260</v>
      </c>
      <c r="D80" s="15">
        <v>7350</v>
      </c>
      <c r="E80" s="15">
        <v>13190</v>
      </c>
      <c r="F80" s="13" t="s">
        <v>800</v>
      </c>
      <c r="G80" s="25" t="s">
        <v>801</v>
      </c>
      <c r="H80" s="25">
        <v>26</v>
      </c>
      <c r="I80" s="25" t="s">
        <v>802</v>
      </c>
    </row>
    <row r="81" spans="1:9" x14ac:dyDescent="0.2">
      <c r="A81" s="28" t="s">
        <v>176</v>
      </c>
      <c r="B81" s="29" t="s">
        <v>177</v>
      </c>
      <c r="C81" s="29" t="s">
        <v>260</v>
      </c>
      <c r="D81" s="15">
        <v>7350</v>
      </c>
      <c r="E81" s="15">
        <v>13190</v>
      </c>
      <c r="F81" s="13" t="s">
        <v>800</v>
      </c>
      <c r="G81" s="25" t="s">
        <v>801</v>
      </c>
      <c r="H81" s="25">
        <v>26</v>
      </c>
      <c r="I81" s="25" t="s">
        <v>802</v>
      </c>
    </row>
    <row r="82" spans="1:9" x14ac:dyDescent="0.2">
      <c r="A82" s="28" t="s">
        <v>178</v>
      </c>
      <c r="B82" s="29" t="s">
        <v>179</v>
      </c>
      <c r="C82" s="29" t="s">
        <v>260</v>
      </c>
      <c r="D82" s="15">
        <v>7350</v>
      </c>
      <c r="E82" s="15">
        <v>13190</v>
      </c>
      <c r="F82" s="13" t="s">
        <v>800</v>
      </c>
      <c r="G82" s="25" t="s">
        <v>801</v>
      </c>
      <c r="H82" s="25">
        <v>27.5</v>
      </c>
      <c r="I82" s="25" t="s">
        <v>802</v>
      </c>
    </row>
    <row r="83" spans="1:9" x14ac:dyDescent="0.2">
      <c r="A83" s="26" t="s">
        <v>180</v>
      </c>
      <c r="B83" s="27" t="s">
        <v>181</v>
      </c>
      <c r="C83" s="27" t="s">
        <v>260</v>
      </c>
      <c r="D83" s="13">
        <v>5190</v>
      </c>
      <c r="E83" s="13">
        <v>9290</v>
      </c>
      <c r="F83" s="13" t="s">
        <v>800</v>
      </c>
      <c r="G83" s="25" t="s">
        <v>801</v>
      </c>
      <c r="H83" s="25">
        <v>24</v>
      </c>
      <c r="I83" s="25" t="s">
        <v>802</v>
      </c>
    </row>
    <row r="84" spans="1:9" x14ac:dyDescent="0.2">
      <c r="A84" s="28" t="s">
        <v>182</v>
      </c>
      <c r="B84" s="29" t="s">
        <v>183</v>
      </c>
      <c r="C84" s="29" t="s">
        <v>260</v>
      </c>
      <c r="D84" s="15">
        <v>3410</v>
      </c>
      <c r="E84" s="15">
        <v>6090</v>
      </c>
      <c r="F84" s="13" t="s">
        <v>800</v>
      </c>
      <c r="G84" s="25" t="s">
        <v>801</v>
      </c>
      <c r="H84" s="25">
        <v>16</v>
      </c>
      <c r="I84" s="25" t="s">
        <v>802</v>
      </c>
    </row>
    <row r="85" spans="1:9" x14ac:dyDescent="0.2">
      <c r="A85" s="28" t="s">
        <v>184</v>
      </c>
      <c r="B85" s="29" t="s">
        <v>185</v>
      </c>
      <c r="C85" s="29" t="s">
        <v>260</v>
      </c>
      <c r="D85" s="15">
        <v>4250</v>
      </c>
      <c r="E85" s="15">
        <v>7690</v>
      </c>
      <c r="F85" s="13" t="s">
        <v>800</v>
      </c>
      <c r="G85" s="25" t="s">
        <v>801</v>
      </c>
      <c r="H85" s="25">
        <v>16</v>
      </c>
      <c r="I85" s="25" t="s">
        <v>802</v>
      </c>
    </row>
    <row r="86" spans="1:9" x14ac:dyDescent="0.2">
      <c r="A86" s="28" t="s">
        <v>186</v>
      </c>
      <c r="B86" s="29" t="s">
        <v>187</v>
      </c>
      <c r="C86" s="29" t="s">
        <v>260</v>
      </c>
      <c r="D86" s="15">
        <v>4250</v>
      </c>
      <c r="E86" s="15">
        <v>7690</v>
      </c>
      <c r="F86" s="13" t="s">
        <v>800</v>
      </c>
      <c r="G86" s="25" t="s">
        <v>801</v>
      </c>
      <c r="H86" s="25">
        <v>16</v>
      </c>
      <c r="I86" s="25" t="s">
        <v>802</v>
      </c>
    </row>
    <row r="87" spans="1:9" x14ac:dyDescent="0.2">
      <c r="A87" s="28" t="s">
        <v>188</v>
      </c>
      <c r="B87" s="29" t="s">
        <v>189</v>
      </c>
      <c r="C87" s="29" t="s">
        <v>260</v>
      </c>
      <c r="D87" s="15">
        <v>7350</v>
      </c>
      <c r="E87" s="15">
        <v>13190</v>
      </c>
      <c r="F87" s="13" t="s">
        <v>800</v>
      </c>
      <c r="G87" s="25" t="s">
        <v>801</v>
      </c>
      <c r="H87" s="25">
        <v>27.5</v>
      </c>
      <c r="I87" s="25" t="s">
        <v>802</v>
      </c>
    </row>
    <row r="88" spans="1:9" x14ac:dyDescent="0.2">
      <c r="A88" s="28" t="s">
        <v>190</v>
      </c>
      <c r="B88" s="29" t="s">
        <v>191</v>
      </c>
      <c r="C88" s="29" t="s">
        <v>260</v>
      </c>
      <c r="D88" s="15">
        <v>7350</v>
      </c>
      <c r="E88" s="15">
        <v>13190</v>
      </c>
      <c r="F88" s="13" t="s">
        <v>800</v>
      </c>
      <c r="G88" s="25" t="s">
        <v>801</v>
      </c>
      <c r="H88" s="25">
        <v>27.5</v>
      </c>
      <c r="I88" s="25" t="s">
        <v>802</v>
      </c>
    </row>
    <row r="89" spans="1:9" x14ac:dyDescent="0.2">
      <c r="A89" s="28" t="s">
        <v>192</v>
      </c>
      <c r="B89" s="29" t="s">
        <v>193</v>
      </c>
      <c r="C89" s="29" t="s">
        <v>260</v>
      </c>
      <c r="D89" s="15">
        <v>7350</v>
      </c>
      <c r="E89" s="15">
        <v>13190</v>
      </c>
      <c r="F89" s="13" t="s">
        <v>800</v>
      </c>
      <c r="G89" s="25" t="s">
        <v>801</v>
      </c>
      <c r="H89" s="25">
        <v>27.5</v>
      </c>
      <c r="I89" s="25" t="s">
        <v>802</v>
      </c>
    </row>
    <row r="90" spans="1:9" x14ac:dyDescent="0.2">
      <c r="A90" s="30" t="s">
        <v>194</v>
      </c>
      <c r="B90" s="31" t="s">
        <v>195</v>
      </c>
      <c r="C90" s="31" t="s">
        <v>260</v>
      </c>
      <c r="D90" s="16">
        <v>7450</v>
      </c>
      <c r="E90" s="16">
        <v>13390</v>
      </c>
      <c r="F90" s="13" t="s">
        <v>800</v>
      </c>
      <c r="G90" s="25" t="s">
        <v>801</v>
      </c>
      <c r="H90" s="25">
        <v>29</v>
      </c>
      <c r="I90" s="25" t="s">
        <v>802</v>
      </c>
    </row>
    <row r="91" spans="1:9" x14ac:dyDescent="0.2">
      <c r="A91" s="26" t="s">
        <v>196</v>
      </c>
      <c r="B91" s="27" t="s">
        <v>197</v>
      </c>
      <c r="C91" s="27" t="s">
        <v>260</v>
      </c>
      <c r="D91" s="13">
        <v>3540</v>
      </c>
      <c r="E91" s="13">
        <v>6390</v>
      </c>
      <c r="F91" s="13" t="s">
        <v>800</v>
      </c>
      <c r="G91" s="25" t="s">
        <v>801</v>
      </c>
      <c r="H91" s="25">
        <v>16</v>
      </c>
      <c r="I91" s="25" t="s">
        <v>802</v>
      </c>
    </row>
    <row r="92" spans="1:9" x14ac:dyDescent="0.2">
      <c r="A92" s="26" t="s">
        <v>198</v>
      </c>
      <c r="B92" s="27" t="s">
        <v>199</v>
      </c>
      <c r="C92" s="27" t="s">
        <v>260</v>
      </c>
      <c r="D92" s="13">
        <v>6890</v>
      </c>
      <c r="E92" s="13">
        <v>12390</v>
      </c>
      <c r="F92" s="13" t="s">
        <v>800</v>
      </c>
      <c r="G92" s="25" t="s">
        <v>801</v>
      </c>
      <c r="H92" s="25">
        <v>24</v>
      </c>
      <c r="I92" s="25" t="s">
        <v>802</v>
      </c>
    </row>
    <row r="93" spans="1:9" x14ac:dyDescent="0.2">
      <c r="A93" s="28" t="s">
        <v>200</v>
      </c>
      <c r="B93" s="29" t="s">
        <v>201</v>
      </c>
      <c r="C93" s="29" t="s">
        <v>260</v>
      </c>
      <c r="D93" s="15">
        <v>6990</v>
      </c>
      <c r="E93" s="15">
        <v>12590</v>
      </c>
      <c r="F93" s="13" t="s">
        <v>800</v>
      </c>
      <c r="G93" s="25" t="s">
        <v>801</v>
      </c>
      <c r="H93" s="25">
        <v>26</v>
      </c>
      <c r="I93" s="25" t="s">
        <v>802</v>
      </c>
    </row>
    <row r="94" spans="1:9" x14ac:dyDescent="0.2">
      <c r="A94" s="28" t="s">
        <v>202</v>
      </c>
      <c r="B94" s="29" t="s">
        <v>203</v>
      </c>
      <c r="C94" s="29" t="s">
        <v>260</v>
      </c>
      <c r="D94" s="15">
        <v>6990</v>
      </c>
      <c r="E94" s="15">
        <v>12590</v>
      </c>
      <c r="F94" s="13" t="s">
        <v>800</v>
      </c>
      <c r="G94" s="25" t="s">
        <v>801</v>
      </c>
      <c r="H94" s="25">
        <v>26</v>
      </c>
      <c r="I94" s="25" t="s">
        <v>802</v>
      </c>
    </row>
    <row r="95" spans="1:9" x14ac:dyDescent="0.2">
      <c r="A95" s="28" t="s">
        <v>204</v>
      </c>
      <c r="B95" s="29" t="s">
        <v>205</v>
      </c>
      <c r="C95" s="29" t="s">
        <v>260</v>
      </c>
      <c r="D95" s="15">
        <v>4450</v>
      </c>
      <c r="E95" s="15">
        <v>7990</v>
      </c>
      <c r="F95" s="13" t="s">
        <v>800</v>
      </c>
      <c r="G95" s="25" t="s">
        <v>801</v>
      </c>
      <c r="H95" s="25">
        <v>20</v>
      </c>
      <c r="I95" s="25" t="s">
        <v>802</v>
      </c>
    </row>
    <row r="96" spans="1:9" x14ac:dyDescent="0.2">
      <c r="A96" s="28" t="s">
        <v>206</v>
      </c>
      <c r="B96" s="29" t="s">
        <v>207</v>
      </c>
      <c r="C96" s="29" t="s">
        <v>260</v>
      </c>
      <c r="D96" s="15">
        <v>4450</v>
      </c>
      <c r="E96" s="15">
        <v>7990</v>
      </c>
      <c r="F96" s="13" t="s">
        <v>800</v>
      </c>
      <c r="G96" s="25" t="s">
        <v>801</v>
      </c>
      <c r="H96" s="25">
        <v>20</v>
      </c>
      <c r="I96" s="25" t="s">
        <v>802</v>
      </c>
    </row>
    <row r="97" spans="1:9" x14ac:dyDescent="0.2">
      <c r="A97" s="26" t="s">
        <v>208</v>
      </c>
      <c r="B97" s="27" t="s">
        <v>209</v>
      </c>
      <c r="C97" s="27" t="s">
        <v>260</v>
      </c>
      <c r="D97" s="13">
        <v>4750</v>
      </c>
      <c r="E97" s="13">
        <v>8590</v>
      </c>
      <c r="F97" s="13" t="s">
        <v>800</v>
      </c>
      <c r="G97" s="25" t="s">
        <v>801</v>
      </c>
      <c r="H97" s="25">
        <v>26</v>
      </c>
      <c r="I97" s="25" t="s">
        <v>802</v>
      </c>
    </row>
    <row r="98" spans="1:9" x14ac:dyDescent="0.2">
      <c r="A98" s="26" t="s">
        <v>210</v>
      </c>
      <c r="B98" s="27" t="s">
        <v>211</v>
      </c>
      <c r="C98" s="27" t="s">
        <v>260</v>
      </c>
      <c r="D98" s="13">
        <v>4750</v>
      </c>
      <c r="E98" s="13">
        <v>8590</v>
      </c>
      <c r="F98" s="13" t="s">
        <v>800</v>
      </c>
      <c r="G98" s="25" t="s">
        <v>801</v>
      </c>
      <c r="H98" s="25">
        <v>26</v>
      </c>
      <c r="I98" s="25" t="s">
        <v>802</v>
      </c>
    </row>
    <row r="99" spans="1:9" x14ac:dyDescent="0.2">
      <c r="A99" s="26" t="s">
        <v>212</v>
      </c>
      <c r="B99" s="27" t="s">
        <v>213</v>
      </c>
      <c r="C99" s="27" t="s">
        <v>260</v>
      </c>
      <c r="D99" s="13">
        <v>9650</v>
      </c>
      <c r="E99" s="13">
        <v>17390</v>
      </c>
      <c r="F99" s="13" t="s">
        <v>800</v>
      </c>
      <c r="G99" s="25" t="s">
        <v>801</v>
      </c>
      <c r="H99" s="25">
        <v>700</v>
      </c>
      <c r="I99" s="25" t="s">
        <v>806</v>
      </c>
    </row>
    <row r="100" spans="1:9" x14ac:dyDescent="0.2">
      <c r="A100" s="30" t="s">
        <v>214</v>
      </c>
      <c r="B100" s="31" t="s">
        <v>215</v>
      </c>
      <c r="C100" s="31" t="s">
        <v>260</v>
      </c>
      <c r="D100" s="16">
        <v>9650</v>
      </c>
      <c r="E100" s="16">
        <v>17390</v>
      </c>
      <c r="F100" s="13" t="s">
        <v>800</v>
      </c>
      <c r="G100" s="25" t="s">
        <v>801</v>
      </c>
      <c r="H100" s="25">
        <v>700</v>
      </c>
      <c r="I100" s="25" t="s">
        <v>806</v>
      </c>
    </row>
    <row r="101" spans="1:9" x14ac:dyDescent="0.2">
      <c r="A101" s="26" t="s">
        <v>216</v>
      </c>
      <c r="B101" s="27" t="s">
        <v>217</v>
      </c>
      <c r="C101" s="27" t="s">
        <v>261</v>
      </c>
      <c r="D101" s="13">
        <v>4750</v>
      </c>
      <c r="E101" s="13">
        <v>8590</v>
      </c>
      <c r="F101" s="13" t="s">
        <v>800</v>
      </c>
      <c r="G101" s="25" t="s">
        <v>801</v>
      </c>
      <c r="H101" s="25">
        <v>26</v>
      </c>
      <c r="I101" s="25" t="s">
        <v>802</v>
      </c>
    </row>
    <row r="102" spans="1:9" x14ac:dyDescent="0.2">
      <c r="A102" s="28" t="s">
        <v>218</v>
      </c>
      <c r="B102" s="29" t="s">
        <v>219</v>
      </c>
      <c r="C102" s="29" t="s">
        <v>261</v>
      </c>
      <c r="D102" s="15">
        <v>4650</v>
      </c>
      <c r="E102" s="15">
        <v>8390</v>
      </c>
      <c r="F102" s="13" t="s">
        <v>800</v>
      </c>
      <c r="G102" s="25" t="s">
        <v>801</v>
      </c>
      <c r="H102" s="25">
        <v>24</v>
      </c>
      <c r="I102" s="25" t="s">
        <v>802</v>
      </c>
    </row>
    <row r="103" spans="1:9" x14ac:dyDescent="0.2">
      <c r="A103" s="26" t="s">
        <v>220</v>
      </c>
      <c r="B103" s="27" t="s">
        <v>221</v>
      </c>
      <c r="C103" s="27" t="s">
        <v>261</v>
      </c>
      <c r="D103" s="13">
        <v>4650</v>
      </c>
      <c r="E103" s="13">
        <v>8390</v>
      </c>
      <c r="F103" s="13" t="s">
        <v>800</v>
      </c>
      <c r="G103" s="25" t="s">
        <v>801</v>
      </c>
      <c r="H103" s="25">
        <v>24</v>
      </c>
      <c r="I103" s="25" t="s">
        <v>802</v>
      </c>
    </row>
    <row r="104" spans="1:9" x14ac:dyDescent="0.2">
      <c r="A104" s="28" t="s">
        <v>222</v>
      </c>
      <c r="B104" s="29" t="s">
        <v>223</v>
      </c>
      <c r="C104" s="29" t="s">
        <v>261</v>
      </c>
      <c r="D104" s="15">
        <v>4650</v>
      </c>
      <c r="E104" s="15">
        <v>8390</v>
      </c>
      <c r="F104" s="13" t="s">
        <v>800</v>
      </c>
      <c r="G104" s="25" t="s">
        <v>801</v>
      </c>
      <c r="H104" s="25">
        <v>24</v>
      </c>
      <c r="I104" s="25" t="s">
        <v>802</v>
      </c>
    </row>
    <row r="105" spans="1:9" x14ac:dyDescent="0.2">
      <c r="A105" s="28" t="s">
        <v>224</v>
      </c>
      <c r="B105" s="29" t="s">
        <v>225</v>
      </c>
      <c r="C105" s="29" t="s">
        <v>260</v>
      </c>
      <c r="D105" s="15">
        <v>9210</v>
      </c>
      <c r="E105" s="15">
        <v>16590</v>
      </c>
      <c r="F105" s="13" t="s">
        <v>800</v>
      </c>
      <c r="G105" s="25" t="s">
        <v>801</v>
      </c>
      <c r="H105" s="25">
        <v>700</v>
      </c>
      <c r="I105" s="25" t="s">
        <v>806</v>
      </c>
    </row>
    <row r="106" spans="1:9" x14ac:dyDescent="0.2">
      <c r="A106" s="28" t="s">
        <v>226</v>
      </c>
      <c r="B106" s="29" t="s">
        <v>227</v>
      </c>
      <c r="C106" s="29" t="s">
        <v>260</v>
      </c>
      <c r="D106" s="15">
        <v>3520</v>
      </c>
      <c r="E106" s="15">
        <v>6290</v>
      </c>
      <c r="F106" s="13" t="s">
        <v>800</v>
      </c>
      <c r="G106" s="25" t="s">
        <v>801</v>
      </c>
      <c r="H106" s="25">
        <v>16</v>
      </c>
      <c r="I106" s="25" t="s">
        <v>802</v>
      </c>
    </row>
    <row r="107" spans="1:9" x14ac:dyDescent="0.2">
      <c r="A107" s="28" t="s">
        <v>228</v>
      </c>
      <c r="B107" s="29" t="s">
        <v>229</v>
      </c>
      <c r="C107" s="29" t="s">
        <v>260</v>
      </c>
      <c r="D107" s="15">
        <v>3520</v>
      </c>
      <c r="E107" s="15">
        <v>6290</v>
      </c>
      <c r="F107" s="13" t="s">
        <v>800</v>
      </c>
      <c r="G107" s="25" t="s">
        <v>801</v>
      </c>
      <c r="H107" s="25">
        <v>16</v>
      </c>
      <c r="I107" s="25" t="s">
        <v>802</v>
      </c>
    </row>
    <row r="108" spans="1:9" x14ac:dyDescent="0.2">
      <c r="A108" s="28" t="s">
        <v>230</v>
      </c>
      <c r="B108" s="29" t="s">
        <v>231</v>
      </c>
      <c r="C108" s="29" t="s">
        <v>260</v>
      </c>
      <c r="D108" s="15">
        <v>3520</v>
      </c>
      <c r="E108" s="15">
        <v>6290</v>
      </c>
      <c r="F108" s="13" t="s">
        <v>800</v>
      </c>
      <c r="G108" s="25" t="s">
        <v>801</v>
      </c>
      <c r="H108" s="25">
        <v>16</v>
      </c>
      <c r="I108" s="25" t="s">
        <v>802</v>
      </c>
    </row>
    <row r="109" spans="1:9" x14ac:dyDescent="0.2">
      <c r="A109" s="28" t="s">
        <v>232</v>
      </c>
      <c r="B109" s="29" t="s">
        <v>233</v>
      </c>
      <c r="C109" s="29" t="s">
        <v>260</v>
      </c>
      <c r="D109" s="15">
        <v>7350</v>
      </c>
      <c r="E109" s="15">
        <v>13190</v>
      </c>
      <c r="F109" s="13" t="s">
        <v>800</v>
      </c>
      <c r="G109" s="25" t="s">
        <v>801</v>
      </c>
      <c r="H109" s="25">
        <v>27.5</v>
      </c>
      <c r="I109" s="25" t="s">
        <v>802</v>
      </c>
    </row>
    <row r="110" spans="1:9" x14ac:dyDescent="0.2">
      <c r="A110" s="28" t="s">
        <v>234</v>
      </c>
      <c r="B110" s="29" t="s">
        <v>235</v>
      </c>
      <c r="C110" s="29" t="s">
        <v>260</v>
      </c>
      <c r="D110" s="15">
        <v>7350</v>
      </c>
      <c r="E110" s="15">
        <v>13190</v>
      </c>
      <c r="F110" s="13" t="s">
        <v>800</v>
      </c>
      <c r="G110" s="25" t="s">
        <v>801</v>
      </c>
      <c r="H110" s="25">
        <v>27.5</v>
      </c>
      <c r="I110" s="25" t="s">
        <v>802</v>
      </c>
    </row>
    <row r="111" spans="1:9" x14ac:dyDescent="0.2">
      <c r="A111" s="26" t="s">
        <v>236</v>
      </c>
      <c r="B111" s="27" t="s">
        <v>237</v>
      </c>
      <c r="C111" s="27" t="s">
        <v>260</v>
      </c>
      <c r="D111" s="13">
        <v>7350</v>
      </c>
      <c r="E111" s="13">
        <v>13190</v>
      </c>
      <c r="F111" s="13" t="s">
        <v>800</v>
      </c>
      <c r="G111" s="25" t="s">
        <v>801</v>
      </c>
      <c r="H111" s="25">
        <v>27.5</v>
      </c>
      <c r="I111" s="25" t="s">
        <v>802</v>
      </c>
    </row>
    <row r="112" spans="1:9" x14ac:dyDescent="0.2">
      <c r="A112" s="26" t="s">
        <v>238</v>
      </c>
      <c r="B112" s="27" t="s">
        <v>239</v>
      </c>
      <c r="C112" s="27" t="s">
        <v>260</v>
      </c>
      <c r="D112" s="13">
        <v>7450</v>
      </c>
      <c r="E112" s="13">
        <v>13390</v>
      </c>
      <c r="F112" s="13" t="s">
        <v>800</v>
      </c>
      <c r="G112" s="25" t="s">
        <v>801</v>
      </c>
      <c r="H112" s="25">
        <v>29</v>
      </c>
      <c r="I112" s="25" t="s">
        <v>802</v>
      </c>
    </row>
    <row r="113" spans="1:9" x14ac:dyDescent="0.2">
      <c r="A113" s="28" t="s">
        <v>240</v>
      </c>
      <c r="B113" s="29" t="s">
        <v>241</v>
      </c>
      <c r="C113" s="29" t="s">
        <v>260</v>
      </c>
      <c r="D113" s="15">
        <v>7450</v>
      </c>
      <c r="E113" s="15">
        <v>13390</v>
      </c>
      <c r="F113" s="13" t="s">
        <v>800</v>
      </c>
      <c r="G113" s="25" t="s">
        <v>801</v>
      </c>
      <c r="H113" s="25">
        <v>29</v>
      </c>
      <c r="I113" s="25" t="s">
        <v>802</v>
      </c>
    </row>
    <row r="114" spans="1:9" x14ac:dyDescent="0.2">
      <c r="A114" s="26" t="s">
        <v>242</v>
      </c>
      <c r="B114" s="27" t="s">
        <v>243</v>
      </c>
      <c r="C114" s="27" t="s">
        <v>260</v>
      </c>
      <c r="D114" s="13">
        <v>7450</v>
      </c>
      <c r="E114" s="13">
        <v>13390</v>
      </c>
      <c r="F114" s="13" t="s">
        <v>800</v>
      </c>
      <c r="G114" s="25" t="s">
        <v>801</v>
      </c>
      <c r="H114" s="25">
        <v>29</v>
      </c>
      <c r="I114" s="25" t="s">
        <v>802</v>
      </c>
    </row>
    <row r="115" spans="1:9" x14ac:dyDescent="0.2">
      <c r="A115" s="30" t="s">
        <v>244</v>
      </c>
      <c r="B115" s="31" t="s">
        <v>245</v>
      </c>
      <c r="C115" s="31" t="s">
        <v>260</v>
      </c>
      <c r="D115" s="16">
        <v>4250</v>
      </c>
      <c r="E115" s="16">
        <v>7690</v>
      </c>
      <c r="F115" s="13" t="s">
        <v>800</v>
      </c>
      <c r="G115" s="25" t="s">
        <v>801</v>
      </c>
      <c r="H115" s="25">
        <v>16</v>
      </c>
      <c r="I115" s="25" t="s">
        <v>802</v>
      </c>
    </row>
    <row r="116" spans="1:9" x14ac:dyDescent="0.2">
      <c r="A116" s="28" t="s">
        <v>246</v>
      </c>
      <c r="B116" s="29" t="s">
        <v>247</v>
      </c>
      <c r="C116" s="29" t="s">
        <v>260</v>
      </c>
      <c r="D116" s="15">
        <v>4250</v>
      </c>
      <c r="E116" s="15">
        <v>7690</v>
      </c>
      <c r="F116" s="13" t="s">
        <v>800</v>
      </c>
      <c r="G116" s="25" t="s">
        <v>801</v>
      </c>
      <c r="H116" s="25">
        <v>16</v>
      </c>
      <c r="I116" s="25" t="s">
        <v>802</v>
      </c>
    </row>
    <row r="117" spans="1:9" x14ac:dyDescent="0.2">
      <c r="A117" s="28" t="s">
        <v>248</v>
      </c>
      <c r="B117" s="29" t="s">
        <v>249</v>
      </c>
      <c r="C117" s="29" t="s">
        <v>260</v>
      </c>
      <c r="D117" s="15">
        <v>4350</v>
      </c>
      <c r="E117" s="15">
        <v>7790</v>
      </c>
      <c r="F117" s="13" t="s">
        <v>800</v>
      </c>
      <c r="G117" s="25" t="s">
        <v>801</v>
      </c>
      <c r="H117" s="25">
        <v>20</v>
      </c>
      <c r="I117" s="25" t="s">
        <v>802</v>
      </c>
    </row>
    <row r="118" spans="1:9" x14ac:dyDescent="0.2">
      <c r="A118" s="28" t="s">
        <v>250</v>
      </c>
      <c r="B118" s="29" t="s">
        <v>251</v>
      </c>
      <c r="C118" s="29" t="s">
        <v>260</v>
      </c>
      <c r="D118" s="15">
        <v>4350</v>
      </c>
      <c r="E118" s="15">
        <v>7790</v>
      </c>
      <c r="F118" s="13" t="s">
        <v>800</v>
      </c>
      <c r="G118" s="25" t="s">
        <v>801</v>
      </c>
      <c r="H118" s="25">
        <v>20</v>
      </c>
      <c r="I118" s="25" t="s">
        <v>802</v>
      </c>
    </row>
    <row r="119" spans="1:9" x14ac:dyDescent="0.2">
      <c r="A119" s="28" t="s">
        <v>252</v>
      </c>
      <c r="B119" s="29" t="s">
        <v>253</v>
      </c>
      <c r="C119" s="29" t="s">
        <v>260</v>
      </c>
      <c r="D119" s="15">
        <v>9290</v>
      </c>
      <c r="E119" s="15">
        <v>16690</v>
      </c>
      <c r="F119" s="13" t="s">
        <v>800</v>
      </c>
      <c r="G119" s="25" t="s">
        <v>801</v>
      </c>
      <c r="H119" s="25">
        <v>24</v>
      </c>
      <c r="I119" s="25" t="s">
        <v>806</v>
      </c>
    </row>
    <row r="120" spans="1:9" x14ac:dyDescent="0.2">
      <c r="A120" s="28" t="s">
        <v>254</v>
      </c>
      <c r="B120" s="29" t="s">
        <v>255</v>
      </c>
      <c r="C120" s="29" t="s">
        <v>260</v>
      </c>
      <c r="D120" s="15">
        <v>9290</v>
      </c>
      <c r="E120" s="15">
        <v>16690</v>
      </c>
      <c r="F120" s="13" t="s">
        <v>800</v>
      </c>
      <c r="G120" s="25" t="s">
        <v>801</v>
      </c>
      <c r="H120" s="25">
        <v>24</v>
      </c>
      <c r="I120" s="25" t="s">
        <v>806</v>
      </c>
    </row>
    <row r="121" spans="1:9" x14ac:dyDescent="0.2">
      <c r="A121" s="26" t="s">
        <v>256</v>
      </c>
      <c r="B121" s="27" t="s">
        <v>257</v>
      </c>
      <c r="C121" s="27" t="s">
        <v>260</v>
      </c>
      <c r="D121" s="13">
        <v>7290</v>
      </c>
      <c r="E121" s="13">
        <v>13090</v>
      </c>
      <c r="F121" s="13" t="s">
        <v>800</v>
      </c>
      <c r="G121" s="25" t="s">
        <v>801</v>
      </c>
      <c r="H121" s="25">
        <v>24</v>
      </c>
      <c r="I121" s="25" t="s">
        <v>802</v>
      </c>
    </row>
    <row r="122" spans="1:9" x14ac:dyDescent="0.2">
      <c r="A122" s="30" t="s">
        <v>258</v>
      </c>
      <c r="B122" s="31" t="s">
        <v>259</v>
      </c>
      <c r="C122" s="31" t="s">
        <v>260</v>
      </c>
      <c r="D122" s="16">
        <v>9390</v>
      </c>
      <c r="E122" s="16">
        <v>16890</v>
      </c>
      <c r="F122" s="13" t="s">
        <v>800</v>
      </c>
      <c r="G122" s="25" t="s">
        <v>801</v>
      </c>
      <c r="H122" s="25">
        <v>26</v>
      </c>
      <c r="I122" s="25" t="s">
        <v>806</v>
      </c>
    </row>
    <row r="123" spans="1:9" x14ac:dyDescent="0.2">
      <c r="A123" s="20" t="s">
        <v>810</v>
      </c>
      <c r="B123" s="20"/>
      <c r="C123" s="20"/>
      <c r="D123" s="20"/>
      <c r="E123" s="20"/>
      <c r="F123" s="20"/>
      <c r="G123" s="20"/>
      <c r="H123" s="20"/>
      <c r="I123" s="20"/>
    </row>
  </sheetData>
  <autoFilter ref="A11:J123" xr:uid="{00000000-0009-0000-0000-000001000000}"/>
  <conditionalFormatting sqref="A1:A7">
    <cfRule type="duplicateValues" dxfId="4" priority="66"/>
  </conditionalFormatting>
  <conditionalFormatting sqref="A8">
    <cfRule type="duplicateValues" dxfId="3" priority="1"/>
    <cfRule type="duplicateValues" dxfId="2" priority="2"/>
    <cfRule type="duplicateValues" dxfId="1" priority="3"/>
  </conditionalFormatting>
  <conditionalFormatting sqref="A10">
    <cfRule type="duplicateValues" dxfId="0" priority="62"/>
  </conditionalFormatting>
  <hyperlinks>
    <hyperlink ref="A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Pargaon WH</vt:lpstr>
      <vt:lpstr>Ludhiana 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2025-11-17T04:41:37Z</dcterms:created>
  <dcterms:modified xsi:type="dcterms:W3CDTF">2026-06-13T05:45:15Z</dcterms:modified>
</cp:coreProperties>
</file>