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VYABHARATHI\Documents\DHIVYA\"/>
    </mc:Choice>
  </mc:AlternateContent>
  <xr:revisionPtr revIDLastSave="0" documentId="8_{82BC6588-F641-4134-A13A-F2ED9921A648}" xr6:coauthVersionLast="47" xr6:coauthVersionMax="47" xr10:uidLastSave="{00000000-0000-0000-0000-000000000000}"/>
  <bookViews>
    <workbookView xWindow="-108" yWindow="-108" windowWidth="23256" windowHeight="12456" xr2:uid="{34E4A346-A86A-4A1E-8A56-5913497EBE10}"/>
  </bookViews>
  <sheets>
    <sheet name="Sheet1" sheetId="1" r:id="rId1"/>
    <sheet name="Sheet2" sheetId="3" r:id="rId2"/>
    <sheet name="Sheet3" sheetId="4" r:id="rId3"/>
    <sheet name="global_freelancer_raw  (1)" sheetId="2" r:id="rId4"/>
  </sheets>
  <definedNames>
    <definedName name="ExternalData_1" localSheetId="3" hidden="1">'global_freelancer_raw  (1)'!$A$1:$R$571</definedName>
  </definedNames>
  <calcPr calcId="191029"/>
  <pivotCaches>
    <pivotCache cacheId="27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lobal_freelancer_raw   1_8fccf40f-322b-4383-98a8-1dd65dfb579e" name="global_freelancer_raw   1" connection="Query - global_freelancer_raw  (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A13855-C18F-4ED1-83EF-589894294F7B}" keepAlive="1" name="ModelConnection_ExternalData_1" description="Data Model" type="5" refreshedVersion="8" minRefreshableVersion="5" saveData="1">
    <dbPr connection="Data Model Connection" command="global_freelancer_raw   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053C281-F46F-4B01-8ACE-B5B66E8E7B07}" name="Query - global_freelancer_raw  (1)" description="Connection to the 'global_freelancer_raw  (1)' query in the workbook." type="100" refreshedVersion="8" minRefreshableVersion="5">
    <extLst>
      <ext xmlns:x15="http://schemas.microsoft.com/office/spreadsheetml/2010/11/main" uri="{DE250136-89BD-433C-8126-D09CA5730AF9}">
        <x15:connection id="544ae701-f7dc-4cb5-9329-e975a9436abc"/>
      </ext>
    </extLst>
  </connection>
  <connection id="3" xr16:uid="{EDDF3840-C460-4016-A93B-25A5BDADB82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<sst xmlns="http://schemas.openxmlformats.org/spreadsheetml/2006/main" count="6681" uniqueCount="1260">
  <si>
    <t>freelancer_ID</t>
  </si>
  <si>
    <t>name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</si>
  <si>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</si>
  <si>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</si>
  <si>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</si>
  <si>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</si>
  <si>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</si>
  <si>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</si>
  <si>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</si>
  <si>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</si>
  <si>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</si>
  <si>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</si>
  <si>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</si>
  <si>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>no of projects</t>
  </si>
  <si>
    <t>duration_months</t>
  </si>
  <si>
    <t>FL250004</t>
  </si>
  <si>
    <t>Australia</t>
  </si>
  <si>
    <t>English</t>
  </si>
  <si>
    <t>Web Development</t>
  </si>
  <si>
    <t>N</t>
  </si>
  <si>
    <t>Reviewed</t>
  </si>
  <si>
    <t>Completed</t>
  </si>
  <si>
    <t>FL250017</t>
  </si>
  <si>
    <t>DevOps</t>
  </si>
  <si>
    <t>FALSE</t>
  </si>
  <si>
    <t>Follow-up</t>
  </si>
  <si>
    <t>Inactive</t>
  </si>
  <si>
    <t>FL250020</t>
  </si>
  <si>
    <t>Italy</t>
  </si>
  <si>
    <t>Italian</t>
  </si>
  <si>
    <t>yes</t>
  </si>
  <si>
    <t>FL250027</t>
  </si>
  <si>
    <t>Japan</t>
  </si>
  <si>
    <t>Japanese</t>
  </si>
  <si>
    <t>Blockchain Development</t>
  </si>
  <si>
    <t>TRUE</t>
  </si>
  <si>
    <t>On Hold</t>
  </si>
  <si>
    <t>FL250042</t>
  </si>
  <si>
    <t>Canada</t>
  </si>
  <si>
    <t>1</t>
  </si>
  <si>
    <t>Pending</t>
  </si>
  <si>
    <t>China</t>
  </si>
  <si>
    <t>Mandarin</t>
  </si>
  <si>
    <t>Urgent</t>
  </si>
  <si>
    <t>FL250084</t>
  </si>
  <si>
    <t>South Korea</t>
  </si>
  <si>
    <t>Korean</t>
  </si>
  <si>
    <t>Active</t>
  </si>
  <si>
    <t>US</t>
  </si>
  <si>
    <t>UI/UX Design</t>
  </si>
  <si>
    <t>no</t>
  </si>
  <si>
    <t>FL250102</t>
  </si>
  <si>
    <t>Russia</t>
  </si>
  <si>
    <t>Russian</t>
  </si>
  <si>
    <t>Graphic Design</t>
  </si>
  <si>
    <t>0</t>
  </si>
  <si>
    <t>FL250109</t>
  </si>
  <si>
    <t>Y</t>
  </si>
  <si>
    <t>FL250122</t>
  </si>
  <si>
    <t>FL250138</t>
  </si>
  <si>
    <t>France</t>
  </si>
  <si>
    <t>French</t>
  </si>
  <si>
    <t>Cybersecurity</t>
  </si>
  <si>
    <t>FL250180</t>
  </si>
  <si>
    <t>Turkey</t>
  </si>
  <si>
    <t>Turkish</t>
  </si>
  <si>
    <t>Machine Learning</t>
  </si>
  <si>
    <t>FL250182</t>
  </si>
  <si>
    <t>Mexico</t>
  </si>
  <si>
    <t>Spanish</t>
  </si>
  <si>
    <t>FL250183</t>
  </si>
  <si>
    <t>FL250185</t>
  </si>
  <si>
    <t>FL250191</t>
  </si>
  <si>
    <t>FL250192</t>
  </si>
  <si>
    <t>FL250201</t>
  </si>
  <si>
    <t>Spain</t>
  </si>
  <si>
    <t>AI</t>
  </si>
  <si>
    <t>FL250206</t>
  </si>
  <si>
    <t>Egypt</t>
  </si>
  <si>
    <t>Arabic</t>
  </si>
  <si>
    <t>FL250208</t>
  </si>
  <si>
    <t>FL250215</t>
  </si>
  <si>
    <t>Indonesia</t>
  </si>
  <si>
    <t>Indonesian</t>
  </si>
  <si>
    <t>FL250217</t>
  </si>
  <si>
    <t>Mobile Apps</t>
  </si>
  <si>
    <t>FL250238</t>
  </si>
  <si>
    <t>FL250242</t>
  </si>
  <si>
    <t>FL250258</t>
  </si>
  <si>
    <t>FL250261</t>
  </si>
  <si>
    <t>FL250262</t>
  </si>
  <si>
    <t>FL250289</t>
  </si>
  <si>
    <t>India</t>
  </si>
  <si>
    <t>Hindi</t>
  </si>
  <si>
    <t>FL250302</t>
  </si>
  <si>
    <t>South Africa</t>
  </si>
  <si>
    <t>Afrikaans</t>
  </si>
  <si>
    <t>Data Analysis</t>
  </si>
  <si>
    <t>FL250303</t>
  </si>
  <si>
    <t>FL250316</t>
  </si>
  <si>
    <t>Argentina</t>
  </si>
  <si>
    <t>FL250318</t>
  </si>
  <si>
    <t>Germany</t>
  </si>
  <si>
    <t>FL250327</t>
  </si>
  <si>
    <t>FL250329</t>
  </si>
  <si>
    <t>FL250342</t>
  </si>
  <si>
    <t>FL250363</t>
  </si>
  <si>
    <t>FL250364</t>
  </si>
  <si>
    <t>UK</t>
  </si>
  <si>
    <t>FL250387</t>
  </si>
  <si>
    <t>Netherlands</t>
  </si>
  <si>
    <t>Dutch</t>
  </si>
  <si>
    <t>FL250396</t>
  </si>
  <si>
    <t>FL250402</t>
  </si>
  <si>
    <t>FL250407</t>
  </si>
  <si>
    <t>FL250412</t>
  </si>
  <si>
    <t>FL250421</t>
  </si>
  <si>
    <t>FL250456</t>
  </si>
  <si>
    <t>FL250458</t>
  </si>
  <si>
    <t>FL250462</t>
  </si>
  <si>
    <t>FL250471</t>
  </si>
  <si>
    <t>FL250475</t>
  </si>
  <si>
    <t>FL250484</t>
  </si>
  <si>
    <t>FL250485</t>
  </si>
  <si>
    <t>FL250490</t>
  </si>
  <si>
    <t>Brazil</t>
  </si>
  <si>
    <t>Portuguese</t>
  </si>
  <si>
    <t>FL250491</t>
  </si>
  <si>
    <t>FL250496</t>
  </si>
  <si>
    <t>FL250516</t>
  </si>
  <si>
    <t>FL250522</t>
  </si>
  <si>
    <t>FL250524</t>
  </si>
  <si>
    <t>FL250545</t>
  </si>
  <si>
    <t>FL250549</t>
  </si>
  <si>
    <t>FL250562</t>
  </si>
  <si>
    <t>FL250568</t>
  </si>
  <si>
    <t>FL250573</t>
  </si>
  <si>
    <t>FL250580</t>
  </si>
  <si>
    <t>FL250582</t>
  </si>
  <si>
    <t>FL250589</t>
  </si>
  <si>
    <t>FL250594</t>
  </si>
  <si>
    <t>FL250605</t>
  </si>
  <si>
    <t>FL250621</t>
  </si>
  <si>
    <t>FL250624</t>
  </si>
  <si>
    <t>FL250626</t>
  </si>
  <si>
    <t>FL250646</t>
  </si>
  <si>
    <t>FL250654</t>
  </si>
  <si>
    <t>FL250658</t>
  </si>
  <si>
    <t>FL250674</t>
  </si>
  <si>
    <t>FL250682</t>
  </si>
  <si>
    <t>FL250707</t>
  </si>
  <si>
    <t>FL250728</t>
  </si>
  <si>
    <t>FL250732</t>
  </si>
  <si>
    <t>FL250749</t>
  </si>
  <si>
    <t>FL250756</t>
  </si>
  <si>
    <t>FL250775</t>
  </si>
  <si>
    <t>FL250777</t>
  </si>
  <si>
    <t>FL250784</t>
  </si>
  <si>
    <t>FL250785</t>
  </si>
  <si>
    <t>FL250788</t>
  </si>
  <si>
    <t>FL250794</t>
  </si>
  <si>
    <t>FL250799</t>
  </si>
  <si>
    <t>FL250802</t>
  </si>
  <si>
    <t>FL250814</t>
  </si>
  <si>
    <t>FL250820</t>
  </si>
  <si>
    <t>FL250826</t>
  </si>
  <si>
    <t>FL250827</t>
  </si>
  <si>
    <t>FL250839</t>
  </si>
  <si>
    <t>FL250848</t>
  </si>
  <si>
    <t>FL250864</t>
  </si>
  <si>
    <t>FL250891</t>
  </si>
  <si>
    <t>FL250897</t>
  </si>
  <si>
    <t>FL250905</t>
  </si>
  <si>
    <t>FL250908</t>
  </si>
  <si>
    <t>FL250927</t>
  </si>
  <si>
    <t>FL250931</t>
  </si>
  <si>
    <t>FL250936</t>
  </si>
  <si>
    <t>FL250937</t>
  </si>
  <si>
    <t>FL250971</t>
  </si>
  <si>
    <t>FL250973</t>
  </si>
  <si>
    <t>FL250979</t>
  </si>
  <si>
    <t>FL250980</t>
  </si>
  <si>
    <t>FL250990</t>
  </si>
  <si>
    <t>FL250026</t>
  </si>
  <si>
    <t>FL250067</t>
  </si>
  <si>
    <t>FL250081</t>
  </si>
  <si>
    <t>FL250091</t>
  </si>
  <si>
    <t>FL250094</t>
  </si>
  <si>
    <t>FL250096</t>
  </si>
  <si>
    <t>FL250132</t>
  </si>
  <si>
    <t>FL250148</t>
  </si>
  <si>
    <t>FL250149</t>
  </si>
  <si>
    <t>FL250160</t>
  </si>
  <si>
    <t>FL250188</t>
  </si>
  <si>
    <t>FL250195</t>
  </si>
  <si>
    <t>FL250198</t>
  </si>
  <si>
    <t>FL250200</t>
  </si>
  <si>
    <t>FL250205</t>
  </si>
  <si>
    <t>FL250232</t>
  </si>
  <si>
    <t>FL250247</t>
  </si>
  <si>
    <t>FL250270</t>
  </si>
  <si>
    <t>FL250276</t>
  </si>
  <si>
    <t>FL250306</t>
  </si>
  <si>
    <t>FL250308</t>
  </si>
  <si>
    <t>FL250320</t>
  </si>
  <si>
    <t>FL250338</t>
  </si>
  <si>
    <t>FL250383</t>
  </si>
  <si>
    <t>FL250397</t>
  </si>
  <si>
    <t>FL250401</t>
  </si>
  <si>
    <t>FL250437</t>
  </si>
  <si>
    <t>FL250503</t>
  </si>
  <si>
    <t>FL250511</t>
  </si>
  <si>
    <t>FL250520</t>
  </si>
  <si>
    <t>FL250540</t>
  </si>
  <si>
    <t>FL250542</t>
  </si>
  <si>
    <t>FL250578</t>
  </si>
  <si>
    <t>FL250593</t>
  </si>
  <si>
    <t>FL250604</t>
  </si>
  <si>
    <t>FL250613</t>
  </si>
  <si>
    <t>FL250628</t>
  </si>
  <si>
    <t>FL250635</t>
  </si>
  <si>
    <t>FL250657</t>
  </si>
  <si>
    <t>FL250665</t>
  </si>
  <si>
    <t>FL250691</t>
  </si>
  <si>
    <t>FL250696</t>
  </si>
  <si>
    <t>FL250730</t>
  </si>
  <si>
    <t>FL250736</t>
  </si>
  <si>
    <t>FL250737</t>
  </si>
  <si>
    <t>FL250750</t>
  </si>
  <si>
    <t>FL250754</t>
  </si>
  <si>
    <t>FL250761</t>
  </si>
  <si>
    <t>FL250781</t>
  </si>
  <si>
    <t>FL250787</t>
  </si>
  <si>
    <t>FL250807</t>
  </si>
  <si>
    <t>FL250811</t>
  </si>
  <si>
    <t>FL250813</t>
  </si>
  <si>
    <t>FL250815</t>
  </si>
  <si>
    <t>FL250824</t>
  </si>
  <si>
    <t>FL250831</t>
  </si>
  <si>
    <t>FL250832</t>
  </si>
  <si>
    <t>FL250834</t>
  </si>
  <si>
    <t>FL250875</t>
  </si>
  <si>
    <t>FL250902</t>
  </si>
  <si>
    <t>FL250958</t>
  </si>
  <si>
    <t>FL250972</t>
  </si>
  <si>
    <t>FL250992</t>
  </si>
  <si>
    <t>FL250003</t>
  </si>
  <si>
    <t>FL250007</t>
  </si>
  <si>
    <t>FL250008</t>
  </si>
  <si>
    <t>FL250015</t>
  </si>
  <si>
    <t>FL250024</t>
  </si>
  <si>
    <t>FL250032</t>
  </si>
  <si>
    <t>FL250033</t>
  </si>
  <si>
    <t>FL250038</t>
  </si>
  <si>
    <t>FL250040</t>
  </si>
  <si>
    <t>FL250045</t>
  </si>
  <si>
    <t>FL250046</t>
  </si>
  <si>
    <t>FL250047</t>
  </si>
  <si>
    <t>FL250048</t>
  </si>
  <si>
    <t>FL250051</t>
  </si>
  <si>
    <t>FL250055</t>
  </si>
  <si>
    <t>FL250060</t>
  </si>
  <si>
    <t>FL250063</t>
  </si>
  <si>
    <t>FL250064</t>
  </si>
  <si>
    <t>FL250066</t>
  </si>
  <si>
    <t>FL250070</t>
  </si>
  <si>
    <t>FL250086</t>
  </si>
  <si>
    <t>FL250088</t>
  </si>
  <si>
    <t>FL250090</t>
  </si>
  <si>
    <t>FL250095</t>
  </si>
  <si>
    <t>FL250097</t>
  </si>
  <si>
    <t>FL250100</t>
  </si>
  <si>
    <t>FL250103</t>
  </si>
  <si>
    <t>FL250104</t>
  </si>
  <si>
    <t>FL250106</t>
  </si>
  <si>
    <t>FL250117</t>
  </si>
  <si>
    <t>FL250120</t>
  </si>
  <si>
    <t>FL250127</t>
  </si>
  <si>
    <t>FL250128</t>
  </si>
  <si>
    <t>FL250129</t>
  </si>
  <si>
    <t>FL250133</t>
  </si>
  <si>
    <t>FL250135</t>
  </si>
  <si>
    <t>FL250136</t>
  </si>
  <si>
    <t>FL250140</t>
  </si>
  <si>
    <t>FL250141</t>
  </si>
  <si>
    <t>FL250142</t>
  </si>
  <si>
    <t>FL250145</t>
  </si>
  <si>
    <t>FL250146</t>
  </si>
  <si>
    <t>FL250152</t>
  </si>
  <si>
    <t>FL250154</t>
  </si>
  <si>
    <t>FL250155</t>
  </si>
  <si>
    <t>FL250156</t>
  </si>
  <si>
    <t>FL250159</t>
  </si>
  <si>
    <t>FL250161</t>
  </si>
  <si>
    <t>FL250167</t>
  </si>
  <si>
    <t>FL250169</t>
  </si>
  <si>
    <t>FL250170</t>
  </si>
  <si>
    <t>FL250172</t>
  </si>
  <si>
    <t>FL250177</t>
  </si>
  <si>
    <t>FL250178</t>
  </si>
  <si>
    <t>FL250179</t>
  </si>
  <si>
    <t>FL250181</t>
  </si>
  <si>
    <t>FL250186</t>
  </si>
  <si>
    <t>FL250194</t>
  </si>
  <si>
    <t>FL250199</t>
  </si>
  <si>
    <t>FL250202</t>
  </si>
  <si>
    <t>FL250203</t>
  </si>
  <si>
    <t>FL250209</t>
  </si>
  <si>
    <t>FL250210</t>
  </si>
  <si>
    <t>FL250212</t>
  </si>
  <si>
    <t>FL250213</t>
  </si>
  <si>
    <t>FL250218</t>
  </si>
  <si>
    <t>FL250224</t>
  </si>
  <si>
    <t>FL250227</t>
  </si>
  <si>
    <t>FL250229</t>
  </si>
  <si>
    <t>FL250230</t>
  </si>
  <si>
    <t>FL250237</t>
  </si>
  <si>
    <t>FL250249</t>
  </si>
  <si>
    <t>FL250251</t>
  </si>
  <si>
    <t>FL250252</t>
  </si>
  <si>
    <t>FL250253</t>
  </si>
  <si>
    <t>FL250255</t>
  </si>
  <si>
    <t>FL250256</t>
  </si>
  <si>
    <t>FL250259</t>
  </si>
  <si>
    <t>FL250260</t>
  </si>
  <si>
    <t>FL250264</t>
  </si>
  <si>
    <t>FL250266</t>
  </si>
  <si>
    <t>FL250269</t>
  </si>
  <si>
    <t>FL250272</t>
  </si>
  <si>
    <t>FL250274</t>
  </si>
  <si>
    <t>FL250277</t>
  </si>
  <si>
    <t>FL250281</t>
  </si>
  <si>
    <t>FL250283</t>
  </si>
  <si>
    <t>FL250287</t>
  </si>
  <si>
    <t>FL250288</t>
  </si>
  <si>
    <t>FL250292</t>
  </si>
  <si>
    <t>FL250293</t>
  </si>
  <si>
    <t>FL250297</t>
  </si>
  <si>
    <t>FL250301</t>
  </si>
  <si>
    <t>FL250309</t>
  </si>
  <si>
    <t>FL250310</t>
  </si>
  <si>
    <t>FL250324</t>
  </si>
  <si>
    <t>FL250326</t>
  </si>
  <si>
    <t>FL250339</t>
  </si>
  <si>
    <t>FL250344</t>
  </si>
  <si>
    <t>FL250346</t>
  </si>
  <si>
    <t>FL250350</t>
  </si>
  <si>
    <t>FL250352</t>
  </si>
  <si>
    <t>FL250354</t>
  </si>
  <si>
    <t>FL250355</t>
  </si>
  <si>
    <t>FL250357</t>
  </si>
  <si>
    <t>FL250361</t>
  </si>
  <si>
    <t>FL250362</t>
  </si>
  <si>
    <t>FL250371</t>
  </si>
  <si>
    <t>FL250373</t>
  </si>
  <si>
    <t>FL250376</t>
  </si>
  <si>
    <t>FL250378</t>
  </si>
  <si>
    <t>FL250380</t>
  </si>
  <si>
    <t>FL250382</t>
  </si>
  <si>
    <t>FL250385</t>
  </si>
  <si>
    <t>FL250386</t>
  </si>
  <si>
    <t>FL250389</t>
  </si>
  <si>
    <t>FL250390</t>
  </si>
  <si>
    <t>FL250392</t>
  </si>
  <si>
    <t>FL250398</t>
  </si>
  <si>
    <t>FL250406</t>
  </si>
  <si>
    <t>FL250408</t>
  </si>
  <si>
    <t>FL250409</t>
  </si>
  <si>
    <t>FL250410</t>
  </si>
  <si>
    <t>FL250414</t>
  </si>
  <si>
    <t>FL250416</t>
  </si>
  <si>
    <t>FL250417</t>
  </si>
  <si>
    <t>FL250418</t>
  </si>
  <si>
    <t>FL250419</t>
  </si>
  <si>
    <t>FL250423</t>
  </si>
  <si>
    <t>FL250433</t>
  </si>
  <si>
    <t>FL250435</t>
  </si>
  <si>
    <t>FL250439</t>
  </si>
  <si>
    <t>FL250440</t>
  </si>
  <si>
    <t>FL250451</t>
  </si>
  <si>
    <t>FL250454</t>
  </si>
  <si>
    <t>FL250460</t>
  </si>
  <si>
    <t>FL250464</t>
  </si>
  <si>
    <t>FL250466</t>
  </si>
  <si>
    <t>FL250468</t>
  </si>
  <si>
    <t>FL250472</t>
  </si>
  <si>
    <t>FL250476</t>
  </si>
  <si>
    <t>FL250479</t>
  </si>
  <si>
    <t>FL250481</t>
  </si>
  <si>
    <t>FL250489</t>
  </si>
  <si>
    <t>FL250498</t>
  </si>
  <si>
    <t>FL250499</t>
  </si>
  <si>
    <t>FL250500</t>
  </si>
  <si>
    <t>FL250504</t>
  </si>
  <si>
    <t>FL250506</t>
  </si>
  <si>
    <t>FL250509</t>
  </si>
  <si>
    <t>FL250512</t>
  </si>
  <si>
    <t>FL250513</t>
  </si>
  <si>
    <t>FL250517</t>
  </si>
  <si>
    <t>FL250518</t>
  </si>
  <si>
    <t>FL250523</t>
  </si>
  <si>
    <t>FL250527</t>
  </si>
  <si>
    <t>FL250532</t>
  </si>
  <si>
    <t>FL250534</t>
  </si>
  <si>
    <t>FL250537</t>
  </si>
  <si>
    <t>FL250538</t>
  </si>
  <si>
    <t>FL250539</t>
  </si>
  <si>
    <t>FL250543</t>
  </si>
  <si>
    <t>FL250544</t>
  </si>
  <si>
    <t>FL250546</t>
  </si>
  <si>
    <t>FL250555</t>
  </si>
  <si>
    <t>FL250559</t>
  </si>
  <si>
    <t>FL250561</t>
  </si>
  <si>
    <t>FL250563</t>
  </si>
  <si>
    <t>FL250564</t>
  </si>
  <si>
    <t>FL250584</t>
  </si>
  <si>
    <t>FL250586</t>
  </si>
  <si>
    <t>FL250591</t>
  </si>
  <si>
    <t>FL250596</t>
  </si>
  <si>
    <t>FL250597</t>
  </si>
  <si>
    <t>FL250598</t>
  </si>
  <si>
    <t>FL250603</t>
  </si>
  <si>
    <t>FL250609</t>
  </si>
  <si>
    <t>FL250611</t>
  </si>
  <si>
    <t>FL250616</t>
  </si>
  <si>
    <t>FL250617</t>
  </si>
  <si>
    <t>FL250630</t>
  </si>
  <si>
    <t>FL250636</t>
  </si>
  <si>
    <t>FL250639</t>
  </si>
  <si>
    <t>FL250640</t>
  </si>
  <si>
    <t>FL250641</t>
  </si>
  <si>
    <t>FL250648</t>
  </si>
  <si>
    <t>FL250653</t>
  </si>
  <si>
    <t>FL250659</t>
  </si>
  <si>
    <t>FL250664</t>
  </si>
  <si>
    <t>FL250672</t>
  </si>
  <si>
    <t>FL250677</t>
  </si>
  <si>
    <t>FL250678</t>
  </si>
  <si>
    <t>FL250681</t>
  </si>
  <si>
    <t>FL250685</t>
  </si>
  <si>
    <t>FL250687</t>
  </si>
  <si>
    <t>FL250700</t>
  </si>
  <si>
    <t>FL250701</t>
  </si>
  <si>
    <t>FL250702</t>
  </si>
  <si>
    <t>FL250706</t>
  </si>
  <si>
    <t>FL250709</t>
  </si>
  <si>
    <t>FL250711</t>
  </si>
  <si>
    <t>FL250724</t>
  </si>
  <si>
    <t>FL250727</t>
  </si>
  <si>
    <t>FL250729</t>
  </si>
  <si>
    <t>FL250733</t>
  </si>
  <si>
    <t>FL250741</t>
  </si>
  <si>
    <t>FL250745</t>
  </si>
  <si>
    <t>FL250746</t>
  </si>
  <si>
    <t>FL250747</t>
  </si>
  <si>
    <t>FL250748</t>
  </si>
  <si>
    <t>FL250751</t>
  </si>
  <si>
    <t>FL250760</t>
  </si>
  <si>
    <t>FL250767</t>
  </si>
  <si>
    <t>FL250768</t>
  </si>
  <si>
    <t>FL250774</t>
  </si>
  <si>
    <t>FL250776</t>
  </si>
  <si>
    <t>FL250778</t>
  </si>
  <si>
    <t>FL250779</t>
  </si>
  <si>
    <t>FL250796</t>
  </si>
  <si>
    <t>FL250805</t>
  </si>
  <si>
    <t>FL250812</t>
  </si>
  <si>
    <t>FL250817</t>
  </si>
  <si>
    <t>FL250818</t>
  </si>
  <si>
    <t>FL250821</t>
  </si>
  <si>
    <t>FL250829</t>
  </si>
  <si>
    <t>FL250835</t>
  </si>
  <si>
    <t>FL250838</t>
  </si>
  <si>
    <t>FL250840</t>
  </si>
  <si>
    <t>FL250845</t>
  </si>
  <si>
    <t>FL250846</t>
  </si>
  <si>
    <t>FL250850</t>
  </si>
  <si>
    <t>FL250851</t>
  </si>
  <si>
    <t>FL250858</t>
  </si>
  <si>
    <t>FL250863</t>
  </si>
  <si>
    <t>FL250865</t>
  </si>
  <si>
    <t>FL250866</t>
  </si>
  <si>
    <t>FL250869</t>
  </si>
  <si>
    <t>FL250870</t>
  </si>
  <si>
    <t>FL250871</t>
  </si>
  <si>
    <t>FL250872</t>
  </si>
  <si>
    <t>FL250877</t>
  </si>
  <si>
    <t>FL250882</t>
  </si>
  <si>
    <t>FL250886</t>
  </si>
  <si>
    <t>FL250889</t>
  </si>
  <si>
    <t>FL250900</t>
  </si>
  <si>
    <t>FL250907</t>
  </si>
  <si>
    <t>FL250909</t>
  </si>
  <si>
    <t>FL250910</t>
  </si>
  <si>
    <t>FL250914</t>
  </si>
  <si>
    <t>FL250915</t>
  </si>
  <si>
    <t>FL250916</t>
  </si>
  <si>
    <t>FL250918</t>
  </si>
  <si>
    <t>FL250920</t>
  </si>
  <si>
    <t>FL250925</t>
  </si>
  <si>
    <t>FL250929</t>
  </si>
  <si>
    <t>FL250930</t>
  </si>
  <si>
    <t>FL250934</t>
  </si>
  <si>
    <t>FL250944</t>
  </si>
  <si>
    <t>FL250948</t>
  </si>
  <si>
    <t>FL250949</t>
  </si>
  <si>
    <t>FL250952</t>
  </si>
  <si>
    <t>FL250953</t>
  </si>
  <si>
    <t>FL250959</t>
  </si>
  <si>
    <t>FL250961</t>
  </si>
  <si>
    <t>FL250962</t>
  </si>
  <si>
    <t>FL250964</t>
  </si>
  <si>
    <t>FL250974</t>
  </si>
  <si>
    <t>FL250976</t>
  </si>
  <si>
    <t>FL250982</t>
  </si>
  <si>
    <t>FL250984</t>
  </si>
  <si>
    <t>FL250986</t>
  </si>
  <si>
    <t>FL250988</t>
  </si>
  <si>
    <t>FL250991</t>
  </si>
  <si>
    <t>FL250993</t>
  </si>
  <si>
    <t>FL250995</t>
  </si>
  <si>
    <t>FL250996</t>
  </si>
  <si>
    <t>FL250997</t>
  </si>
  <si>
    <t>FL250999</t>
  </si>
  <si>
    <t>FL251000</t>
  </si>
  <si>
    <t>FL250002</t>
  </si>
  <si>
    <t>FL250011</t>
  </si>
  <si>
    <t>FL250019</t>
  </si>
  <si>
    <t>FL250029</t>
  </si>
  <si>
    <t>FL250035</t>
  </si>
  <si>
    <t>FL250057</t>
  </si>
  <si>
    <t>FL250058</t>
  </si>
  <si>
    <t>FL250073</t>
  </si>
  <si>
    <t>FL250077</t>
  </si>
  <si>
    <t>FL250092</t>
  </si>
  <si>
    <t>FL250098</t>
  </si>
  <si>
    <t>FL250118</t>
  </si>
  <si>
    <t>FL250123</t>
  </si>
  <si>
    <t>FL250131</t>
  </si>
  <si>
    <t>FL250143</t>
  </si>
  <si>
    <t>FL250144</t>
  </si>
  <si>
    <t>FL250168</t>
  </si>
  <si>
    <t>FL250174</t>
  </si>
  <si>
    <t>FL250176</t>
  </si>
  <si>
    <t>FL250207</t>
  </si>
  <si>
    <t>FL250211</t>
  </si>
  <si>
    <t>FL250223</t>
  </si>
  <si>
    <t>FL250225</t>
  </si>
  <si>
    <t>FL250228</t>
  </si>
  <si>
    <t>FL250245</t>
  </si>
  <si>
    <t>FL250246</t>
  </si>
  <si>
    <t>FL250265</t>
  </si>
  <si>
    <t>FL250290</t>
  </si>
  <si>
    <t>FL250295</t>
  </si>
  <si>
    <t>FL250304</t>
  </si>
  <si>
    <t>FL250314</t>
  </si>
  <si>
    <t>FL250332</t>
  </si>
  <si>
    <t>FL250336</t>
  </si>
  <si>
    <t>FL250337</t>
  </si>
  <si>
    <t>FL250348</t>
  </si>
  <si>
    <t>FL250351</t>
  </si>
  <si>
    <t>FL250353</t>
  </si>
  <si>
    <t>FL250379</t>
  </si>
  <si>
    <t>FL250400</t>
  </si>
  <si>
    <t>FL250404</t>
  </si>
  <si>
    <t>FL250420</t>
  </si>
  <si>
    <t>FL250436</t>
  </si>
  <si>
    <t>FL250438</t>
  </si>
  <si>
    <t>FL250469</t>
  </si>
  <si>
    <t>FL250470</t>
  </si>
  <si>
    <t>FL250494</t>
  </si>
  <si>
    <t>FL250501</t>
  </si>
  <si>
    <t>FL250505</t>
  </si>
  <si>
    <t>FL250510</t>
  </si>
  <si>
    <t>FL250514</t>
  </si>
  <si>
    <t>FL250519</t>
  </si>
  <si>
    <t>FL250525</t>
  </si>
  <si>
    <t>FL250531</t>
  </si>
  <si>
    <t>FL250557</t>
  </si>
  <si>
    <t>FL250570</t>
  </si>
  <si>
    <t>FL250581</t>
  </si>
  <si>
    <t>FL250595</t>
  </si>
  <si>
    <t>FL250601</t>
  </si>
  <si>
    <t>FL250610</t>
  </si>
  <si>
    <t>FL250620</t>
  </si>
  <si>
    <t>FL250638</t>
  </si>
  <si>
    <t>FL250643</t>
  </si>
  <si>
    <t>FL250651</t>
  </si>
  <si>
    <t>FL250660</t>
  </si>
  <si>
    <t>FL250661</t>
  </si>
  <si>
    <t>FL250666</t>
  </si>
  <si>
    <t>FL250669</t>
  </si>
  <si>
    <t>FL250670</t>
  </si>
  <si>
    <t>FL250676</t>
  </si>
  <si>
    <t>FL250684</t>
  </si>
  <si>
    <t>FL250704</t>
  </si>
  <si>
    <t>FL250705</t>
  </si>
  <si>
    <t>FL250712</t>
  </si>
  <si>
    <t>FL250715</t>
  </si>
  <si>
    <t>FL250742</t>
  </si>
  <si>
    <t>FL250744</t>
  </si>
  <si>
    <t>FL250753</t>
  </si>
  <si>
    <t>FL250759</t>
  </si>
  <si>
    <t>FL250766</t>
  </si>
  <si>
    <t>FL250773</t>
  </si>
  <si>
    <t>FL250791</t>
  </si>
  <si>
    <t>FL250809</t>
  </si>
  <si>
    <t>FL250822</t>
  </si>
  <si>
    <t>FL250842</t>
  </si>
  <si>
    <t>FL250857</t>
  </si>
  <si>
    <t>FL250861</t>
  </si>
  <si>
    <t>FL250879</t>
  </si>
  <si>
    <t>FL250884</t>
  </si>
  <si>
    <t>FL250895</t>
  </si>
  <si>
    <t>FL250896</t>
  </si>
  <si>
    <t>FL250901</t>
  </si>
  <si>
    <t>FL250917</t>
  </si>
  <si>
    <t>FL250932</t>
  </si>
  <si>
    <t>FL250933</t>
  </si>
  <si>
    <t>FL250943</t>
  </si>
  <si>
    <t>FL250951</t>
  </si>
  <si>
    <t>FL250954</t>
  </si>
  <si>
    <t>FL250957</t>
  </si>
  <si>
    <t>FL250968</t>
  </si>
  <si>
    <t>FL250978</t>
  </si>
  <si>
    <t>FL250989</t>
  </si>
  <si>
    <t>Column1</t>
  </si>
  <si>
    <t>Amanda</t>
  </si>
  <si>
    <t>Spencer</t>
  </si>
  <si>
    <t>Laura</t>
  </si>
  <si>
    <t>Johnson</t>
  </si>
  <si>
    <t>Matthew</t>
  </si>
  <si>
    <t>Lawson</t>
  </si>
  <si>
    <t>Marissa</t>
  </si>
  <si>
    <t>Bass</t>
  </si>
  <si>
    <t>Savannah</t>
  </si>
  <si>
    <t>Williams</t>
  </si>
  <si>
    <t>Michael</t>
  </si>
  <si>
    <t>Roberson</t>
  </si>
  <si>
    <t>Vicki</t>
  </si>
  <si>
    <t>Brown</t>
  </si>
  <si>
    <t>Elizabeth</t>
  </si>
  <si>
    <t>Lester</t>
  </si>
  <si>
    <t>Candice</t>
  </si>
  <si>
    <t>Petersen</t>
  </si>
  <si>
    <t>Donna</t>
  </si>
  <si>
    <t>Bailey</t>
  </si>
  <si>
    <t>Marc</t>
  </si>
  <si>
    <t>Joseph</t>
  </si>
  <si>
    <t>Jennifer</t>
  </si>
  <si>
    <t>Garcia</t>
  </si>
  <si>
    <t>Zavala</t>
  </si>
  <si>
    <t>Jenkins</t>
  </si>
  <si>
    <t>Patrick</t>
  </si>
  <si>
    <t>Dunlap</t>
  </si>
  <si>
    <t>Troy</t>
  </si>
  <si>
    <t>Carson</t>
  </si>
  <si>
    <t>Jill</t>
  </si>
  <si>
    <t>Stephens</t>
  </si>
  <si>
    <t>Shannon</t>
  </si>
  <si>
    <t>Farmer</t>
  </si>
  <si>
    <t>Kristen</t>
  </si>
  <si>
    <t>Knight</t>
  </si>
  <si>
    <t>Monica</t>
  </si>
  <si>
    <t>Roberts</t>
  </si>
  <si>
    <t>Karen</t>
  </si>
  <si>
    <t>Larsen</t>
  </si>
  <si>
    <t>Daniel</t>
  </si>
  <si>
    <t>Harrington</t>
  </si>
  <si>
    <t>Sarah</t>
  </si>
  <si>
    <t>Ho</t>
  </si>
  <si>
    <t>Carrie</t>
  </si>
  <si>
    <t>Little</t>
  </si>
  <si>
    <t>Cameron</t>
  </si>
  <si>
    <t>Holmes</t>
  </si>
  <si>
    <t>Joyce</t>
  </si>
  <si>
    <t>Humphrey</t>
  </si>
  <si>
    <t>Thomas</t>
  </si>
  <si>
    <t>Robles</t>
  </si>
  <si>
    <t>Joel</t>
  </si>
  <si>
    <t>III</t>
  </si>
  <si>
    <t>Angela</t>
  </si>
  <si>
    <t>Castillo</t>
  </si>
  <si>
    <t>Rogers</t>
  </si>
  <si>
    <t>Mark</t>
  </si>
  <si>
    <t>Hudson</t>
  </si>
  <si>
    <t>Mike</t>
  </si>
  <si>
    <t>Dean</t>
  </si>
  <si>
    <t>Clarence</t>
  </si>
  <si>
    <t>Vega</t>
  </si>
  <si>
    <t>Arthur</t>
  </si>
  <si>
    <t>Vasquez</t>
  </si>
  <si>
    <t>Castro</t>
  </si>
  <si>
    <t>Paul</t>
  </si>
  <si>
    <t>Anthony</t>
  </si>
  <si>
    <t>Huynh</t>
  </si>
  <si>
    <t>MD</t>
  </si>
  <si>
    <t>Brett</t>
  </si>
  <si>
    <t>Moore</t>
  </si>
  <si>
    <t>Dustin</t>
  </si>
  <si>
    <t>Douglas</t>
  </si>
  <si>
    <t>Jessica</t>
  </si>
  <si>
    <t>Erickson</t>
  </si>
  <si>
    <t>Reed</t>
  </si>
  <si>
    <t>Julie</t>
  </si>
  <si>
    <t>Becker</t>
  </si>
  <si>
    <t>Danielle</t>
  </si>
  <si>
    <t>Barrera</t>
  </si>
  <si>
    <t>Mr.</t>
  </si>
  <si>
    <t>Danny</t>
  </si>
  <si>
    <t>Morris</t>
  </si>
  <si>
    <t>DDS</t>
  </si>
  <si>
    <t>Jesse</t>
  </si>
  <si>
    <t>Moran</t>
  </si>
  <si>
    <t>John</t>
  </si>
  <si>
    <t>Bray</t>
  </si>
  <si>
    <t>Keith</t>
  </si>
  <si>
    <t>Trujillo</t>
  </si>
  <si>
    <t>Corey</t>
  </si>
  <si>
    <t>Combs</t>
  </si>
  <si>
    <t>Allison</t>
  </si>
  <si>
    <t>Raymond</t>
  </si>
  <si>
    <t>Sherman</t>
  </si>
  <si>
    <t>Lance</t>
  </si>
  <si>
    <t>Heather</t>
  </si>
  <si>
    <t>Davis</t>
  </si>
  <si>
    <t>Samantha</t>
  </si>
  <si>
    <t>King</t>
  </si>
  <si>
    <t>West</t>
  </si>
  <si>
    <t>Judith</t>
  </si>
  <si>
    <t>Poole</t>
  </si>
  <si>
    <t>Christian</t>
  </si>
  <si>
    <t>Nicole</t>
  </si>
  <si>
    <t>Kevin</t>
  </si>
  <si>
    <t>Gonzales</t>
  </si>
  <si>
    <t>Bowman</t>
  </si>
  <si>
    <t>Christopher</t>
  </si>
  <si>
    <t>Robinson</t>
  </si>
  <si>
    <t>Holland</t>
  </si>
  <si>
    <t>Michele</t>
  </si>
  <si>
    <t>Duran</t>
  </si>
  <si>
    <t>Kimberly</t>
  </si>
  <si>
    <t>Hunter</t>
  </si>
  <si>
    <t>Jackson</t>
  </si>
  <si>
    <t>Casey</t>
  </si>
  <si>
    <t>Bush</t>
  </si>
  <si>
    <t>Heidi</t>
  </si>
  <si>
    <t>Dixon</t>
  </si>
  <si>
    <t>Butler</t>
  </si>
  <si>
    <t>Kenneth</t>
  </si>
  <si>
    <t>Evans</t>
  </si>
  <si>
    <t>Benjamin</t>
  </si>
  <si>
    <t>Stark</t>
  </si>
  <si>
    <t>Randy</t>
  </si>
  <si>
    <t>Bender</t>
  </si>
  <si>
    <t>Jacob</t>
  </si>
  <si>
    <t>Jones</t>
  </si>
  <si>
    <t>Nancy</t>
  </si>
  <si>
    <t>Bell</t>
  </si>
  <si>
    <t>Ian</t>
  </si>
  <si>
    <t>Hayes</t>
  </si>
  <si>
    <t>Shane</t>
  </si>
  <si>
    <t>Booker</t>
  </si>
  <si>
    <t>Madison</t>
  </si>
  <si>
    <t>Mcintosh</t>
  </si>
  <si>
    <t>Stuart</t>
  </si>
  <si>
    <t>Mckinney</t>
  </si>
  <si>
    <t>James</t>
  </si>
  <si>
    <t>Campbell</t>
  </si>
  <si>
    <t>Katherine</t>
  </si>
  <si>
    <t>Carlson</t>
  </si>
  <si>
    <t>Shawn</t>
  </si>
  <si>
    <t>Delgado</t>
  </si>
  <si>
    <t>Jeremy</t>
  </si>
  <si>
    <t>Smith</t>
  </si>
  <si>
    <t>Melanie</t>
  </si>
  <si>
    <t>Gay</t>
  </si>
  <si>
    <t>Lopez</t>
  </si>
  <si>
    <t>Ryan</t>
  </si>
  <si>
    <t>Powell</t>
  </si>
  <si>
    <t>Michelle</t>
  </si>
  <si>
    <t>Alexandra</t>
  </si>
  <si>
    <t>Sims</t>
  </si>
  <si>
    <t>Mcmahon</t>
  </si>
  <si>
    <t>Watson</t>
  </si>
  <si>
    <t>Nguyen</t>
  </si>
  <si>
    <t>Marvin</t>
  </si>
  <si>
    <t>Woods</t>
  </si>
  <si>
    <t>Erica</t>
  </si>
  <si>
    <t>Andrew</t>
  </si>
  <si>
    <t>Haney</t>
  </si>
  <si>
    <t>Zachary</t>
  </si>
  <si>
    <t>Lauren</t>
  </si>
  <si>
    <t>Lowery</t>
  </si>
  <si>
    <t>Kristina</t>
  </si>
  <si>
    <t>Miller</t>
  </si>
  <si>
    <t>Anne</t>
  </si>
  <si>
    <t>Hampton</t>
  </si>
  <si>
    <t>Jay</t>
  </si>
  <si>
    <t>Strong</t>
  </si>
  <si>
    <t>Jason</t>
  </si>
  <si>
    <t>Sanders</t>
  </si>
  <si>
    <t>Charles</t>
  </si>
  <si>
    <t>Evan</t>
  </si>
  <si>
    <t>Ramos</t>
  </si>
  <si>
    <t>Juan</t>
  </si>
  <si>
    <t>Nelson</t>
  </si>
  <si>
    <t>Eric</t>
  </si>
  <si>
    <t>Myers</t>
  </si>
  <si>
    <t>Ricky</t>
  </si>
  <si>
    <t>Graham</t>
  </si>
  <si>
    <t>Edward</t>
  </si>
  <si>
    <t>Ferguson</t>
  </si>
  <si>
    <t>Carter</t>
  </si>
  <si>
    <t>Anna</t>
  </si>
  <si>
    <t>Mccann</t>
  </si>
  <si>
    <t>Timothy</t>
  </si>
  <si>
    <t>Daniels</t>
  </si>
  <si>
    <t>Robert</t>
  </si>
  <si>
    <t>Amy</t>
  </si>
  <si>
    <t>Harrison</t>
  </si>
  <si>
    <t>Hernandez</t>
  </si>
  <si>
    <t>Ramirez</t>
  </si>
  <si>
    <t>Mrs.</t>
  </si>
  <si>
    <t>Simmons</t>
  </si>
  <si>
    <t>Chase</t>
  </si>
  <si>
    <t>Mason</t>
  </si>
  <si>
    <t>Burgess</t>
  </si>
  <si>
    <t>Mcintyre</t>
  </si>
  <si>
    <t>Barbara</t>
  </si>
  <si>
    <t>Foster</t>
  </si>
  <si>
    <t>Christine</t>
  </si>
  <si>
    <t>Leah</t>
  </si>
  <si>
    <t>Phelps</t>
  </si>
  <si>
    <t>Crystal</t>
  </si>
  <si>
    <t>Wilson</t>
  </si>
  <si>
    <t>Ashley</t>
  </si>
  <si>
    <t>Cordova</t>
  </si>
  <si>
    <t>Gina</t>
  </si>
  <si>
    <t>Thompson</t>
  </si>
  <si>
    <t>Bridget</t>
  </si>
  <si>
    <t>Brenda</t>
  </si>
  <si>
    <t>Green</t>
  </si>
  <si>
    <t>Briana</t>
  </si>
  <si>
    <t>Logan</t>
  </si>
  <si>
    <t>Huang</t>
  </si>
  <si>
    <t>Jose</t>
  </si>
  <si>
    <t>Denise</t>
  </si>
  <si>
    <t>Shelby</t>
  </si>
  <si>
    <t>Bethany</t>
  </si>
  <si>
    <t>Wright</t>
  </si>
  <si>
    <t>Kristopher</t>
  </si>
  <si>
    <t>Meyers</t>
  </si>
  <si>
    <t>Stacy</t>
  </si>
  <si>
    <t>Sutton</t>
  </si>
  <si>
    <t>Jasmin</t>
  </si>
  <si>
    <t>Teresa</t>
  </si>
  <si>
    <t>Kim</t>
  </si>
  <si>
    <t>Austin</t>
  </si>
  <si>
    <t>Romero</t>
  </si>
  <si>
    <t>Clayton</t>
  </si>
  <si>
    <t>Burns</t>
  </si>
  <si>
    <t>Jonathan</t>
  </si>
  <si>
    <t>Clark</t>
  </si>
  <si>
    <t>Kaitlyn</t>
  </si>
  <si>
    <t>Penny</t>
  </si>
  <si>
    <t>Day</t>
  </si>
  <si>
    <t>Ingram</t>
  </si>
  <si>
    <t>Garza</t>
  </si>
  <si>
    <t>Lindsey</t>
  </si>
  <si>
    <t>Miles</t>
  </si>
  <si>
    <t>Steven</t>
  </si>
  <si>
    <t>Jr.</t>
  </si>
  <si>
    <t>Chen</t>
  </si>
  <si>
    <t>Wayne</t>
  </si>
  <si>
    <t>Gary</t>
  </si>
  <si>
    <t>Ballard</t>
  </si>
  <si>
    <t>Malone</t>
  </si>
  <si>
    <t>Edwards</t>
  </si>
  <si>
    <t>Mitchell</t>
  </si>
  <si>
    <t>Martin</t>
  </si>
  <si>
    <t>Nathan</t>
  </si>
  <si>
    <t>Blair</t>
  </si>
  <si>
    <t>Patricia</t>
  </si>
  <si>
    <t>Wu</t>
  </si>
  <si>
    <t>Nicholas</t>
  </si>
  <si>
    <t>Carpenter</t>
  </si>
  <si>
    <t>William</t>
  </si>
  <si>
    <t>Frederick</t>
  </si>
  <si>
    <t>Ware</t>
  </si>
  <si>
    <t>Black</t>
  </si>
  <si>
    <t>Vanessa</t>
  </si>
  <si>
    <t>White</t>
  </si>
  <si>
    <t>Brandon</t>
  </si>
  <si>
    <t>Ford</t>
  </si>
  <si>
    <t>Henry</t>
  </si>
  <si>
    <t>Mullen</t>
  </si>
  <si>
    <t>Cherry</t>
  </si>
  <si>
    <t>Brandi</t>
  </si>
  <si>
    <t>Tucker</t>
  </si>
  <si>
    <t>Brian</t>
  </si>
  <si>
    <t>Dunn</t>
  </si>
  <si>
    <t>Shirley</t>
  </si>
  <si>
    <t>Strickland</t>
  </si>
  <si>
    <t>Miranda</t>
  </si>
  <si>
    <t>Jesus</t>
  </si>
  <si>
    <t>Martinez</t>
  </si>
  <si>
    <t>Walter</t>
  </si>
  <si>
    <t>Rowe</t>
  </si>
  <si>
    <t>Kerr</t>
  </si>
  <si>
    <t>Jacqueline</t>
  </si>
  <si>
    <t>Chelsea</t>
  </si>
  <si>
    <t>Barber</t>
  </si>
  <si>
    <t>Kent</t>
  </si>
  <si>
    <t>Megan</t>
  </si>
  <si>
    <t>Welch</t>
  </si>
  <si>
    <t>Chloe</t>
  </si>
  <si>
    <t>Gray</t>
  </si>
  <si>
    <t>Fleming</t>
  </si>
  <si>
    <t>Olson</t>
  </si>
  <si>
    <t>Fred</t>
  </si>
  <si>
    <t>Gill</t>
  </si>
  <si>
    <t>Knapp</t>
  </si>
  <si>
    <t>Walker</t>
  </si>
  <si>
    <t>Perry</t>
  </si>
  <si>
    <t>Jeffery</t>
  </si>
  <si>
    <t>Bautista</t>
  </si>
  <si>
    <t>Camacho</t>
  </si>
  <si>
    <t>Peterson</t>
  </si>
  <si>
    <t>Haley</t>
  </si>
  <si>
    <t>Yates</t>
  </si>
  <si>
    <t>Richard</t>
  </si>
  <si>
    <t>Mcguire</t>
  </si>
  <si>
    <t>David</t>
  </si>
  <si>
    <t>Dr.</t>
  </si>
  <si>
    <t>Aguilar</t>
  </si>
  <si>
    <t>Ross</t>
  </si>
  <si>
    <t>Wise</t>
  </si>
  <si>
    <t>Cathy</t>
  </si>
  <si>
    <t>Baldwin</t>
  </si>
  <si>
    <t>Hart</t>
  </si>
  <si>
    <t>Miguel</t>
  </si>
  <si>
    <t>Salazar</t>
  </si>
  <si>
    <t>Cox</t>
  </si>
  <si>
    <t>Ward</t>
  </si>
  <si>
    <t>Nunez</t>
  </si>
  <si>
    <t>Justin</t>
  </si>
  <si>
    <t>Allen</t>
  </si>
  <si>
    <t>Lori</t>
  </si>
  <si>
    <t>Rocha</t>
  </si>
  <si>
    <t>Emily</t>
  </si>
  <si>
    <t>Lang</t>
  </si>
  <si>
    <t>Andersen</t>
  </si>
  <si>
    <t>Vance</t>
  </si>
  <si>
    <t>Alexa</t>
  </si>
  <si>
    <t>Gallegos</t>
  </si>
  <si>
    <t>Baker</t>
  </si>
  <si>
    <t>Burton</t>
  </si>
  <si>
    <t>Bradley</t>
  </si>
  <si>
    <t>Lara</t>
  </si>
  <si>
    <t>Gregory</t>
  </si>
  <si>
    <t>Garrison</t>
  </si>
  <si>
    <t>Ellis</t>
  </si>
  <si>
    <t>Mary</t>
  </si>
  <si>
    <t>Avila</t>
  </si>
  <si>
    <t>Mills</t>
  </si>
  <si>
    <t>Marks</t>
  </si>
  <si>
    <t>Renee</t>
  </si>
  <si>
    <t>Arnold</t>
  </si>
  <si>
    <t>Hicks</t>
  </si>
  <si>
    <t>Isaac</t>
  </si>
  <si>
    <t>Mindy</t>
  </si>
  <si>
    <t>York</t>
  </si>
  <si>
    <t>Ms.</t>
  </si>
  <si>
    <t>Ethan</t>
  </si>
  <si>
    <t>Adams</t>
  </si>
  <si>
    <t>Sabrina</t>
  </si>
  <si>
    <t>Davidson</t>
  </si>
  <si>
    <t>Norris</t>
  </si>
  <si>
    <t>Sullivan</t>
  </si>
  <si>
    <t>Stone</t>
  </si>
  <si>
    <t>Henderson</t>
  </si>
  <si>
    <t>Morrison</t>
  </si>
  <si>
    <t>Jacobs</t>
  </si>
  <si>
    <t>Kathleen</t>
  </si>
  <si>
    <t>Quinn</t>
  </si>
  <si>
    <t>Morgan</t>
  </si>
  <si>
    <t>Jack</t>
  </si>
  <si>
    <t>Ortega</t>
  </si>
  <si>
    <t>Tony</t>
  </si>
  <si>
    <t>Lindsay</t>
  </si>
  <si>
    <t>Curtis</t>
  </si>
  <si>
    <t>Maxwell</t>
  </si>
  <si>
    <t>Tiffany</t>
  </si>
  <si>
    <t>Mathis</t>
  </si>
  <si>
    <t>Jasmine</t>
  </si>
  <si>
    <t>Harris</t>
  </si>
  <si>
    <t>Riggs</t>
  </si>
  <si>
    <t>Cheryl</t>
  </si>
  <si>
    <t>Freeman</t>
  </si>
  <si>
    <t>Craig</t>
  </si>
  <si>
    <t>Levine</t>
  </si>
  <si>
    <t>Jeffrey</t>
  </si>
  <si>
    <t>Cooper</t>
  </si>
  <si>
    <t>Aaron</t>
  </si>
  <si>
    <t>Stewart</t>
  </si>
  <si>
    <t>PhD</t>
  </si>
  <si>
    <t>Robin</t>
  </si>
  <si>
    <t>Suzanne</t>
  </si>
  <si>
    <t>Isabel</t>
  </si>
  <si>
    <t>Stein</t>
  </si>
  <si>
    <t>Dillon</t>
  </si>
  <si>
    <t>Rios</t>
  </si>
  <si>
    <t>Kristi</t>
  </si>
  <si>
    <t>DVM</t>
  </si>
  <si>
    <t>Odonnell</t>
  </si>
  <si>
    <t>Ronald</t>
  </si>
  <si>
    <t>Elliott</t>
  </si>
  <si>
    <t>Diana</t>
  </si>
  <si>
    <t>Adkins</t>
  </si>
  <si>
    <t>Victoria</t>
  </si>
  <si>
    <t>Owen</t>
  </si>
  <si>
    <t>Scott</t>
  </si>
  <si>
    <t>Compton</t>
  </si>
  <si>
    <t>Maria</t>
  </si>
  <si>
    <t>Hall</t>
  </si>
  <si>
    <t>Benitez</t>
  </si>
  <si>
    <t>Joshua</t>
  </si>
  <si>
    <t>Chambers</t>
  </si>
  <si>
    <t>Janice</t>
  </si>
  <si>
    <t>Carla</t>
  </si>
  <si>
    <t>Wood</t>
  </si>
  <si>
    <t>Sean</t>
  </si>
  <si>
    <t>Park</t>
  </si>
  <si>
    <t>Baird</t>
  </si>
  <si>
    <t>Hinton</t>
  </si>
  <si>
    <t>Janet</t>
  </si>
  <si>
    <t>Barron</t>
  </si>
  <si>
    <t>Fitzgerald</t>
  </si>
  <si>
    <t>Kathy</t>
  </si>
  <si>
    <t>Faulkner</t>
  </si>
  <si>
    <t>Deborah</t>
  </si>
  <si>
    <t>Torres</t>
  </si>
  <si>
    <t>Bennett</t>
  </si>
  <si>
    <t>Shaffer</t>
  </si>
  <si>
    <t>Brianna</t>
  </si>
  <si>
    <t>Pittman</t>
  </si>
  <si>
    <t>Rachel</t>
  </si>
  <si>
    <t>Willie</t>
  </si>
  <si>
    <t>Cochran</t>
  </si>
  <si>
    <t>Martha</t>
  </si>
  <si>
    <t>Susan</t>
  </si>
  <si>
    <t>Steele</t>
  </si>
  <si>
    <t>Blackwell</t>
  </si>
  <si>
    <t>Donald</t>
  </si>
  <si>
    <t>Salas</t>
  </si>
  <si>
    <t>Barnes</t>
  </si>
  <si>
    <t>Snyder</t>
  </si>
  <si>
    <t>Katie</t>
  </si>
  <si>
    <t>Hensley</t>
  </si>
  <si>
    <t>Fernandez</t>
  </si>
  <si>
    <t>Wendy</t>
  </si>
  <si>
    <t>Rice</t>
  </si>
  <si>
    <t>Dominguez</t>
  </si>
  <si>
    <t>Roy</t>
  </si>
  <si>
    <t>Collins</t>
  </si>
  <si>
    <t>Dawn</t>
  </si>
  <si>
    <t>Regina</t>
  </si>
  <si>
    <t>Ellen</t>
  </si>
  <si>
    <t>Connie</t>
  </si>
  <si>
    <t>Mcclain</t>
  </si>
  <si>
    <t>Tracy</t>
  </si>
  <si>
    <t>Jon</t>
  </si>
  <si>
    <t>Hines</t>
  </si>
  <si>
    <t>Sweeney</t>
  </si>
  <si>
    <t>Weaver</t>
  </si>
  <si>
    <t>Katrina</t>
  </si>
  <si>
    <t>Schultz</t>
  </si>
  <si>
    <t>Bright</t>
  </si>
  <si>
    <t>Gaines</t>
  </si>
  <si>
    <t>Chaney</t>
  </si>
  <si>
    <t>Kyle</t>
  </si>
  <si>
    <t>Sandra</t>
  </si>
  <si>
    <t>Ali</t>
  </si>
  <si>
    <t>Carl</t>
  </si>
  <si>
    <t>Kline</t>
  </si>
  <si>
    <t>Linda</t>
  </si>
  <si>
    <t>Desiree</t>
  </si>
  <si>
    <t>Winters</t>
  </si>
  <si>
    <t>Taylor</t>
  </si>
  <si>
    <t>Krause</t>
  </si>
  <si>
    <t>Tammy</t>
  </si>
  <si>
    <t>Gomez</t>
  </si>
  <si>
    <t>Moon</t>
  </si>
  <si>
    <t>Melissa</t>
  </si>
  <si>
    <t>Adam</t>
  </si>
  <si>
    <t>Clay</t>
  </si>
  <si>
    <t>Dwayne</t>
  </si>
  <si>
    <t>Parks</t>
  </si>
  <si>
    <t>Russell</t>
  </si>
  <si>
    <t>Hill</t>
  </si>
  <si>
    <t>Potts</t>
  </si>
  <si>
    <t>Alan</t>
  </si>
  <si>
    <t>Alexander</t>
  </si>
  <si>
    <t>Hogan</t>
  </si>
  <si>
    <t>Le</t>
  </si>
  <si>
    <t>Matthews</t>
  </si>
  <si>
    <t>Griffith</t>
  </si>
  <si>
    <t>Dale</t>
  </si>
  <si>
    <t>Haynes</t>
  </si>
  <si>
    <t>Reginald</t>
  </si>
  <si>
    <t>Williamson</t>
  </si>
  <si>
    <t>Deanna</t>
  </si>
  <si>
    <t>Flowers</t>
  </si>
  <si>
    <t>Cook</t>
  </si>
  <si>
    <t>Zamora</t>
  </si>
  <si>
    <t>Kelly</t>
  </si>
  <si>
    <t>Caleb</t>
  </si>
  <si>
    <t>Guerra</t>
  </si>
  <si>
    <t>Norman</t>
  </si>
  <si>
    <t>Clarke</t>
  </si>
  <si>
    <t>Gerald</t>
  </si>
  <si>
    <t>Lisa</t>
  </si>
  <si>
    <t>Beard</t>
  </si>
  <si>
    <t>Yolanda</t>
  </si>
  <si>
    <t>Proctor</t>
  </si>
  <si>
    <t>Ray</t>
  </si>
  <si>
    <t>Walsh</t>
  </si>
  <si>
    <t>Hendrix</t>
  </si>
  <si>
    <t>Duncan</t>
  </si>
  <si>
    <t>Reese</t>
  </si>
  <si>
    <t>Murphy</t>
  </si>
  <si>
    <t>Richardson</t>
  </si>
  <si>
    <t>Carolyn</t>
  </si>
  <si>
    <t>Brittany</t>
  </si>
  <si>
    <t>Barker</t>
  </si>
  <si>
    <t>Morrow</t>
  </si>
  <si>
    <t>Parker</t>
  </si>
  <si>
    <t>Valerie</t>
  </si>
  <si>
    <t>Finley</t>
  </si>
  <si>
    <t>Reid</t>
  </si>
  <si>
    <t>Tina</t>
  </si>
  <si>
    <t>Cassandra</t>
  </si>
  <si>
    <t>Macdonald</t>
  </si>
  <si>
    <t>Gabrielle</t>
  </si>
  <si>
    <t>Julian</t>
  </si>
  <si>
    <t>Catherine</t>
  </si>
  <si>
    <t>Johnston</t>
  </si>
  <si>
    <t>Meza</t>
  </si>
  <si>
    <t>Johnny</t>
  </si>
  <si>
    <t>Chandler</t>
  </si>
  <si>
    <t>Barton</t>
  </si>
  <si>
    <t>Gonzalez</t>
  </si>
  <si>
    <t>Wong</t>
  </si>
  <si>
    <t>Solis</t>
  </si>
  <si>
    <t>Charlotte</t>
  </si>
  <si>
    <t>Preston</t>
  </si>
  <si>
    <t>Albert</t>
  </si>
  <si>
    <t>Wilcox</t>
  </si>
  <si>
    <t>Obrien</t>
  </si>
  <si>
    <t>Gavin</t>
  </si>
  <si>
    <t>Randall</t>
  </si>
  <si>
    <t>Tyler</t>
  </si>
  <si>
    <t>Aguirre</t>
  </si>
  <si>
    <t>Price</t>
  </si>
  <si>
    <t>Lee</t>
  </si>
  <si>
    <t>Hutchinson</t>
  </si>
  <si>
    <t>Ortiz</t>
  </si>
  <si>
    <t>Nichols</t>
  </si>
  <si>
    <t>Shelly</t>
  </si>
  <si>
    <t>Whitehead</t>
  </si>
  <si>
    <t>Eduardo</t>
  </si>
  <si>
    <t>Fowler</t>
  </si>
  <si>
    <t>Sawyer</t>
  </si>
  <si>
    <t>Peter</t>
  </si>
  <si>
    <t>Reyes</t>
  </si>
  <si>
    <t>Mikayla</t>
  </si>
  <si>
    <t>Darrell</t>
  </si>
  <si>
    <t>Elaine</t>
  </si>
  <si>
    <t>Drake</t>
  </si>
  <si>
    <t>Carr</t>
  </si>
  <si>
    <t>Olivia</t>
  </si>
  <si>
    <t>Nathaniel</t>
  </si>
  <si>
    <t>Flores</t>
  </si>
  <si>
    <t>Greene</t>
  </si>
  <si>
    <t>Mcdowell</t>
  </si>
  <si>
    <t>Kurt</t>
  </si>
  <si>
    <t>Phillips</t>
  </si>
  <si>
    <t>Mayo</t>
  </si>
  <si>
    <t>Walls</t>
  </si>
  <si>
    <t>Valencia</t>
  </si>
  <si>
    <t>Stacie</t>
  </si>
  <si>
    <t>Wall</t>
  </si>
  <si>
    <t>Natalie</t>
  </si>
  <si>
    <t>Frank</t>
  </si>
  <si>
    <t>Downs</t>
  </si>
  <si>
    <t>Ruiz</t>
  </si>
  <si>
    <t>Todd</t>
  </si>
  <si>
    <t>Mclaughlin</t>
  </si>
  <si>
    <t>Lorraine</t>
  </si>
  <si>
    <t>Arias</t>
  </si>
  <si>
    <t>Theresa</t>
  </si>
  <si>
    <t>Margaret</t>
  </si>
  <si>
    <t>Perkins</t>
  </si>
  <si>
    <t>Mccormick</t>
  </si>
  <si>
    <t>Pamela</t>
  </si>
  <si>
    <t>Larson</t>
  </si>
  <si>
    <t>Orr</t>
  </si>
  <si>
    <t>Alison</t>
  </si>
  <si>
    <t>Ochoa</t>
  </si>
  <si>
    <t>Maldonado</t>
  </si>
  <si>
    <t>Porter</t>
  </si>
  <si>
    <t>Owens</t>
  </si>
  <si>
    <t>Harrell</t>
  </si>
  <si>
    <t>Simpson</t>
  </si>
  <si>
    <t>Rebecca</t>
  </si>
  <si>
    <t>Turner</t>
  </si>
  <si>
    <t>Boyer</t>
  </si>
  <si>
    <t>Erin</t>
  </si>
  <si>
    <t>Jimenez</t>
  </si>
  <si>
    <t>Fox</t>
  </si>
  <si>
    <t>Bryan</t>
  </si>
  <si>
    <t>Long</t>
  </si>
  <si>
    <t>Moses</t>
  </si>
  <si>
    <t>Rhonda</t>
  </si>
  <si>
    <t>Benson</t>
  </si>
  <si>
    <t>Guerrero</t>
  </si>
  <si>
    <t>Jeremiah</t>
  </si>
  <si>
    <t>Beth</t>
  </si>
  <si>
    <t>Huff</t>
  </si>
  <si>
    <t>Yvonne</t>
  </si>
  <si>
    <t>Woodward</t>
  </si>
  <si>
    <t>Sanchez</t>
  </si>
  <si>
    <t>Miss</t>
  </si>
  <si>
    <t>Marshall</t>
  </si>
  <si>
    <t>Mendoza</t>
  </si>
  <si>
    <t>Seth</t>
  </si>
  <si>
    <t>Column12</t>
  </si>
  <si>
    <t>Column13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</si>
  <si>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</si>
  <si>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</si>
  <si>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</si>
  <si>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</si>
  <si>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</si>
  <si>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</si>
  <si>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</si>
  <si>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</si>
  <si>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</si>
  <si>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</si>
  <si>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</si>
  <si>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</si>
  <si>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</si>
  <si>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</si>
  <si>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(blank)</t>
  </si>
  <si>
    <t>Grand Total</t>
  </si>
  <si>
    <t>Sum of rating</t>
  </si>
  <si>
    <t>(All)</t>
  </si>
  <si>
    <t>Sum of no of projects</t>
  </si>
  <si>
    <t>Average of duration_months</t>
  </si>
  <si>
    <t>Average of client_satisfaction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</si>
</sst>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9" xfId="0" applyFont="1" applyFill="1" applyBorder="1"/>
    <xf numFmtId="0" fontId="0" fillId="0" borderId="0" xfId="0" applyAlignment="1">
      <alignment horizontal="left" indent="1"/>
    </xf>
    <xf numFmtId="0" fontId="3" fillId="0" borderId="9" xfId="0" applyFont="1" applyBorder="1" applyAlignment="1">
      <alignment horizontal="left"/>
    </xf>
    <xf numFmtId="0" fontId="3" fillId="0" borderId="9" xfId="0" applyNumberFormat="1" applyFont="1" applyBorder="1"/>
  </cellXfs>
  <cellStyles count="1">
    <cellStyle name="Normal" xfId="0" builtinId="0"/>
  </cellStyles>
  <dxfs count="25">
    <dxf>
      <fill>
        <patternFill>
          <bgColor theme="8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theme="5" tint="0.39994506668294322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[CODING CHALLENGE EXCEL.xlsx]Sheet3!PivotTable3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Sheet3!$A$4:$A$271</c:f>
              <c:strCache>
                <c:ptCount val="267"/>
                <c:pt idx="0">
                  <c:v>Aaron</c:v>
                </c:pt>
                <c:pt idx="1">
                  <c:v>Adam</c:v>
                </c:pt>
                <c:pt idx="2">
                  <c:v>Alan</c:v>
                </c:pt>
                <c:pt idx="3">
                  <c:v>Albert</c:v>
                </c:pt>
                <c:pt idx="4">
                  <c:v>Alexa</c:v>
                </c:pt>
                <c:pt idx="5">
                  <c:v>Alexander</c:v>
                </c:pt>
                <c:pt idx="6">
                  <c:v>Alexandra</c:v>
                </c:pt>
                <c:pt idx="7">
                  <c:v>Alison</c:v>
                </c:pt>
                <c:pt idx="8">
                  <c:v>Allison</c:v>
                </c:pt>
                <c:pt idx="9">
                  <c:v>Amanda</c:v>
                </c:pt>
                <c:pt idx="10">
                  <c:v>Amy</c:v>
                </c:pt>
                <c:pt idx="11">
                  <c:v>Andrew</c:v>
                </c:pt>
                <c:pt idx="12">
                  <c:v>Angela</c:v>
                </c:pt>
                <c:pt idx="13">
                  <c:v>Anna</c:v>
                </c:pt>
                <c:pt idx="14">
                  <c:v>Anne</c:v>
                </c:pt>
                <c:pt idx="15">
                  <c:v>Anthony</c:v>
                </c:pt>
                <c:pt idx="16">
                  <c:v>Arthur</c:v>
                </c:pt>
                <c:pt idx="17">
                  <c:v>Ashley</c:v>
                </c:pt>
                <c:pt idx="18">
                  <c:v>Austin</c:v>
                </c:pt>
                <c:pt idx="19">
                  <c:v>Barbara</c:v>
                </c:pt>
                <c:pt idx="20">
                  <c:v>Benjamin</c:v>
                </c:pt>
                <c:pt idx="21">
                  <c:v>Beth</c:v>
                </c:pt>
                <c:pt idx="22">
                  <c:v>Bethany</c:v>
                </c:pt>
                <c:pt idx="23">
                  <c:v>Bradley</c:v>
                </c:pt>
                <c:pt idx="24">
                  <c:v>Brandi</c:v>
                </c:pt>
                <c:pt idx="25">
                  <c:v>Brandon</c:v>
                </c:pt>
                <c:pt idx="26">
                  <c:v>Brenda</c:v>
                </c:pt>
                <c:pt idx="27">
                  <c:v>Brett</c:v>
                </c:pt>
                <c:pt idx="28">
                  <c:v>Brian</c:v>
                </c:pt>
                <c:pt idx="29">
                  <c:v>Briana</c:v>
                </c:pt>
                <c:pt idx="30">
                  <c:v>Brianna</c:v>
                </c:pt>
                <c:pt idx="31">
                  <c:v>Bridget</c:v>
                </c:pt>
                <c:pt idx="32">
                  <c:v>Brittany</c:v>
                </c:pt>
                <c:pt idx="33">
                  <c:v>Bryan</c:v>
                </c:pt>
                <c:pt idx="34">
                  <c:v>Caleb</c:v>
                </c:pt>
                <c:pt idx="35">
                  <c:v>Cameron</c:v>
                </c:pt>
                <c:pt idx="36">
                  <c:v>Candice</c:v>
                </c:pt>
                <c:pt idx="37">
                  <c:v>Carl</c:v>
                </c:pt>
                <c:pt idx="38">
                  <c:v>Carla</c:v>
                </c:pt>
                <c:pt idx="39">
                  <c:v>Carolyn</c:v>
                </c:pt>
                <c:pt idx="40">
                  <c:v>Carrie</c:v>
                </c:pt>
                <c:pt idx="41">
                  <c:v>Casey</c:v>
                </c:pt>
                <c:pt idx="42">
                  <c:v>Cassandra</c:v>
                </c:pt>
                <c:pt idx="43">
                  <c:v>Catherine</c:v>
                </c:pt>
                <c:pt idx="44">
                  <c:v>Cathy</c:v>
                </c:pt>
                <c:pt idx="45">
                  <c:v>Charles</c:v>
                </c:pt>
                <c:pt idx="46">
                  <c:v>Charlotte</c:v>
                </c:pt>
                <c:pt idx="47">
                  <c:v>Chase</c:v>
                </c:pt>
                <c:pt idx="48">
                  <c:v>Chelsea</c:v>
                </c:pt>
                <c:pt idx="49">
                  <c:v>Cheryl</c:v>
                </c:pt>
                <c:pt idx="50">
                  <c:v>Chloe</c:v>
                </c:pt>
                <c:pt idx="51">
                  <c:v>Christian</c:v>
                </c:pt>
                <c:pt idx="52">
                  <c:v>Christine</c:v>
                </c:pt>
                <c:pt idx="53">
                  <c:v>Christopher</c:v>
                </c:pt>
                <c:pt idx="54">
                  <c:v>Clarence</c:v>
                </c:pt>
                <c:pt idx="55">
                  <c:v>Clayton</c:v>
                </c:pt>
                <c:pt idx="56">
                  <c:v>Connie</c:v>
                </c:pt>
                <c:pt idx="57">
                  <c:v>Corey</c:v>
                </c:pt>
                <c:pt idx="58">
                  <c:v>Craig</c:v>
                </c:pt>
                <c:pt idx="59">
                  <c:v>Crystal</c:v>
                </c:pt>
                <c:pt idx="60">
                  <c:v>Curtis</c:v>
                </c:pt>
                <c:pt idx="61">
                  <c:v>Dale</c:v>
                </c:pt>
                <c:pt idx="62">
                  <c:v>Daniel</c:v>
                </c:pt>
                <c:pt idx="63">
                  <c:v>Danielle</c:v>
                </c:pt>
                <c:pt idx="64">
                  <c:v>Darrell</c:v>
                </c:pt>
                <c:pt idx="65">
                  <c:v>David</c:v>
                </c:pt>
                <c:pt idx="66">
                  <c:v>Dawn</c:v>
                </c:pt>
                <c:pt idx="67">
                  <c:v>Deanna</c:v>
                </c:pt>
                <c:pt idx="68">
                  <c:v>Deborah</c:v>
                </c:pt>
                <c:pt idx="69">
                  <c:v>Denise</c:v>
                </c:pt>
                <c:pt idx="70">
                  <c:v>Desiree</c:v>
                </c:pt>
                <c:pt idx="71">
                  <c:v>Diana</c:v>
                </c:pt>
                <c:pt idx="72">
                  <c:v>Dillon</c:v>
                </c:pt>
                <c:pt idx="73">
                  <c:v>Donald</c:v>
                </c:pt>
                <c:pt idx="74">
                  <c:v>Donna</c:v>
                </c:pt>
                <c:pt idx="75">
                  <c:v>Dr.</c:v>
                </c:pt>
                <c:pt idx="76">
                  <c:v>Dustin</c:v>
                </c:pt>
                <c:pt idx="77">
                  <c:v>Dwayne</c:v>
                </c:pt>
                <c:pt idx="78">
                  <c:v>Eduardo</c:v>
                </c:pt>
                <c:pt idx="79">
                  <c:v>Edward</c:v>
                </c:pt>
                <c:pt idx="80">
                  <c:v>Elaine</c:v>
                </c:pt>
                <c:pt idx="81">
                  <c:v>Elizabeth</c:v>
                </c:pt>
                <c:pt idx="82">
                  <c:v>Ellen</c:v>
                </c:pt>
                <c:pt idx="83">
                  <c:v>Emily</c:v>
                </c:pt>
                <c:pt idx="84">
                  <c:v>Eric</c:v>
                </c:pt>
                <c:pt idx="85">
                  <c:v>Erica</c:v>
                </c:pt>
                <c:pt idx="86">
                  <c:v>Erin</c:v>
                </c:pt>
                <c:pt idx="87">
                  <c:v>Ethan</c:v>
                </c:pt>
                <c:pt idx="88">
                  <c:v>Evan</c:v>
                </c:pt>
                <c:pt idx="89">
                  <c:v>Fred</c:v>
                </c:pt>
                <c:pt idx="90">
                  <c:v>Frederick</c:v>
                </c:pt>
                <c:pt idx="91">
                  <c:v>Gabrielle</c:v>
                </c:pt>
                <c:pt idx="92">
                  <c:v>Gary</c:v>
                </c:pt>
                <c:pt idx="93">
                  <c:v>Gavin</c:v>
                </c:pt>
                <c:pt idx="94">
                  <c:v>Gerald</c:v>
                </c:pt>
                <c:pt idx="95">
                  <c:v>Gina</c:v>
                </c:pt>
                <c:pt idx="96">
                  <c:v>Gregory</c:v>
                </c:pt>
                <c:pt idx="97">
                  <c:v>Haley</c:v>
                </c:pt>
                <c:pt idx="98">
                  <c:v>Heather</c:v>
                </c:pt>
                <c:pt idx="99">
                  <c:v>Heidi</c:v>
                </c:pt>
                <c:pt idx="100">
                  <c:v>Henry</c:v>
                </c:pt>
                <c:pt idx="101">
                  <c:v>Ian</c:v>
                </c:pt>
                <c:pt idx="102">
                  <c:v>Isaac</c:v>
                </c:pt>
                <c:pt idx="103">
                  <c:v>Isabel</c:v>
                </c:pt>
                <c:pt idx="104">
                  <c:v>Jack</c:v>
                </c:pt>
                <c:pt idx="105">
                  <c:v>Jacob</c:v>
                </c:pt>
                <c:pt idx="106">
                  <c:v>Jacqueline</c:v>
                </c:pt>
                <c:pt idx="107">
                  <c:v>James</c:v>
                </c:pt>
                <c:pt idx="108">
                  <c:v>Janet</c:v>
                </c:pt>
                <c:pt idx="109">
                  <c:v>Janice</c:v>
                </c:pt>
                <c:pt idx="110">
                  <c:v>Jasmin</c:v>
                </c:pt>
                <c:pt idx="111">
                  <c:v>Jasmine</c:v>
                </c:pt>
                <c:pt idx="112">
                  <c:v>Jason</c:v>
                </c:pt>
                <c:pt idx="113">
                  <c:v>Jay</c:v>
                </c:pt>
                <c:pt idx="114">
                  <c:v>Jeffery</c:v>
                </c:pt>
                <c:pt idx="115">
                  <c:v>Jeffrey</c:v>
                </c:pt>
                <c:pt idx="116">
                  <c:v>Jennifer</c:v>
                </c:pt>
                <c:pt idx="117">
                  <c:v>Jeremiah</c:v>
                </c:pt>
                <c:pt idx="118">
                  <c:v>Jeremy</c:v>
                </c:pt>
                <c:pt idx="119">
                  <c:v>Jesse</c:v>
                </c:pt>
                <c:pt idx="120">
                  <c:v>Jessica</c:v>
                </c:pt>
                <c:pt idx="121">
                  <c:v>Jesus</c:v>
                </c:pt>
                <c:pt idx="122">
                  <c:v>Jill</c:v>
                </c:pt>
                <c:pt idx="123">
                  <c:v>Joel</c:v>
                </c:pt>
                <c:pt idx="124">
                  <c:v>John</c:v>
                </c:pt>
                <c:pt idx="125">
                  <c:v>Johnny</c:v>
                </c:pt>
                <c:pt idx="126">
                  <c:v>Jon</c:v>
                </c:pt>
                <c:pt idx="127">
                  <c:v>Jonathan</c:v>
                </c:pt>
                <c:pt idx="128">
                  <c:v>Jose</c:v>
                </c:pt>
                <c:pt idx="129">
                  <c:v>Joseph</c:v>
                </c:pt>
                <c:pt idx="130">
                  <c:v>Joshua</c:v>
                </c:pt>
                <c:pt idx="131">
                  <c:v>Joyce</c:v>
                </c:pt>
                <c:pt idx="132">
                  <c:v>Juan</c:v>
                </c:pt>
                <c:pt idx="133">
                  <c:v>Judith</c:v>
                </c:pt>
                <c:pt idx="134">
                  <c:v>Julian</c:v>
                </c:pt>
                <c:pt idx="135">
                  <c:v>Julie</c:v>
                </c:pt>
                <c:pt idx="136">
                  <c:v>Justin</c:v>
                </c:pt>
                <c:pt idx="137">
                  <c:v>Kaitlyn</c:v>
                </c:pt>
                <c:pt idx="138">
                  <c:v>Karen</c:v>
                </c:pt>
                <c:pt idx="139">
                  <c:v>Katherine</c:v>
                </c:pt>
                <c:pt idx="140">
                  <c:v>Kathleen</c:v>
                </c:pt>
                <c:pt idx="141">
                  <c:v>Kathy</c:v>
                </c:pt>
                <c:pt idx="142">
                  <c:v>Katie</c:v>
                </c:pt>
                <c:pt idx="143">
                  <c:v>Katrina</c:v>
                </c:pt>
                <c:pt idx="144">
                  <c:v>Keith</c:v>
                </c:pt>
                <c:pt idx="145">
                  <c:v>Kelly</c:v>
                </c:pt>
                <c:pt idx="146">
                  <c:v>Kenneth</c:v>
                </c:pt>
                <c:pt idx="147">
                  <c:v>Kevin</c:v>
                </c:pt>
                <c:pt idx="148">
                  <c:v>Kimberly</c:v>
                </c:pt>
                <c:pt idx="149">
                  <c:v>Kristen</c:v>
                </c:pt>
                <c:pt idx="150">
                  <c:v>Kristi</c:v>
                </c:pt>
                <c:pt idx="151">
                  <c:v>Kristina</c:v>
                </c:pt>
                <c:pt idx="152">
                  <c:v>Kristopher</c:v>
                </c:pt>
                <c:pt idx="153">
                  <c:v>Kurt</c:v>
                </c:pt>
                <c:pt idx="154">
                  <c:v>Kyle</c:v>
                </c:pt>
                <c:pt idx="155">
                  <c:v>Lance</c:v>
                </c:pt>
                <c:pt idx="156">
                  <c:v>Laura</c:v>
                </c:pt>
                <c:pt idx="157">
                  <c:v>Lauren</c:v>
                </c:pt>
                <c:pt idx="158">
                  <c:v>Leah</c:v>
                </c:pt>
                <c:pt idx="159">
                  <c:v>Lee</c:v>
                </c:pt>
                <c:pt idx="160">
                  <c:v>Linda</c:v>
                </c:pt>
                <c:pt idx="161">
                  <c:v>Lindsay</c:v>
                </c:pt>
                <c:pt idx="162">
                  <c:v>Lindsey</c:v>
                </c:pt>
                <c:pt idx="163">
                  <c:v>Logan</c:v>
                </c:pt>
                <c:pt idx="164">
                  <c:v>Lori</c:v>
                </c:pt>
                <c:pt idx="165">
                  <c:v>Lorraine</c:v>
                </c:pt>
                <c:pt idx="166">
                  <c:v>Madison</c:v>
                </c:pt>
                <c:pt idx="167">
                  <c:v>Marc</c:v>
                </c:pt>
                <c:pt idx="168">
                  <c:v>Margaret</c:v>
                </c:pt>
                <c:pt idx="169">
                  <c:v>Maria</c:v>
                </c:pt>
                <c:pt idx="170">
                  <c:v>Marissa</c:v>
                </c:pt>
                <c:pt idx="171">
                  <c:v>Mark</c:v>
                </c:pt>
                <c:pt idx="172">
                  <c:v>Martha</c:v>
                </c:pt>
                <c:pt idx="173">
                  <c:v>Marvin</c:v>
                </c:pt>
                <c:pt idx="174">
                  <c:v>Mary</c:v>
                </c:pt>
                <c:pt idx="175">
                  <c:v>Matthew</c:v>
                </c:pt>
                <c:pt idx="176">
                  <c:v>Megan</c:v>
                </c:pt>
                <c:pt idx="177">
                  <c:v>Melanie</c:v>
                </c:pt>
                <c:pt idx="178">
                  <c:v>Melissa</c:v>
                </c:pt>
                <c:pt idx="179">
                  <c:v>Michael</c:v>
                </c:pt>
                <c:pt idx="180">
                  <c:v>Michele</c:v>
                </c:pt>
                <c:pt idx="181">
                  <c:v>Michelle</c:v>
                </c:pt>
                <c:pt idx="182">
                  <c:v>Miguel</c:v>
                </c:pt>
                <c:pt idx="183">
                  <c:v>Mikayla</c:v>
                </c:pt>
                <c:pt idx="184">
                  <c:v>Mike</c:v>
                </c:pt>
                <c:pt idx="185">
                  <c:v>Mindy</c:v>
                </c:pt>
                <c:pt idx="186">
                  <c:v>Miranda</c:v>
                </c:pt>
                <c:pt idx="187">
                  <c:v>Miss</c:v>
                </c:pt>
                <c:pt idx="188">
                  <c:v>Mitchell</c:v>
                </c:pt>
                <c:pt idx="189">
                  <c:v>Monica</c:v>
                </c:pt>
                <c:pt idx="190">
                  <c:v>Morgan</c:v>
                </c:pt>
                <c:pt idx="191">
                  <c:v>Mr.</c:v>
                </c:pt>
                <c:pt idx="192">
                  <c:v>Mrs.</c:v>
                </c:pt>
                <c:pt idx="193">
                  <c:v>Ms.</c:v>
                </c:pt>
                <c:pt idx="194">
                  <c:v>Nancy</c:v>
                </c:pt>
                <c:pt idx="195">
                  <c:v>Natalie</c:v>
                </c:pt>
                <c:pt idx="196">
                  <c:v>Nathan</c:v>
                </c:pt>
                <c:pt idx="197">
                  <c:v>Nathaniel</c:v>
                </c:pt>
                <c:pt idx="198">
                  <c:v>Nicholas</c:v>
                </c:pt>
                <c:pt idx="199">
                  <c:v>Nicole</c:v>
                </c:pt>
                <c:pt idx="200">
                  <c:v>Olivia</c:v>
                </c:pt>
                <c:pt idx="201">
                  <c:v>Patricia</c:v>
                </c:pt>
                <c:pt idx="202">
                  <c:v>Patrick</c:v>
                </c:pt>
                <c:pt idx="203">
                  <c:v>Paul</c:v>
                </c:pt>
                <c:pt idx="204">
                  <c:v>Penny</c:v>
                </c:pt>
                <c:pt idx="205">
                  <c:v>Peter</c:v>
                </c:pt>
                <c:pt idx="206">
                  <c:v>Rachel</c:v>
                </c:pt>
                <c:pt idx="207">
                  <c:v>Randy</c:v>
                </c:pt>
                <c:pt idx="208">
                  <c:v>Raymond</c:v>
                </c:pt>
                <c:pt idx="209">
                  <c:v>Rebecca</c:v>
                </c:pt>
                <c:pt idx="210">
                  <c:v>Regina</c:v>
                </c:pt>
                <c:pt idx="211">
                  <c:v>Reginald</c:v>
                </c:pt>
                <c:pt idx="212">
                  <c:v>Renee</c:v>
                </c:pt>
                <c:pt idx="213">
                  <c:v>Rhonda</c:v>
                </c:pt>
                <c:pt idx="214">
                  <c:v>Richard</c:v>
                </c:pt>
                <c:pt idx="215">
                  <c:v>Ricky</c:v>
                </c:pt>
                <c:pt idx="216">
                  <c:v>Robert</c:v>
                </c:pt>
                <c:pt idx="217">
                  <c:v>Robin</c:v>
                </c:pt>
                <c:pt idx="218">
                  <c:v>Ronald</c:v>
                </c:pt>
                <c:pt idx="219">
                  <c:v>Roy</c:v>
                </c:pt>
                <c:pt idx="220">
                  <c:v>Russell</c:v>
                </c:pt>
                <c:pt idx="221">
                  <c:v>Ryan</c:v>
                </c:pt>
                <c:pt idx="222">
                  <c:v>Sabrina</c:v>
                </c:pt>
                <c:pt idx="223">
                  <c:v>Samantha</c:v>
                </c:pt>
                <c:pt idx="224">
                  <c:v>Sandra</c:v>
                </c:pt>
                <c:pt idx="225">
                  <c:v>Sarah</c:v>
                </c:pt>
                <c:pt idx="226">
                  <c:v>Savannah</c:v>
                </c:pt>
                <c:pt idx="227">
                  <c:v>Scott</c:v>
                </c:pt>
                <c:pt idx="228">
                  <c:v>Sean</c:v>
                </c:pt>
                <c:pt idx="229">
                  <c:v>Seth</c:v>
                </c:pt>
                <c:pt idx="230">
                  <c:v>Shane</c:v>
                </c:pt>
                <c:pt idx="231">
                  <c:v>Shannon</c:v>
                </c:pt>
                <c:pt idx="232">
                  <c:v>Shawn</c:v>
                </c:pt>
                <c:pt idx="233">
                  <c:v>Shelby</c:v>
                </c:pt>
                <c:pt idx="234">
                  <c:v>Shelly</c:v>
                </c:pt>
                <c:pt idx="235">
                  <c:v>Shirley</c:v>
                </c:pt>
                <c:pt idx="236">
                  <c:v>Stacie</c:v>
                </c:pt>
                <c:pt idx="237">
                  <c:v>Stacy</c:v>
                </c:pt>
                <c:pt idx="238">
                  <c:v>Steven</c:v>
                </c:pt>
                <c:pt idx="239">
                  <c:v>Stuart</c:v>
                </c:pt>
                <c:pt idx="240">
                  <c:v>Susan</c:v>
                </c:pt>
                <c:pt idx="241">
                  <c:v>Suzanne</c:v>
                </c:pt>
                <c:pt idx="242">
                  <c:v>Tammy</c:v>
                </c:pt>
                <c:pt idx="243">
                  <c:v>Teresa</c:v>
                </c:pt>
                <c:pt idx="244">
                  <c:v>Theresa</c:v>
                </c:pt>
                <c:pt idx="245">
                  <c:v>Thomas</c:v>
                </c:pt>
                <c:pt idx="246">
                  <c:v>Tiffany</c:v>
                </c:pt>
                <c:pt idx="247">
                  <c:v>Timothy</c:v>
                </c:pt>
                <c:pt idx="248">
                  <c:v>Tina</c:v>
                </c:pt>
                <c:pt idx="249">
                  <c:v>Todd</c:v>
                </c:pt>
                <c:pt idx="250">
                  <c:v>Tony</c:v>
                </c:pt>
                <c:pt idx="251">
                  <c:v>Tracy</c:v>
                </c:pt>
                <c:pt idx="252">
                  <c:v>Troy</c:v>
                </c:pt>
                <c:pt idx="253">
                  <c:v>Tyler</c:v>
                </c:pt>
                <c:pt idx="254">
                  <c:v>Valerie</c:v>
                </c:pt>
                <c:pt idx="255">
                  <c:v>Vanessa</c:v>
                </c:pt>
                <c:pt idx="256">
                  <c:v>Vicki</c:v>
                </c:pt>
                <c:pt idx="257">
                  <c:v>Victoria</c:v>
                </c:pt>
                <c:pt idx="258">
                  <c:v>Walter</c:v>
                </c:pt>
                <c:pt idx="259">
                  <c:v>Wayne</c:v>
                </c:pt>
                <c:pt idx="260">
                  <c:v>Wendy</c:v>
                </c:pt>
                <c:pt idx="261">
                  <c:v>William</c:v>
                </c:pt>
                <c:pt idx="262">
                  <c:v>Willie</c:v>
                </c:pt>
                <c:pt idx="263">
                  <c:v>Yolanda</c:v>
                </c:pt>
                <c:pt idx="264">
                  <c:v>Yvonne</c:v>
                </c:pt>
                <c:pt idx="265">
                  <c:v>Zachary</c:v>
                </c:pt>
                <c:pt idx="266">
                  <c:v>(blank)</c:v>
                </c:pt>
              </c:strCache>
            </c:strRef>
          </c:cat>
          <c:val>
            <c:numRef>
              <c:f>Sheet3!$B$4:$B$271</c:f>
              <c:numCache>
                <c:formatCode>General</c:formatCode>
                <c:ptCount val="267"/>
                <c:pt idx="0">
                  <c:v>5</c:v>
                </c:pt>
                <c:pt idx="1">
                  <c:v>8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12</c:v>
                </c:pt>
                <c:pt idx="10">
                  <c:v>11</c:v>
                </c:pt>
                <c:pt idx="11">
                  <c:v>4</c:v>
                </c:pt>
                <c:pt idx="12">
                  <c:v>13</c:v>
                </c:pt>
                <c:pt idx="13">
                  <c:v>1</c:v>
                </c:pt>
                <c:pt idx="14">
                  <c:v>1</c:v>
                </c:pt>
                <c:pt idx="15">
                  <c:v>22</c:v>
                </c:pt>
                <c:pt idx="16">
                  <c:v>2</c:v>
                </c:pt>
                <c:pt idx="17">
                  <c:v>9</c:v>
                </c:pt>
                <c:pt idx="18">
                  <c:v>2</c:v>
                </c:pt>
                <c:pt idx="19">
                  <c:v>7</c:v>
                </c:pt>
                <c:pt idx="20">
                  <c:v>2</c:v>
                </c:pt>
                <c:pt idx="21">
                  <c:v>5</c:v>
                </c:pt>
                <c:pt idx="22">
                  <c:v>5</c:v>
                </c:pt>
                <c:pt idx="23">
                  <c:v>12</c:v>
                </c:pt>
                <c:pt idx="24">
                  <c:v>4</c:v>
                </c:pt>
                <c:pt idx="25">
                  <c:v>7</c:v>
                </c:pt>
                <c:pt idx="26">
                  <c:v>12</c:v>
                </c:pt>
                <c:pt idx="27">
                  <c:v>0</c:v>
                </c:pt>
                <c:pt idx="28">
                  <c:v>18</c:v>
                </c:pt>
                <c:pt idx="29">
                  <c:v>2</c:v>
                </c:pt>
                <c:pt idx="30">
                  <c:v>6</c:v>
                </c:pt>
                <c:pt idx="31">
                  <c:v>4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6</c:v>
                </c:pt>
                <c:pt idx="37">
                  <c:v>0</c:v>
                </c:pt>
                <c:pt idx="38">
                  <c:v>2</c:v>
                </c:pt>
                <c:pt idx="39">
                  <c:v>1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0</c:v>
                </c:pt>
                <c:pt idx="44">
                  <c:v>2</c:v>
                </c:pt>
                <c:pt idx="45">
                  <c:v>2</c:v>
                </c:pt>
                <c:pt idx="46">
                  <c:v>5</c:v>
                </c:pt>
                <c:pt idx="47">
                  <c:v>3</c:v>
                </c:pt>
                <c:pt idx="48">
                  <c:v>1</c:v>
                </c:pt>
                <c:pt idx="49">
                  <c:v>3</c:v>
                </c:pt>
                <c:pt idx="50">
                  <c:v>4</c:v>
                </c:pt>
                <c:pt idx="51">
                  <c:v>1</c:v>
                </c:pt>
                <c:pt idx="52">
                  <c:v>10</c:v>
                </c:pt>
                <c:pt idx="53">
                  <c:v>15</c:v>
                </c:pt>
                <c:pt idx="54">
                  <c:v>5</c:v>
                </c:pt>
                <c:pt idx="55">
                  <c:v>4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2</c:v>
                </c:pt>
                <c:pt idx="60">
                  <c:v>5</c:v>
                </c:pt>
                <c:pt idx="61">
                  <c:v>3</c:v>
                </c:pt>
                <c:pt idx="62">
                  <c:v>17</c:v>
                </c:pt>
                <c:pt idx="63">
                  <c:v>8</c:v>
                </c:pt>
                <c:pt idx="64">
                  <c:v>5</c:v>
                </c:pt>
                <c:pt idx="65">
                  <c:v>27</c:v>
                </c:pt>
                <c:pt idx="66">
                  <c:v>4</c:v>
                </c:pt>
                <c:pt idx="67">
                  <c:v>4</c:v>
                </c:pt>
                <c:pt idx="68">
                  <c:v>3</c:v>
                </c:pt>
                <c:pt idx="69">
                  <c:v>2</c:v>
                </c:pt>
                <c:pt idx="70">
                  <c:v>5</c:v>
                </c:pt>
                <c:pt idx="71">
                  <c:v>6</c:v>
                </c:pt>
                <c:pt idx="72">
                  <c:v>4</c:v>
                </c:pt>
                <c:pt idx="73">
                  <c:v>4</c:v>
                </c:pt>
                <c:pt idx="74">
                  <c:v>1</c:v>
                </c:pt>
                <c:pt idx="75">
                  <c:v>7</c:v>
                </c:pt>
                <c:pt idx="76">
                  <c:v>9</c:v>
                </c:pt>
                <c:pt idx="77">
                  <c:v>5</c:v>
                </c:pt>
                <c:pt idx="78">
                  <c:v>3</c:v>
                </c:pt>
                <c:pt idx="79">
                  <c:v>4</c:v>
                </c:pt>
                <c:pt idx="80">
                  <c:v>0</c:v>
                </c:pt>
                <c:pt idx="81">
                  <c:v>21</c:v>
                </c:pt>
                <c:pt idx="82">
                  <c:v>4</c:v>
                </c:pt>
                <c:pt idx="83">
                  <c:v>5</c:v>
                </c:pt>
                <c:pt idx="84">
                  <c:v>9</c:v>
                </c:pt>
                <c:pt idx="85">
                  <c:v>4</c:v>
                </c:pt>
                <c:pt idx="86">
                  <c:v>1</c:v>
                </c:pt>
                <c:pt idx="87">
                  <c:v>2</c:v>
                </c:pt>
                <c:pt idx="88">
                  <c:v>3</c:v>
                </c:pt>
                <c:pt idx="89">
                  <c:v>0</c:v>
                </c:pt>
                <c:pt idx="90">
                  <c:v>4</c:v>
                </c:pt>
                <c:pt idx="91">
                  <c:v>2</c:v>
                </c:pt>
                <c:pt idx="92">
                  <c:v>0</c:v>
                </c:pt>
                <c:pt idx="93">
                  <c:v>4</c:v>
                </c:pt>
                <c:pt idx="94">
                  <c:v>2</c:v>
                </c:pt>
                <c:pt idx="95">
                  <c:v>2</c:v>
                </c:pt>
                <c:pt idx="96">
                  <c:v>5</c:v>
                </c:pt>
                <c:pt idx="97">
                  <c:v>4</c:v>
                </c:pt>
                <c:pt idx="98">
                  <c:v>8</c:v>
                </c:pt>
                <c:pt idx="99">
                  <c:v>4</c:v>
                </c:pt>
                <c:pt idx="100">
                  <c:v>2</c:v>
                </c:pt>
                <c:pt idx="101">
                  <c:v>5</c:v>
                </c:pt>
                <c:pt idx="102">
                  <c:v>2</c:v>
                </c:pt>
                <c:pt idx="103">
                  <c:v>4</c:v>
                </c:pt>
                <c:pt idx="104">
                  <c:v>5</c:v>
                </c:pt>
                <c:pt idx="105">
                  <c:v>7</c:v>
                </c:pt>
                <c:pt idx="106">
                  <c:v>8</c:v>
                </c:pt>
                <c:pt idx="107">
                  <c:v>30</c:v>
                </c:pt>
                <c:pt idx="108">
                  <c:v>4</c:v>
                </c:pt>
                <c:pt idx="109">
                  <c:v>3</c:v>
                </c:pt>
                <c:pt idx="110">
                  <c:v>2</c:v>
                </c:pt>
                <c:pt idx="111">
                  <c:v>0</c:v>
                </c:pt>
                <c:pt idx="112">
                  <c:v>4</c:v>
                </c:pt>
                <c:pt idx="113">
                  <c:v>0</c:v>
                </c:pt>
                <c:pt idx="114">
                  <c:v>4</c:v>
                </c:pt>
                <c:pt idx="115">
                  <c:v>1</c:v>
                </c:pt>
                <c:pt idx="116">
                  <c:v>28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9</c:v>
                </c:pt>
                <c:pt idx="121">
                  <c:v>5</c:v>
                </c:pt>
                <c:pt idx="122">
                  <c:v>2</c:v>
                </c:pt>
                <c:pt idx="123">
                  <c:v>2</c:v>
                </c:pt>
                <c:pt idx="124">
                  <c:v>31</c:v>
                </c:pt>
                <c:pt idx="125">
                  <c:v>3</c:v>
                </c:pt>
                <c:pt idx="126">
                  <c:v>3</c:v>
                </c:pt>
                <c:pt idx="127">
                  <c:v>6</c:v>
                </c:pt>
                <c:pt idx="128">
                  <c:v>4</c:v>
                </c:pt>
                <c:pt idx="129">
                  <c:v>7</c:v>
                </c:pt>
                <c:pt idx="130">
                  <c:v>12</c:v>
                </c:pt>
                <c:pt idx="131">
                  <c:v>2</c:v>
                </c:pt>
                <c:pt idx="132">
                  <c:v>4</c:v>
                </c:pt>
                <c:pt idx="133">
                  <c:v>5</c:v>
                </c:pt>
                <c:pt idx="134">
                  <c:v>0</c:v>
                </c:pt>
                <c:pt idx="135">
                  <c:v>7</c:v>
                </c:pt>
                <c:pt idx="136">
                  <c:v>4</c:v>
                </c:pt>
                <c:pt idx="137">
                  <c:v>2</c:v>
                </c:pt>
                <c:pt idx="138">
                  <c:v>3</c:v>
                </c:pt>
                <c:pt idx="139">
                  <c:v>4</c:v>
                </c:pt>
                <c:pt idx="140">
                  <c:v>6</c:v>
                </c:pt>
                <c:pt idx="141">
                  <c:v>7</c:v>
                </c:pt>
                <c:pt idx="142">
                  <c:v>4</c:v>
                </c:pt>
                <c:pt idx="143">
                  <c:v>3</c:v>
                </c:pt>
                <c:pt idx="144">
                  <c:v>9</c:v>
                </c:pt>
                <c:pt idx="145">
                  <c:v>3</c:v>
                </c:pt>
                <c:pt idx="146">
                  <c:v>6</c:v>
                </c:pt>
                <c:pt idx="147">
                  <c:v>10</c:v>
                </c:pt>
                <c:pt idx="148">
                  <c:v>13</c:v>
                </c:pt>
                <c:pt idx="149">
                  <c:v>7</c:v>
                </c:pt>
                <c:pt idx="150">
                  <c:v>9</c:v>
                </c:pt>
                <c:pt idx="151">
                  <c:v>4</c:v>
                </c:pt>
                <c:pt idx="152">
                  <c:v>1</c:v>
                </c:pt>
                <c:pt idx="153">
                  <c:v>4</c:v>
                </c:pt>
                <c:pt idx="154">
                  <c:v>6</c:v>
                </c:pt>
                <c:pt idx="155">
                  <c:v>2</c:v>
                </c:pt>
                <c:pt idx="156">
                  <c:v>8</c:v>
                </c:pt>
                <c:pt idx="157">
                  <c:v>6</c:v>
                </c:pt>
                <c:pt idx="158">
                  <c:v>5</c:v>
                </c:pt>
                <c:pt idx="159">
                  <c:v>0</c:v>
                </c:pt>
                <c:pt idx="160">
                  <c:v>7</c:v>
                </c:pt>
                <c:pt idx="161">
                  <c:v>3</c:v>
                </c:pt>
                <c:pt idx="162">
                  <c:v>2</c:v>
                </c:pt>
                <c:pt idx="163">
                  <c:v>6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4</c:v>
                </c:pt>
                <c:pt idx="168">
                  <c:v>9</c:v>
                </c:pt>
                <c:pt idx="169">
                  <c:v>5</c:v>
                </c:pt>
                <c:pt idx="170">
                  <c:v>0</c:v>
                </c:pt>
                <c:pt idx="171">
                  <c:v>21</c:v>
                </c:pt>
                <c:pt idx="172">
                  <c:v>4</c:v>
                </c:pt>
                <c:pt idx="173">
                  <c:v>4</c:v>
                </c:pt>
                <c:pt idx="174">
                  <c:v>5</c:v>
                </c:pt>
                <c:pt idx="175">
                  <c:v>19</c:v>
                </c:pt>
                <c:pt idx="176">
                  <c:v>4</c:v>
                </c:pt>
                <c:pt idx="177">
                  <c:v>6</c:v>
                </c:pt>
                <c:pt idx="178">
                  <c:v>1</c:v>
                </c:pt>
                <c:pt idx="179">
                  <c:v>29</c:v>
                </c:pt>
                <c:pt idx="180">
                  <c:v>7</c:v>
                </c:pt>
                <c:pt idx="181">
                  <c:v>22</c:v>
                </c:pt>
                <c:pt idx="182">
                  <c:v>0</c:v>
                </c:pt>
                <c:pt idx="183">
                  <c:v>5</c:v>
                </c:pt>
                <c:pt idx="184">
                  <c:v>0</c:v>
                </c:pt>
                <c:pt idx="185">
                  <c:v>6</c:v>
                </c:pt>
                <c:pt idx="186">
                  <c:v>2</c:v>
                </c:pt>
                <c:pt idx="187">
                  <c:v>2</c:v>
                </c:pt>
                <c:pt idx="188">
                  <c:v>6</c:v>
                </c:pt>
                <c:pt idx="189">
                  <c:v>11</c:v>
                </c:pt>
                <c:pt idx="190">
                  <c:v>0</c:v>
                </c:pt>
                <c:pt idx="191">
                  <c:v>8</c:v>
                </c:pt>
                <c:pt idx="192">
                  <c:v>7</c:v>
                </c:pt>
                <c:pt idx="193">
                  <c:v>5</c:v>
                </c:pt>
                <c:pt idx="194">
                  <c:v>5</c:v>
                </c:pt>
                <c:pt idx="195">
                  <c:v>0</c:v>
                </c:pt>
                <c:pt idx="196">
                  <c:v>2</c:v>
                </c:pt>
                <c:pt idx="197">
                  <c:v>4</c:v>
                </c:pt>
                <c:pt idx="198">
                  <c:v>7</c:v>
                </c:pt>
                <c:pt idx="199">
                  <c:v>22</c:v>
                </c:pt>
                <c:pt idx="200">
                  <c:v>5</c:v>
                </c:pt>
                <c:pt idx="201">
                  <c:v>8</c:v>
                </c:pt>
                <c:pt idx="202">
                  <c:v>8</c:v>
                </c:pt>
                <c:pt idx="203">
                  <c:v>4</c:v>
                </c:pt>
                <c:pt idx="204">
                  <c:v>4</c:v>
                </c:pt>
                <c:pt idx="205">
                  <c:v>2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4</c:v>
                </c:pt>
                <c:pt idx="210">
                  <c:v>2</c:v>
                </c:pt>
                <c:pt idx="211">
                  <c:v>0</c:v>
                </c:pt>
                <c:pt idx="212">
                  <c:v>5</c:v>
                </c:pt>
                <c:pt idx="213">
                  <c:v>0</c:v>
                </c:pt>
                <c:pt idx="214">
                  <c:v>15</c:v>
                </c:pt>
                <c:pt idx="215">
                  <c:v>5</c:v>
                </c:pt>
                <c:pt idx="216">
                  <c:v>2</c:v>
                </c:pt>
                <c:pt idx="217">
                  <c:v>6</c:v>
                </c:pt>
                <c:pt idx="218">
                  <c:v>11</c:v>
                </c:pt>
                <c:pt idx="219">
                  <c:v>6</c:v>
                </c:pt>
                <c:pt idx="220">
                  <c:v>3</c:v>
                </c:pt>
                <c:pt idx="221">
                  <c:v>6</c:v>
                </c:pt>
                <c:pt idx="222">
                  <c:v>0</c:v>
                </c:pt>
                <c:pt idx="223">
                  <c:v>13</c:v>
                </c:pt>
                <c:pt idx="224">
                  <c:v>8</c:v>
                </c:pt>
                <c:pt idx="225">
                  <c:v>17</c:v>
                </c:pt>
                <c:pt idx="226">
                  <c:v>3</c:v>
                </c:pt>
                <c:pt idx="227">
                  <c:v>6</c:v>
                </c:pt>
                <c:pt idx="228">
                  <c:v>0</c:v>
                </c:pt>
                <c:pt idx="229">
                  <c:v>2</c:v>
                </c:pt>
                <c:pt idx="230">
                  <c:v>0</c:v>
                </c:pt>
                <c:pt idx="231">
                  <c:v>2</c:v>
                </c:pt>
                <c:pt idx="232">
                  <c:v>4</c:v>
                </c:pt>
                <c:pt idx="233">
                  <c:v>1</c:v>
                </c:pt>
                <c:pt idx="234">
                  <c:v>1</c:v>
                </c:pt>
                <c:pt idx="235">
                  <c:v>5</c:v>
                </c:pt>
                <c:pt idx="236">
                  <c:v>0</c:v>
                </c:pt>
                <c:pt idx="237">
                  <c:v>6</c:v>
                </c:pt>
                <c:pt idx="238">
                  <c:v>10</c:v>
                </c:pt>
                <c:pt idx="239">
                  <c:v>3</c:v>
                </c:pt>
                <c:pt idx="240">
                  <c:v>4</c:v>
                </c:pt>
                <c:pt idx="241">
                  <c:v>2</c:v>
                </c:pt>
                <c:pt idx="242">
                  <c:v>3</c:v>
                </c:pt>
                <c:pt idx="243">
                  <c:v>3</c:v>
                </c:pt>
                <c:pt idx="244">
                  <c:v>1</c:v>
                </c:pt>
                <c:pt idx="245">
                  <c:v>3</c:v>
                </c:pt>
                <c:pt idx="246">
                  <c:v>7</c:v>
                </c:pt>
                <c:pt idx="247">
                  <c:v>15</c:v>
                </c:pt>
                <c:pt idx="248">
                  <c:v>4</c:v>
                </c:pt>
                <c:pt idx="249">
                  <c:v>6</c:v>
                </c:pt>
                <c:pt idx="250">
                  <c:v>4</c:v>
                </c:pt>
                <c:pt idx="251">
                  <c:v>2</c:v>
                </c:pt>
                <c:pt idx="252">
                  <c:v>3</c:v>
                </c:pt>
                <c:pt idx="253">
                  <c:v>6</c:v>
                </c:pt>
                <c:pt idx="254">
                  <c:v>3</c:v>
                </c:pt>
                <c:pt idx="255">
                  <c:v>5</c:v>
                </c:pt>
                <c:pt idx="256">
                  <c:v>4</c:v>
                </c:pt>
                <c:pt idx="257">
                  <c:v>2</c:v>
                </c:pt>
                <c:pt idx="258">
                  <c:v>2</c:v>
                </c:pt>
                <c:pt idx="259">
                  <c:v>0</c:v>
                </c:pt>
                <c:pt idx="260">
                  <c:v>9</c:v>
                </c:pt>
                <c:pt idx="261">
                  <c:v>15</c:v>
                </c:pt>
                <c:pt idx="262">
                  <c:v>0</c:v>
                </c:pt>
                <c:pt idx="263">
                  <c:v>3</c:v>
                </c:pt>
                <c:pt idx="264">
                  <c:v>4</c:v>
                </c:pt>
                <c:pt idx="2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6-4961-9595-DEF16A761C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31135295"/>
        <c:axId val="1431135775"/>
        <c:axId val="0"/>
      </c:bar3DChart>
      <c:catAx>
        <c:axId val="1431135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135775"/>
        <c:crosses val="autoZero"/>
        <c:auto val="1"/>
        <c:lblAlgn val="ctr"/>
        <c:lblOffset val="100"/>
        <c:noMultiLvlLbl val="0"/>
      </c:catAx>
      <c:valAx>
        <c:axId val="143113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13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[CODING CHALLENGE EXCEL.xlsx]Sheet3!PivotTable4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76000"/>
              </a:schemeClr>
            </a:solidFill>
            <a:ln w="9525">
              <a:solidFill>
                <a:schemeClr val="accent2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77000"/>
              </a:schemeClr>
            </a:solidFill>
            <a:ln w="9525">
              <a:solidFill>
                <a:schemeClr val="accent2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Sheet3!$H$253</c:f>
              <c:strCache>
                <c:ptCount val="1"/>
                <c:pt idx="0">
                  <c:v>Sum of no of projects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76000"/>
                </a:schemeClr>
              </a:solidFill>
              <a:ln w="9525">
                <a:solidFill>
                  <a:schemeClr val="accent2">
                    <a:shade val="76000"/>
                  </a:schemeClr>
                </a:solidFill>
              </a:ln>
              <a:effectLst/>
            </c:spPr>
          </c:marker>
          <c:cat>
            <c:multiLvlStrRef>
              <c:f>Sheet3!$G$254:$G$1354</c:f>
              <c:multiLvlStrCache>
                <c:ptCount val="550"/>
                <c:lvl>
                  <c:pt idx="0">
                    <c:v>Vanessa</c:v>
                  </c:pt>
                  <c:pt idx="1">
                    <c:v>Juan</c:v>
                  </c:pt>
                  <c:pt idx="2">
                    <c:v>Amanda</c:v>
                  </c:pt>
                  <c:pt idx="3">
                    <c:v>Eric</c:v>
                  </c:pt>
                  <c:pt idx="4">
                    <c:v>Ricky</c:v>
                  </c:pt>
                  <c:pt idx="5">
                    <c:v>Gavin</c:v>
                  </c:pt>
                  <c:pt idx="6">
                    <c:v>Edward</c:v>
                  </c:pt>
                  <c:pt idx="7">
                    <c:v>Laura</c:v>
                  </c:pt>
                  <c:pt idx="8">
                    <c:v>Tyler</c:v>
                  </c:pt>
                  <c:pt idx="9">
                    <c:v>Matthew</c:v>
                  </c:pt>
                  <c:pt idx="10">
                    <c:v>Melanie</c:v>
                  </c:pt>
                  <c:pt idx="11">
                    <c:v>Anna</c:v>
                  </c:pt>
                  <c:pt idx="12">
                    <c:v>Marissa</c:v>
                  </c:pt>
                  <c:pt idx="13">
                    <c:v>Megan</c:v>
                  </c:pt>
                  <c:pt idx="14">
                    <c:v>Timothy</c:v>
                  </c:pt>
                  <c:pt idx="15">
                    <c:v>Robert</c:v>
                  </c:pt>
                  <c:pt idx="16">
                    <c:v>Jessica</c:v>
                  </c:pt>
                  <c:pt idx="17">
                    <c:v>Amy</c:v>
                  </c:pt>
                  <c:pt idx="18">
                    <c:v>James</c:v>
                  </c:pt>
                  <c:pt idx="19">
                    <c:v>Savannah</c:v>
                  </c:pt>
                  <c:pt idx="20">
                    <c:v>Michelle</c:v>
                  </c:pt>
                  <c:pt idx="21">
                    <c:v>James</c:v>
                  </c:pt>
                  <c:pt idx="22">
                    <c:v>Mrs.</c:v>
                  </c:pt>
                  <c:pt idx="23">
                    <c:v>Chase</c:v>
                  </c:pt>
                  <c:pt idx="24">
                    <c:v>Julie</c:v>
                  </c:pt>
                  <c:pt idx="25">
                    <c:v>Jennifer</c:v>
                  </c:pt>
                  <c:pt idx="26">
                    <c:v>Laura</c:v>
                  </c:pt>
                  <c:pt idx="27">
                    <c:v>Mark</c:v>
                  </c:pt>
                  <c:pt idx="28">
                    <c:v>Barbara</c:v>
                  </c:pt>
                  <c:pt idx="29">
                    <c:v>Christine</c:v>
                  </c:pt>
                  <c:pt idx="30">
                    <c:v>Leah</c:v>
                  </c:pt>
                  <c:pt idx="31">
                    <c:v>Crystal</c:v>
                  </c:pt>
                  <c:pt idx="32">
                    <c:v>Ashley</c:v>
                  </c:pt>
                  <c:pt idx="33">
                    <c:v>Gina</c:v>
                  </c:pt>
                  <c:pt idx="34">
                    <c:v>Nicholas</c:v>
                  </c:pt>
                  <c:pt idx="35">
                    <c:v>Timothy</c:v>
                  </c:pt>
                  <c:pt idx="36">
                    <c:v>Bridget</c:v>
                  </c:pt>
                  <c:pt idx="37">
                    <c:v>Michael</c:v>
                  </c:pt>
                  <c:pt idx="38">
                    <c:v>Brenda</c:v>
                  </c:pt>
                  <c:pt idx="39">
                    <c:v>Briana</c:v>
                  </c:pt>
                  <c:pt idx="40">
                    <c:v>Matthew</c:v>
                  </c:pt>
                  <c:pt idx="41">
                    <c:v>Logan</c:v>
                  </c:pt>
                  <c:pt idx="42">
                    <c:v>Miranda</c:v>
                  </c:pt>
                  <c:pt idx="43">
                    <c:v>Jose</c:v>
                  </c:pt>
                  <c:pt idx="44">
                    <c:v>Denise</c:v>
                  </c:pt>
                  <c:pt idx="45">
                    <c:v>Shelby</c:v>
                  </c:pt>
                  <c:pt idx="46">
                    <c:v>Bethany</c:v>
                  </c:pt>
                  <c:pt idx="47">
                    <c:v>David</c:v>
                  </c:pt>
                  <c:pt idx="48">
                    <c:v>Kristopher</c:v>
                  </c:pt>
                  <c:pt idx="49">
                    <c:v>Vicki</c:v>
                  </c:pt>
                  <c:pt idx="50">
                    <c:v>Stacy</c:v>
                  </c:pt>
                  <c:pt idx="51">
                    <c:v>Kimberly</c:v>
                  </c:pt>
                  <c:pt idx="52">
                    <c:v>Jasmin</c:v>
                  </c:pt>
                  <c:pt idx="53">
                    <c:v>Elizabeth</c:v>
                  </c:pt>
                  <c:pt idx="54">
                    <c:v>Teresa</c:v>
                  </c:pt>
                  <c:pt idx="55">
                    <c:v>Jon</c:v>
                  </c:pt>
                  <c:pt idx="56">
                    <c:v>Jesse</c:v>
                  </c:pt>
                  <c:pt idx="57">
                    <c:v>Candice</c:v>
                  </c:pt>
                  <c:pt idx="58">
                    <c:v>Christopher</c:v>
                  </c:pt>
                  <c:pt idx="59">
                    <c:v>Austin</c:v>
                  </c:pt>
                  <c:pt idx="60">
                    <c:v>Clayton</c:v>
                  </c:pt>
                  <c:pt idx="61">
                    <c:v>Jonathan</c:v>
                  </c:pt>
                  <c:pt idx="62">
                    <c:v>Shelly</c:v>
                  </c:pt>
                  <c:pt idx="63">
                    <c:v>Kaitlyn</c:v>
                  </c:pt>
                  <c:pt idx="64">
                    <c:v>Christopher</c:v>
                  </c:pt>
                  <c:pt idx="65">
                    <c:v>Penny</c:v>
                  </c:pt>
                  <c:pt idx="66">
                    <c:v>Thomas</c:v>
                  </c:pt>
                  <c:pt idx="67">
                    <c:v>Donna</c:v>
                  </c:pt>
                  <c:pt idx="68">
                    <c:v>Jonathan</c:v>
                  </c:pt>
                  <c:pt idx="69">
                    <c:v>Charles</c:v>
                  </c:pt>
                  <c:pt idx="70">
                    <c:v>Lindsey</c:v>
                  </c:pt>
                  <c:pt idx="71">
                    <c:v>Eduardo</c:v>
                  </c:pt>
                  <c:pt idx="72">
                    <c:v>Lee</c:v>
                  </c:pt>
                  <c:pt idx="73">
                    <c:v>Steven</c:v>
                  </c:pt>
                  <c:pt idx="74">
                    <c:v>Ashley</c:v>
                  </c:pt>
                  <c:pt idx="75">
                    <c:v>Wayne</c:v>
                  </c:pt>
                  <c:pt idx="76">
                    <c:v>Gary</c:v>
                  </c:pt>
                  <c:pt idx="77">
                    <c:v>Patrick</c:v>
                  </c:pt>
                  <c:pt idx="78">
                    <c:v>Anne</c:v>
                  </c:pt>
                  <c:pt idx="79">
                    <c:v>Mitchell</c:v>
                  </c:pt>
                  <c:pt idx="80">
                    <c:v>Mitchell</c:v>
                  </c:pt>
                  <c:pt idx="81">
                    <c:v>Nathan</c:v>
                  </c:pt>
                  <c:pt idx="82">
                    <c:v>Patricia</c:v>
                  </c:pt>
                  <c:pt idx="83">
                    <c:v>Michelle</c:v>
                  </c:pt>
                  <c:pt idx="84">
                    <c:v>John</c:v>
                  </c:pt>
                  <c:pt idx="85">
                    <c:v>Susan</c:v>
                  </c:pt>
                  <c:pt idx="86">
                    <c:v>Anthony</c:v>
                  </c:pt>
                  <c:pt idx="87">
                    <c:v>Nicholas</c:v>
                  </c:pt>
                  <c:pt idx="88">
                    <c:v>William</c:v>
                  </c:pt>
                  <c:pt idx="89">
                    <c:v>Jeremy</c:v>
                  </c:pt>
                  <c:pt idx="90">
                    <c:v>Amanda</c:v>
                  </c:pt>
                  <c:pt idx="91">
                    <c:v>Frederick</c:v>
                  </c:pt>
                  <c:pt idx="92">
                    <c:v>Michael</c:v>
                  </c:pt>
                  <c:pt idx="93">
                    <c:v>Patricia</c:v>
                  </c:pt>
                  <c:pt idx="94">
                    <c:v>Marc</c:v>
                  </c:pt>
                  <c:pt idx="95">
                    <c:v>Vanessa</c:v>
                  </c:pt>
                  <c:pt idx="96">
                    <c:v>Jennifer</c:v>
                  </c:pt>
                  <c:pt idx="97">
                    <c:v>Michael</c:v>
                  </c:pt>
                  <c:pt idx="98">
                    <c:v>Elizabeth</c:v>
                  </c:pt>
                  <c:pt idx="99">
                    <c:v>Brandon</c:v>
                  </c:pt>
                  <c:pt idx="100">
                    <c:v>Henry</c:v>
                  </c:pt>
                  <c:pt idx="101">
                    <c:v>Patrick</c:v>
                  </c:pt>
                  <c:pt idx="102">
                    <c:v>Troy</c:v>
                  </c:pt>
                  <c:pt idx="103">
                    <c:v>Jennifer</c:v>
                  </c:pt>
                  <c:pt idx="104">
                    <c:v>Brandi</c:v>
                  </c:pt>
                  <c:pt idx="105">
                    <c:v>Brian</c:v>
                  </c:pt>
                  <c:pt idx="106">
                    <c:v>Shirley</c:v>
                  </c:pt>
                  <c:pt idx="107">
                    <c:v>Nicole</c:v>
                  </c:pt>
                  <c:pt idx="108">
                    <c:v>Jill</c:v>
                  </c:pt>
                  <c:pt idx="109">
                    <c:v>Heidi</c:v>
                  </c:pt>
                  <c:pt idx="110">
                    <c:v>Jesus</c:v>
                  </c:pt>
                  <c:pt idx="111">
                    <c:v>Walter</c:v>
                  </c:pt>
                  <c:pt idx="112">
                    <c:v>Shannon</c:v>
                  </c:pt>
                  <c:pt idx="113">
                    <c:v>Peter</c:v>
                  </c:pt>
                  <c:pt idx="114">
                    <c:v>Kristen</c:v>
                  </c:pt>
                  <c:pt idx="115">
                    <c:v>William</c:v>
                  </c:pt>
                  <c:pt idx="116">
                    <c:v>Jennifer</c:v>
                  </c:pt>
                  <c:pt idx="117">
                    <c:v>Mikayla</c:v>
                  </c:pt>
                  <c:pt idx="118">
                    <c:v>Jacob</c:v>
                  </c:pt>
                  <c:pt idx="119">
                    <c:v>Ryan</c:v>
                  </c:pt>
                  <c:pt idx="120">
                    <c:v>Monica</c:v>
                  </c:pt>
                  <c:pt idx="121">
                    <c:v>Karen</c:v>
                  </c:pt>
                  <c:pt idx="122">
                    <c:v>Robert</c:v>
                  </c:pt>
                  <c:pt idx="123">
                    <c:v>Michelle</c:v>
                  </c:pt>
                  <c:pt idx="124">
                    <c:v>Jacqueline</c:v>
                  </c:pt>
                  <c:pt idx="125">
                    <c:v>Darrell</c:v>
                  </c:pt>
                  <c:pt idx="126">
                    <c:v>Chelsea</c:v>
                  </c:pt>
                  <c:pt idx="127">
                    <c:v>Elaine</c:v>
                  </c:pt>
                  <c:pt idx="128">
                    <c:v>Joseph</c:v>
                  </c:pt>
                  <c:pt idx="129">
                    <c:v>Megan</c:v>
                  </c:pt>
                  <c:pt idx="130">
                    <c:v>Chloe</c:v>
                  </c:pt>
                  <c:pt idx="131">
                    <c:v>Brenda</c:v>
                  </c:pt>
                  <c:pt idx="132">
                    <c:v>Daniel</c:v>
                  </c:pt>
                  <c:pt idx="133">
                    <c:v>Sarah</c:v>
                  </c:pt>
                  <c:pt idx="134">
                    <c:v>Monica</c:v>
                  </c:pt>
                  <c:pt idx="135">
                    <c:v>Kristen</c:v>
                  </c:pt>
                  <c:pt idx="136">
                    <c:v>Nicole</c:v>
                  </c:pt>
                  <c:pt idx="137">
                    <c:v>Zachary</c:v>
                  </c:pt>
                  <c:pt idx="138">
                    <c:v>Amy</c:v>
                  </c:pt>
                  <c:pt idx="139">
                    <c:v>Fred</c:v>
                  </c:pt>
                  <c:pt idx="140">
                    <c:v>Jacob</c:v>
                  </c:pt>
                  <c:pt idx="141">
                    <c:v>William</c:v>
                  </c:pt>
                  <c:pt idx="142">
                    <c:v>Elizabeth</c:v>
                  </c:pt>
                  <c:pt idx="143">
                    <c:v>Carrie</c:v>
                  </c:pt>
                  <c:pt idx="144">
                    <c:v>Steven</c:v>
                  </c:pt>
                  <c:pt idx="145">
                    <c:v>Mark</c:v>
                  </c:pt>
                  <c:pt idx="146">
                    <c:v>Cameron</c:v>
                  </c:pt>
                  <c:pt idx="147">
                    <c:v>Jennifer</c:v>
                  </c:pt>
                  <c:pt idx="148">
                    <c:v>Jeffery</c:v>
                  </c:pt>
                  <c:pt idx="149">
                    <c:v>Jacqueline</c:v>
                  </c:pt>
                  <c:pt idx="150">
                    <c:v>Brian</c:v>
                  </c:pt>
                  <c:pt idx="151">
                    <c:v>Barbara</c:v>
                  </c:pt>
                  <c:pt idx="152">
                    <c:v>Heather</c:v>
                  </c:pt>
                  <c:pt idx="153">
                    <c:v>Jacqueline</c:v>
                  </c:pt>
                  <c:pt idx="154">
                    <c:v>Mr.</c:v>
                  </c:pt>
                  <c:pt idx="155">
                    <c:v>Haley</c:v>
                  </c:pt>
                  <c:pt idx="156">
                    <c:v>Richard</c:v>
                  </c:pt>
                  <c:pt idx="157">
                    <c:v>David</c:v>
                  </c:pt>
                  <c:pt idx="158">
                    <c:v>Dr.</c:v>
                  </c:pt>
                  <c:pt idx="159">
                    <c:v>Lauren</c:v>
                  </c:pt>
                  <c:pt idx="160">
                    <c:v>Candice</c:v>
                  </c:pt>
                  <c:pt idx="161">
                    <c:v>Joyce</c:v>
                  </c:pt>
                  <c:pt idx="162">
                    <c:v>James</c:v>
                  </c:pt>
                  <c:pt idx="163">
                    <c:v>Cathy</c:v>
                  </c:pt>
                  <c:pt idx="164">
                    <c:v>Christine</c:v>
                  </c:pt>
                  <c:pt idx="165">
                    <c:v>Jeffrey</c:v>
                  </c:pt>
                  <c:pt idx="166">
                    <c:v>Mark</c:v>
                  </c:pt>
                  <c:pt idx="167">
                    <c:v>Miguel</c:v>
                  </c:pt>
                  <c:pt idx="168">
                    <c:v>Thomas</c:v>
                  </c:pt>
                  <c:pt idx="169">
                    <c:v>Joel</c:v>
                  </c:pt>
                  <c:pt idx="170">
                    <c:v>Olivia</c:v>
                  </c:pt>
                  <c:pt idx="171">
                    <c:v>Ashley</c:v>
                  </c:pt>
                  <c:pt idx="172">
                    <c:v>David</c:v>
                  </c:pt>
                  <c:pt idx="173">
                    <c:v>Christian</c:v>
                  </c:pt>
                  <c:pt idx="174">
                    <c:v>Mrs.</c:v>
                  </c:pt>
                  <c:pt idx="175">
                    <c:v>Ronald</c:v>
                  </c:pt>
                  <c:pt idx="176">
                    <c:v>Angela</c:v>
                  </c:pt>
                  <c:pt idx="177">
                    <c:v>Michael</c:v>
                  </c:pt>
                  <c:pt idx="178">
                    <c:v>William</c:v>
                  </c:pt>
                  <c:pt idx="179">
                    <c:v>Justin</c:v>
                  </c:pt>
                  <c:pt idx="180">
                    <c:v>Jennifer</c:v>
                  </c:pt>
                  <c:pt idx="181">
                    <c:v>Mark</c:v>
                  </c:pt>
                  <c:pt idx="182">
                    <c:v>Mike</c:v>
                  </c:pt>
                  <c:pt idx="183">
                    <c:v>Nathaniel</c:v>
                  </c:pt>
                  <c:pt idx="184">
                    <c:v>John</c:v>
                  </c:pt>
                  <c:pt idx="185">
                    <c:v>Brittany</c:v>
                  </c:pt>
                  <c:pt idx="186">
                    <c:v>Lori</c:v>
                  </c:pt>
                  <c:pt idx="187">
                    <c:v>Joseph</c:v>
                  </c:pt>
                  <c:pt idx="188">
                    <c:v>Clarence</c:v>
                  </c:pt>
                  <c:pt idx="189">
                    <c:v>Nicole</c:v>
                  </c:pt>
                  <c:pt idx="190">
                    <c:v>Emily</c:v>
                  </c:pt>
                  <c:pt idx="191">
                    <c:v>Kurt</c:v>
                  </c:pt>
                  <c:pt idx="192">
                    <c:v>Lauren</c:v>
                  </c:pt>
                  <c:pt idx="193">
                    <c:v>Matthew</c:v>
                  </c:pt>
                  <c:pt idx="194">
                    <c:v>Michael</c:v>
                  </c:pt>
                  <c:pt idx="195">
                    <c:v>Amanda</c:v>
                  </c:pt>
                  <c:pt idx="196">
                    <c:v>Jessica</c:v>
                  </c:pt>
                  <c:pt idx="197">
                    <c:v>Alexa</c:v>
                  </c:pt>
                  <c:pt idx="198">
                    <c:v>Brian</c:v>
                  </c:pt>
                  <c:pt idx="199">
                    <c:v>Christopher</c:v>
                  </c:pt>
                  <c:pt idx="200">
                    <c:v>Bradley</c:v>
                  </c:pt>
                  <c:pt idx="201">
                    <c:v>Arthur</c:v>
                  </c:pt>
                  <c:pt idx="202">
                    <c:v>Angela</c:v>
                  </c:pt>
                  <c:pt idx="203">
                    <c:v>Jennifer</c:v>
                  </c:pt>
                  <c:pt idx="204">
                    <c:v>Gregory</c:v>
                  </c:pt>
                  <c:pt idx="205">
                    <c:v>Kevin</c:v>
                  </c:pt>
                  <c:pt idx="206">
                    <c:v>Mary</c:v>
                  </c:pt>
                  <c:pt idx="207">
                    <c:v>Ronald</c:v>
                  </c:pt>
                  <c:pt idx="208">
                    <c:v>Anthony</c:v>
                  </c:pt>
                  <c:pt idx="209">
                    <c:v>James</c:v>
                  </c:pt>
                  <c:pt idx="210">
                    <c:v>Nicole</c:v>
                  </c:pt>
                  <c:pt idx="211">
                    <c:v>Renee</c:v>
                  </c:pt>
                  <c:pt idx="212">
                    <c:v>Eric</c:v>
                  </c:pt>
                  <c:pt idx="213">
                    <c:v>Paul</c:v>
                  </c:pt>
                  <c:pt idx="214">
                    <c:v>Matthew</c:v>
                  </c:pt>
                  <c:pt idx="215">
                    <c:v>Christopher</c:v>
                  </c:pt>
                  <c:pt idx="216">
                    <c:v>Isaac</c:v>
                  </c:pt>
                  <c:pt idx="217">
                    <c:v>Anthony</c:v>
                  </c:pt>
                  <c:pt idx="218">
                    <c:v>Mindy</c:v>
                  </c:pt>
                  <c:pt idx="219">
                    <c:v>Ms.</c:v>
                  </c:pt>
                  <c:pt idx="220">
                    <c:v>Mr.</c:v>
                  </c:pt>
                  <c:pt idx="221">
                    <c:v>Ethan</c:v>
                  </c:pt>
                  <c:pt idx="222">
                    <c:v>Brett</c:v>
                  </c:pt>
                  <c:pt idx="223">
                    <c:v>Stacie</c:v>
                  </c:pt>
                  <c:pt idx="224">
                    <c:v>Sabrina</c:v>
                  </c:pt>
                  <c:pt idx="225">
                    <c:v>Dustin</c:v>
                  </c:pt>
                  <c:pt idx="226">
                    <c:v>Steven</c:v>
                  </c:pt>
                  <c:pt idx="227">
                    <c:v>Mindy</c:v>
                  </c:pt>
                  <c:pt idx="228">
                    <c:v>Elizabeth</c:v>
                  </c:pt>
                  <c:pt idx="229">
                    <c:v>Jessica</c:v>
                  </c:pt>
                  <c:pt idx="230">
                    <c:v>Allison</c:v>
                  </c:pt>
                  <c:pt idx="231">
                    <c:v>David</c:v>
                  </c:pt>
                  <c:pt idx="232">
                    <c:v>Jason</c:v>
                  </c:pt>
                  <c:pt idx="233">
                    <c:v>James</c:v>
                  </c:pt>
                  <c:pt idx="234">
                    <c:v>Kathleen</c:v>
                  </c:pt>
                  <c:pt idx="235">
                    <c:v>Natalie</c:v>
                  </c:pt>
                  <c:pt idx="236">
                    <c:v>Michael</c:v>
                  </c:pt>
                  <c:pt idx="237">
                    <c:v>Morgan</c:v>
                  </c:pt>
                  <c:pt idx="238">
                    <c:v>Barbara</c:v>
                  </c:pt>
                  <c:pt idx="239">
                    <c:v>Elizabeth</c:v>
                  </c:pt>
                  <c:pt idx="240">
                    <c:v>Anthony</c:v>
                  </c:pt>
                  <c:pt idx="241">
                    <c:v>Jack</c:v>
                  </c:pt>
                  <c:pt idx="242">
                    <c:v>Marvin</c:v>
                  </c:pt>
                  <c:pt idx="243">
                    <c:v>Tony</c:v>
                  </c:pt>
                  <c:pt idx="244">
                    <c:v>Stacy</c:v>
                  </c:pt>
                  <c:pt idx="245">
                    <c:v>Lindsay</c:v>
                  </c:pt>
                  <c:pt idx="246">
                    <c:v>Curtis</c:v>
                  </c:pt>
                  <c:pt idx="247">
                    <c:v>Julie</c:v>
                  </c:pt>
                  <c:pt idx="248">
                    <c:v>Danielle</c:v>
                  </c:pt>
                  <c:pt idx="249">
                    <c:v>Tiffany</c:v>
                  </c:pt>
                  <c:pt idx="250">
                    <c:v>Mr.</c:v>
                  </c:pt>
                  <c:pt idx="251">
                    <c:v>John</c:v>
                  </c:pt>
                  <c:pt idx="252">
                    <c:v>Jasmine</c:v>
                  </c:pt>
                  <c:pt idx="253">
                    <c:v>Judith</c:v>
                  </c:pt>
                  <c:pt idx="254">
                    <c:v>Justin</c:v>
                  </c:pt>
                  <c:pt idx="255">
                    <c:v>Jennifer</c:v>
                  </c:pt>
                  <c:pt idx="256">
                    <c:v>Jesse</c:v>
                  </c:pt>
                  <c:pt idx="257">
                    <c:v>Monica</c:v>
                  </c:pt>
                  <c:pt idx="258">
                    <c:v>John</c:v>
                  </c:pt>
                  <c:pt idx="259">
                    <c:v>James</c:v>
                  </c:pt>
                  <c:pt idx="260">
                    <c:v>Cheryl</c:v>
                  </c:pt>
                  <c:pt idx="261">
                    <c:v>Craig</c:v>
                  </c:pt>
                  <c:pt idx="262">
                    <c:v>Keith</c:v>
                  </c:pt>
                  <c:pt idx="263">
                    <c:v>Corey</c:v>
                  </c:pt>
                  <c:pt idx="264">
                    <c:v>Jeffrey</c:v>
                  </c:pt>
                  <c:pt idx="265">
                    <c:v>Allison</c:v>
                  </c:pt>
                  <c:pt idx="266">
                    <c:v>Raymond</c:v>
                  </c:pt>
                  <c:pt idx="267">
                    <c:v>Todd</c:v>
                  </c:pt>
                  <c:pt idx="268">
                    <c:v>Lance</c:v>
                  </c:pt>
                  <c:pt idx="269">
                    <c:v>Aaron</c:v>
                  </c:pt>
                  <c:pt idx="270">
                    <c:v>Robin</c:v>
                  </c:pt>
                  <c:pt idx="271">
                    <c:v>Suzanne</c:v>
                  </c:pt>
                  <c:pt idx="272">
                    <c:v>Jacob</c:v>
                  </c:pt>
                  <c:pt idx="273">
                    <c:v>Isabel</c:v>
                  </c:pt>
                  <c:pt idx="274">
                    <c:v>Michael</c:v>
                  </c:pt>
                  <c:pt idx="275">
                    <c:v>Robert</c:v>
                  </c:pt>
                  <c:pt idx="276">
                    <c:v>Dillon</c:v>
                  </c:pt>
                  <c:pt idx="277">
                    <c:v>John</c:v>
                  </c:pt>
                  <c:pt idx="278">
                    <c:v>Anthony</c:v>
                  </c:pt>
                  <c:pt idx="279">
                    <c:v>Kristi</c:v>
                  </c:pt>
                  <c:pt idx="280">
                    <c:v>Ashley</c:v>
                  </c:pt>
                  <c:pt idx="281">
                    <c:v>Ronald</c:v>
                  </c:pt>
                  <c:pt idx="282">
                    <c:v>Lorraine</c:v>
                  </c:pt>
                  <c:pt idx="283">
                    <c:v>Heather</c:v>
                  </c:pt>
                  <c:pt idx="284">
                    <c:v>Diana</c:v>
                  </c:pt>
                  <c:pt idx="285">
                    <c:v>Danielle</c:v>
                  </c:pt>
                  <c:pt idx="286">
                    <c:v>Kenneth</c:v>
                  </c:pt>
                  <c:pt idx="287">
                    <c:v>Victoria</c:v>
                  </c:pt>
                  <c:pt idx="288">
                    <c:v>Samantha</c:v>
                  </c:pt>
                  <c:pt idx="289">
                    <c:v>Scott</c:v>
                  </c:pt>
                  <c:pt idx="290">
                    <c:v>Monica</c:v>
                  </c:pt>
                  <c:pt idx="291">
                    <c:v>Theresa</c:v>
                  </c:pt>
                  <c:pt idx="292">
                    <c:v>Kristi</c:v>
                  </c:pt>
                  <c:pt idx="293">
                    <c:v>William</c:v>
                  </c:pt>
                  <c:pt idx="294">
                    <c:v>Stacy</c:v>
                  </c:pt>
                  <c:pt idx="295">
                    <c:v>Maria</c:v>
                  </c:pt>
                  <c:pt idx="296">
                    <c:v>Maria</c:v>
                  </c:pt>
                  <c:pt idx="297">
                    <c:v>Joshua</c:v>
                  </c:pt>
                  <c:pt idx="298">
                    <c:v>Janice</c:v>
                  </c:pt>
                  <c:pt idx="299">
                    <c:v>Carla</c:v>
                  </c:pt>
                  <c:pt idx="300">
                    <c:v>Kevin</c:v>
                  </c:pt>
                  <c:pt idx="301">
                    <c:v>Thomas</c:v>
                  </c:pt>
                  <c:pt idx="302">
                    <c:v>Sean</c:v>
                  </c:pt>
                  <c:pt idx="303">
                    <c:v>Judith</c:v>
                  </c:pt>
                  <c:pt idx="304">
                    <c:v>Melanie</c:v>
                  </c:pt>
                  <c:pt idx="305">
                    <c:v>John</c:v>
                  </c:pt>
                  <c:pt idx="306">
                    <c:v>James</c:v>
                  </c:pt>
                  <c:pt idx="307">
                    <c:v>Tyler</c:v>
                  </c:pt>
                  <c:pt idx="308">
                    <c:v>Janet</c:v>
                  </c:pt>
                  <c:pt idx="309">
                    <c:v>Kimberly</c:v>
                  </c:pt>
                  <c:pt idx="310">
                    <c:v>Nicole</c:v>
                  </c:pt>
                  <c:pt idx="311">
                    <c:v>Elizabeth</c:v>
                  </c:pt>
                  <c:pt idx="312">
                    <c:v>Kathy</c:v>
                  </c:pt>
                  <c:pt idx="313">
                    <c:v>Kevin</c:v>
                  </c:pt>
                  <c:pt idx="314">
                    <c:v>Margaret</c:v>
                  </c:pt>
                  <c:pt idx="315">
                    <c:v>Elizabeth</c:v>
                  </c:pt>
                  <c:pt idx="316">
                    <c:v>Deborah</c:v>
                  </c:pt>
                  <c:pt idx="317">
                    <c:v>Christopher</c:v>
                  </c:pt>
                  <c:pt idx="318">
                    <c:v>Sandra</c:v>
                  </c:pt>
                  <c:pt idx="319">
                    <c:v>Michael</c:v>
                  </c:pt>
                  <c:pt idx="320">
                    <c:v>Timothy</c:v>
                  </c:pt>
                  <c:pt idx="321">
                    <c:v>Charles</c:v>
                  </c:pt>
                  <c:pt idx="322">
                    <c:v>Michele</c:v>
                  </c:pt>
                  <c:pt idx="323">
                    <c:v>Keith</c:v>
                  </c:pt>
                  <c:pt idx="324">
                    <c:v>Brianna</c:v>
                  </c:pt>
                  <c:pt idx="325">
                    <c:v>Kimberly</c:v>
                  </c:pt>
                  <c:pt idx="326">
                    <c:v>Daniel</c:v>
                  </c:pt>
                  <c:pt idx="327">
                    <c:v>Rachel</c:v>
                  </c:pt>
                  <c:pt idx="328">
                    <c:v>Michael</c:v>
                  </c:pt>
                  <c:pt idx="329">
                    <c:v>Willie</c:v>
                  </c:pt>
                  <c:pt idx="330">
                    <c:v>Dr.</c:v>
                  </c:pt>
                  <c:pt idx="331">
                    <c:v>Mark</c:v>
                  </c:pt>
                  <c:pt idx="332">
                    <c:v>Martha</c:v>
                  </c:pt>
                  <c:pt idx="333">
                    <c:v>Heather</c:v>
                  </c:pt>
                  <c:pt idx="334">
                    <c:v>Susan</c:v>
                  </c:pt>
                  <c:pt idx="335">
                    <c:v>Brianna</c:v>
                  </c:pt>
                  <c:pt idx="336">
                    <c:v>Dustin</c:v>
                  </c:pt>
                  <c:pt idx="337">
                    <c:v>Michael</c:v>
                  </c:pt>
                  <c:pt idx="338">
                    <c:v>Daniel</c:v>
                  </c:pt>
                  <c:pt idx="339">
                    <c:v>Matthew</c:v>
                  </c:pt>
                  <c:pt idx="340">
                    <c:v>Nicole</c:v>
                  </c:pt>
                  <c:pt idx="341">
                    <c:v>Casey</c:v>
                  </c:pt>
                  <c:pt idx="342">
                    <c:v>Heidi</c:v>
                  </c:pt>
                  <c:pt idx="343">
                    <c:v>Laura</c:v>
                  </c:pt>
                  <c:pt idx="344">
                    <c:v>Nicole</c:v>
                  </c:pt>
                  <c:pt idx="345">
                    <c:v>Angela</c:v>
                  </c:pt>
                  <c:pt idx="346">
                    <c:v>David</c:v>
                  </c:pt>
                  <c:pt idx="347">
                    <c:v>Donald</c:v>
                  </c:pt>
                  <c:pt idx="348">
                    <c:v>Alison</c:v>
                  </c:pt>
                  <c:pt idx="349">
                    <c:v>Andrew</c:v>
                  </c:pt>
                  <c:pt idx="350">
                    <c:v>Gina</c:v>
                  </c:pt>
                  <c:pt idx="351">
                    <c:v>David</c:v>
                  </c:pt>
                  <c:pt idx="352">
                    <c:v>Joseph</c:v>
                  </c:pt>
                  <c:pt idx="353">
                    <c:v>Kenneth</c:v>
                  </c:pt>
                  <c:pt idx="354">
                    <c:v>Katie</c:v>
                  </c:pt>
                  <c:pt idx="355">
                    <c:v>Zachary</c:v>
                  </c:pt>
                  <c:pt idx="356">
                    <c:v>Matthew</c:v>
                  </c:pt>
                  <c:pt idx="357">
                    <c:v>Benjamin</c:v>
                  </c:pt>
                  <c:pt idx="358">
                    <c:v>Wendy</c:v>
                  </c:pt>
                  <c:pt idx="359">
                    <c:v>Randy</c:v>
                  </c:pt>
                  <c:pt idx="360">
                    <c:v>Richard</c:v>
                  </c:pt>
                  <c:pt idx="361">
                    <c:v>Melissa</c:v>
                  </c:pt>
                  <c:pt idx="362">
                    <c:v>Leah</c:v>
                  </c:pt>
                  <c:pt idx="363">
                    <c:v>Sarah</c:v>
                  </c:pt>
                  <c:pt idx="364">
                    <c:v>Roy</c:v>
                  </c:pt>
                  <c:pt idx="365">
                    <c:v>Samantha</c:v>
                  </c:pt>
                  <c:pt idx="366">
                    <c:v>Laura</c:v>
                  </c:pt>
                  <c:pt idx="367">
                    <c:v>Amanda</c:v>
                  </c:pt>
                  <c:pt idx="368">
                    <c:v>Eric</c:v>
                  </c:pt>
                  <c:pt idx="369">
                    <c:v>Jacob</c:v>
                  </c:pt>
                  <c:pt idx="370">
                    <c:v>Joshua</c:v>
                  </c:pt>
                  <c:pt idx="371">
                    <c:v>Dawn</c:v>
                  </c:pt>
                  <c:pt idx="372">
                    <c:v>Regina</c:v>
                  </c:pt>
                  <c:pt idx="373">
                    <c:v>Ellen</c:v>
                  </c:pt>
                  <c:pt idx="374">
                    <c:v>Nancy</c:v>
                  </c:pt>
                  <c:pt idx="375">
                    <c:v>Michael</c:v>
                  </c:pt>
                  <c:pt idx="376">
                    <c:v>Connie</c:v>
                  </c:pt>
                  <c:pt idx="377">
                    <c:v>Danielle</c:v>
                  </c:pt>
                  <c:pt idx="378">
                    <c:v>Tracy</c:v>
                  </c:pt>
                  <c:pt idx="379">
                    <c:v>Jon</c:v>
                  </c:pt>
                  <c:pt idx="380">
                    <c:v>Juan</c:v>
                  </c:pt>
                  <c:pt idx="381">
                    <c:v>Martha</c:v>
                  </c:pt>
                  <c:pt idx="382">
                    <c:v>Jason</c:v>
                  </c:pt>
                  <c:pt idx="383">
                    <c:v>Daniel</c:v>
                  </c:pt>
                  <c:pt idx="384">
                    <c:v>John</c:v>
                  </c:pt>
                  <c:pt idx="385">
                    <c:v>Katrina</c:v>
                  </c:pt>
                  <c:pt idx="386">
                    <c:v>Danielle</c:v>
                  </c:pt>
                  <c:pt idx="387">
                    <c:v>Megan</c:v>
                  </c:pt>
                  <c:pt idx="388">
                    <c:v>Michael</c:v>
                  </c:pt>
                  <c:pt idx="389">
                    <c:v>Rebecca</c:v>
                  </c:pt>
                  <c:pt idx="390">
                    <c:v>Todd</c:v>
                  </c:pt>
                  <c:pt idx="391">
                    <c:v>Bradley</c:v>
                  </c:pt>
                  <c:pt idx="392">
                    <c:v>John</c:v>
                  </c:pt>
                  <c:pt idx="393">
                    <c:v>Ian</c:v>
                  </c:pt>
                  <c:pt idx="394">
                    <c:v>Christine</c:v>
                  </c:pt>
                  <c:pt idx="395">
                    <c:v>Jessica</c:v>
                  </c:pt>
                  <c:pt idx="396">
                    <c:v>Shane</c:v>
                  </c:pt>
                  <c:pt idx="397">
                    <c:v>Kyle</c:v>
                  </c:pt>
                  <c:pt idx="398">
                    <c:v>Sandra</c:v>
                  </c:pt>
                  <c:pt idx="399">
                    <c:v>Jessica</c:v>
                  </c:pt>
                  <c:pt idx="400">
                    <c:v>Gregory</c:v>
                  </c:pt>
                  <c:pt idx="401">
                    <c:v>Scott</c:v>
                  </c:pt>
                  <c:pt idx="402">
                    <c:v>Wendy</c:v>
                  </c:pt>
                  <c:pt idx="403">
                    <c:v>Mark</c:v>
                  </c:pt>
                  <c:pt idx="404">
                    <c:v>Carl</c:v>
                  </c:pt>
                  <c:pt idx="405">
                    <c:v>Linda</c:v>
                  </c:pt>
                  <c:pt idx="406">
                    <c:v>Jason</c:v>
                  </c:pt>
                  <c:pt idx="407">
                    <c:v>Madison</c:v>
                  </c:pt>
                  <c:pt idx="408">
                    <c:v>Desiree</c:v>
                  </c:pt>
                  <c:pt idx="409">
                    <c:v>Ryan</c:v>
                  </c:pt>
                  <c:pt idx="410">
                    <c:v>Erin</c:v>
                  </c:pt>
                  <c:pt idx="411">
                    <c:v>Anthony</c:v>
                  </c:pt>
                  <c:pt idx="412">
                    <c:v>Stuart</c:v>
                  </c:pt>
                  <c:pt idx="413">
                    <c:v>Brandon</c:v>
                  </c:pt>
                  <c:pt idx="414">
                    <c:v>Richard</c:v>
                  </c:pt>
                  <c:pt idx="415">
                    <c:v>John</c:v>
                  </c:pt>
                  <c:pt idx="416">
                    <c:v>Bryan</c:v>
                  </c:pt>
                  <c:pt idx="417">
                    <c:v>Tammy</c:v>
                  </c:pt>
                  <c:pt idx="418">
                    <c:v>Diana</c:v>
                  </c:pt>
                  <c:pt idx="419">
                    <c:v>Tiffany</c:v>
                  </c:pt>
                  <c:pt idx="420">
                    <c:v>Jacqueline</c:v>
                  </c:pt>
                  <c:pt idx="421">
                    <c:v>James</c:v>
                  </c:pt>
                  <c:pt idx="422">
                    <c:v>Melissa</c:v>
                  </c:pt>
                  <c:pt idx="423">
                    <c:v>Katherine</c:v>
                  </c:pt>
                  <c:pt idx="424">
                    <c:v>Adam</c:v>
                  </c:pt>
                  <c:pt idx="425">
                    <c:v>Amy</c:v>
                  </c:pt>
                  <c:pt idx="426">
                    <c:v>Kimberly</c:v>
                  </c:pt>
                  <c:pt idx="427">
                    <c:v>Shawn</c:v>
                  </c:pt>
                  <c:pt idx="428">
                    <c:v>Jeremy</c:v>
                  </c:pt>
                  <c:pt idx="429">
                    <c:v>Michelle</c:v>
                  </c:pt>
                  <c:pt idx="430">
                    <c:v>Melanie</c:v>
                  </c:pt>
                  <c:pt idx="431">
                    <c:v>Jonathan</c:v>
                  </c:pt>
                  <c:pt idx="432">
                    <c:v>Keith</c:v>
                  </c:pt>
                  <c:pt idx="433">
                    <c:v>Dwayne</c:v>
                  </c:pt>
                  <c:pt idx="434">
                    <c:v>Mark</c:v>
                  </c:pt>
                  <c:pt idx="435">
                    <c:v>Ryan</c:v>
                  </c:pt>
                  <c:pt idx="436">
                    <c:v>Mark</c:v>
                  </c:pt>
                  <c:pt idx="437">
                    <c:v>Emily</c:v>
                  </c:pt>
                  <c:pt idx="438">
                    <c:v>Dr.</c:v>
                  </c:pt>
                  <c:pt idx="439">
                    <c:v>Russell</c:v>
                  </c:pt>
                  <c:pt idx="440">
                    <c:v>Richard</c:v>
                  </c:pt>
                  <c:pt idx="441">
                    <c:v>Lindsay</c:v>
                  </c:pt>
                  <c:pt idx="442">
                    <c:v>Michelle</c:v>
                  </c:pt>
                  <c:pt idx="443">
                    <c:v>Alan</c:v>
                  </c:pt>
                  <c:pt idx="444">
                    <c:v>Brian</c:v>
                  </c:pt>
                  <c:pt idx="445">
                    <c:v>Adam</c:v>
                  </c:pt>
                  <c:pt idx="446">
                    <c:v>Alexandra</c:v>
                  </c:pt>
                  <c:pt idx="447">
                    <c:v>Brenda</c:v>
                  </c:pt>
                  <c:pt idx="448">
                    <c:v>Joshua</c:v>
                  </c:pt>
                  <c:pt idx="449">
                    <c:v>Alexander</c:v>
                  </c:pt>
                  <c:pt idx="450">
                    <c:v>Michael</c:v>
                  </c:pt>
                  <c:pt idx="451">
                    <c:v>Michael</c:v>
                  </c:pt>
                  <c:pt idx="452">
                    <c:v>Lindsay</c:v>
                  </c:pt>
                  <c:pt idx="453">
                    <c:v>Diana</c:v>
                  </c:pt>
                  <c:pt idx="454">
                    <c:v>Joseph</c:v>
                  </c:pt>
                  <c:pt idx="455">
                    <c:v>Samantha</c:v>
                  </c:pt>
                  <c:pt idx="456">
                    <c:v>Brian</c:v>
                  </c:pt>
                  <c:pt idx="457">
                    <c:v>Adam</c:v>
                  </c:pt>
                  <c:pt idx="458">
                    <c:v>Daniel</c:v>
                  </c:pt>
                  <c:pt idx="459">
                    <c:v>Dale</c:v>
                  </c:pt>
                  <c:pt idx="460">
                    <c:v>David</c:v>
                  </c:pt>
                  <c:pt idx="461">
                    <c:v>Reginald</c:v>
                  </c:pt>
                  <c:pt idx="462">
                    <c:v>Justin</c:v>
                  </c:pt>
                  <c:pt idx="463">
                    <c:v>John</c:v>
                  </c:pt>
                  <c:pt idx="464">
                    <c:v>Linda</c:v>
                  </c:pt>
                  <c:pt idx="465">
                    <c:v>Roy</c:v>
                  </c:pt>
                  <c:pt idx="466">
                    <c:v>Nathaniel</c:v>
                  </c:pt>
                  <c:pt idx="467">
                    <c:v>Deanna</c:v>
                  </c:pt>
                  <c:pt idx="468">
                    <c:v>Nicholas</c:v>
                  </c:pt>
                  <c:pt idx="469">
                    <c:v>Steven</c:v>
                  </c:pt>
                  <c:pt idx="470">
                    <c:v>Marvin</c:v>
                  </c:pt>
                  <c:pt idx="471">
                    <c:v>Michelle</c:v>
                  </c:pt>
                  <c:pt idx="472">
                    <c:v>Logan</c:v>
                  </c:pt>
                  <c:pt idx="473">
                    <c:v>Kelly</c:v>
                  </c:pt>
                  <c:pt idx="474">
                    <c:v>Caleb</c:v>
                  </c:pt>
                  <c:pt idx="475">
                    <c:v>Samantha</c:v>
                  </c:pt>
                  <c:pt idx="476">
                    <c:v>Sarah</c:v>
                  </c:pt>
                  <c:pt idx="477">
                    <c:v>Gerald</c:v>
                  </c:pt>
                  <c:pt idx="478">
                    <c:v>Mrs.</c:v>
                  </c:pt>
                  <c:pt idx="479">
                    <c:v>Jeremiah</c:v>
                  </c:pt>
                  <c:pt idx="480">
                    <c:v>Yolanda</c:v>
                  </c:pt>
                  <c:pt idx="481">
                    <c:v>Beth</c:v>
                  </c:pt>
                  <c:pt idx="482">
                    <c:v>Sarah</c:v>
                  </c:pt>
                  <c:pt idx="483">
                    <c:v>Kyle</c:v>
                  </c:pt>
                  <c:pt idx="484">
                    <c:v>Michele</c:v>
                  </c:pt>
                  <c:pt idx="485">
                    <c:v>Wendy</c:v>
                  </c:pt>
                  <c:pt idx="486">
                    <c:v>Anthony</c:v>
                  </c:pt>
                  <c:pt idx="487">
                    <c:v>Erica</c:v>
                  </c:pt>
                  <c:pt idx="488">
                    <c:v>Robin</c:v>
                  </c:pt>
                  <c:pt idx="489">
                    <c:v>Yvonne</c:v>
                  </c:pt>
                  <c:pt idx="490">
                    <c:v>Kathleen</c:v>
                  </c:pt>
                  <c:pt idx="491">
                    <c:v>Andrew</c:v>
                  </c:pt>
                  <c:pt idx="492">
                    <c:v>Steven</c:v>
                  </c:pt>
                  <c:pt idx="493">
                    <c:v>Kristen</c:v>
                  </c:pt>
                  <c:pt idx="494">
                    <c:v>Kathy</c:v>
                  </c:pt>
                  <c:pt idx="495">
                    <c:v>Steven</c:v>
                  </c:pt>
                  <c:pt idx="496">
                    <c:v>Patricia</c:v>
                  </c:pt>
                  <c:pt idx="497">
                    <c:v>Carolyn</c:v>
                  </c:pt>
                  <c:pt idx="498">
                    <c:v>Kyle</c:v>
                  </c:pt>
                  <c:pt idx="499">
                    <c:v>Margaret</c:v>
                  </c:pt>
                  <c:pt idx="500">
                    <c:v>Brittany</c:v>
                  </c:pt>
                  <c:pt idx="501">
                    <c:v>Amy</c:v>
                  </c:pt>
                  <c:pt idx="502">
                    <c:v>Jennifer</c:v>
                  </c:pt>
                  <c:pt idx="503">
                    <c:v>Zachary</c:v>
                  </c:pt>
                  <c:pt idx="504">
                    <c:v>Daniel</c:v>
                  </c:pt>
                  <c:pt idx="505">
                    <c:v>Nicole</c:v>
                  </c:pt>
                  <c:pt idx="506">
                    <c:v>Lauren</c:v>
                  </c:pt>
                  <c:pt idx="507">
                    <c:v>Alexander</c:v>
                  </c:pt>
                  <c:pt idx="508">
                    <c:v>Anthony</c:v>
                  </c:pt>
                  <c:pt idx="509">
                    <c:v>Valerie</c:v>
                  </c:pt>
                  <c:pt idx="510">
                    <c:v>Kristina</c:v>
                  </c:pt>
                  <c:pt idx="511">
                    <c:v>Anne</c:v>
                  </c:pt>
                  <c:pt idx="512">
                    <c:v>Richard</c:v>
                  </c:pt>
                  <c:pt idx="513">
                    <c:v>Savannah</c:v>
                  </c:pt>
                  <c:pt idx="514">
                    <c:v>Tina</c:v>
                  </c:pt>
                  <c:pt idx="515">
                    <c:v>Heather</c:v>
                  </c:pt>
                  <c:pt idx="516">
                    <c:v>Bradley</c:v>
                  </c:pt>
                  <c:pt idx="517">
                    <c:v>Cassandra</c:v>
                  </c:pt>
                  <c:pt idx="518">
                    <c:v>Matthew</c:v>
                  </c:pt>
                  <c:pt idx="519">
                    <c:v>Miss</c:v>
                  </c:pt>
                  <c:pt idx="520">
                    <c:v>Rhonda</c:v>
                  </c:pt>
                  <c:pt idx="521">
                    <c:v>Gabrielle</c:v>
                  </c:pt>
                  <c:pt idx="522">
                    <c:v>Julian</c:v>
                  </c:pt>
                  <c:pt idx="523">
                    <c:v>Daniel</c:v>
                  </c:pt>
                  <c:pt idx="524">
                    <c:v>Catherine</c:v>
                  </c:pt>
                  <c:pt idx="525">
                    <c:v>Mr.</c:v>
                  </c:pt>
                  <c:pt idx="526">
                    <c:v>Sarah</c:v>
                  </c:pt>
                  <c:pt idx="527">
                    <c:v>Jay</c:v>
                  </c:pt>
                  <c:pt idx="528">
                    <c:v>Johnny</c:v>
                  </c:pt>
                  <c:pt idx="529">
                    <c:v>Matthew</c:v>
                  </c:pt>
                  <c:pt idx="530">
                    <c:v>Mark</c:v>
                  </c:pt>
                  <c:pt idx="531">
                    <c:v>Timothy</c:v>
                  </c:pt>
                  <c:pt idx="532">
                    <c:v>Alan</c:v>
                  </c:pt>
                  <c:pt idx="533">
                    <c:v>Jason</c:v>
                  </c:pt>
                  <c:pt idx="534">
                    <c:v>Charles</c:v>
                  </c:pt>
                  <c:pt idx="535">
                    <c:v>David</c:v>
                  </c:pt>
                  <c:pt idx="536">
                    <c:v>Laura</c:v>
                  </c:pt>
                  <c:pt idx="537">
                    <c:v>Bradley</c:v>
                  </c:pt>
                  <c:pt idx="538">
                    <c:v>Michelle</c:v>
                  </c:pt>
                  <c:pt idx="539">
                    <c:v>Seth</c:v>
                  </c:pt>
                  <c:pt idx="540">
                    <c:v>Evan</c:v>
                  </c:pt>
                  <c:pt idx="541">
                    <c:v>Michelle</c:v>
                  </c:pt>
                  <c:pt idx="542">
                    <c:v>Charlotte</c:v>
                  </c:pt>
                  <c:pt idx="543">
                    <c:v>Sandra</c:v>
                  </c:pt>
                  <c:pt idx="544">
                    <c:v>Jennifer</c:v>
                  </c:pt>
                  <c:pt idx="545">
                    <c:v>Albert</c:v>
                  </c:pt>
                  <c:pt idx="546">
                    <c:v>Cheryl</c:v>
                  </c:pt>
                  <c:pt idx="547">
                    <c:v>John</c:v>
                  </c:pt>
                  <c:pt idx="548">
                    <c:v>Dawn</c:v>
                  </c:pt>
                  <c:pt idx="549">
                    <c:v>(blank)</c:v>
                  </c:pt>
                </c:lvl>
                <c:lvl>
                  <c:pt idx="0">
                    <c:v>FL250002</c:v>
                  </c:pt>
                  <c:pt idx="1">
                    <c:v>FL250003</c:v>
                  </c:pt>
                  <c:pt idx="2">
                    <c:v>FL250004</c:v>
                  </c:pt>
                  <c:pt idx="3">
                    <c:v>FL250007</c:v>
                  </c:pt>
                  <c:pt idx="4">
                    <c:v>FL250008</c:v>
                  </c:pt>
                  <c:pt idx="5">
                    <c:v>FL250011</c:v>
                  </c:pt>
                  <c:pt idx="6">
                    <c:v>FL250015</c:v>
                  </c:pt>
                  <c:pt idx="7">
                    <c:v>FL250017</c:v>
                  </c:pt>
                  <c:pt idx="8">
                    <c:v>FL250019</c:v>
                  </c:pt>
                  <c:pt idx="9">
                    <c:v>FL250020</c:v>
                  </c:pt>
                  <c:pt idx="10">
                    <c:v>FL250024</c:v>
                  </c:pt>
                  <c:pt idx="11">
                    <c:v>FL250026</c:v>
                  </c:pt>
                  <c:pt idx="12">
                    <c:v>FL250027</c:v>
                  </c:pt>
                  <c:pt idx="13">
                    <c:v>FL250029</c:v>
                  </c:pt>
                  <c:pt idx="14">
                    <c:v>FL250032</c:v>
                  </c:pt>
                  <c:pt idx="15">
                    <c:v>FL250033</c:v>
                  </c:pt>
                  <c:pt idx="16">
                    <c:v>FL250035</c:v>
                  </c:pt>
                  <c:pt idx="17">
                    <c:v>FL250038</c:v>
                  </c:pt>
                  <c:pt idx="18">
                    <c:v>FL250040</c:v>
                  </c:pt>
                  <c:pt idx="19">
                    <c:v>FL250042</c:v>
                  </c:pt>
                  <c:pt idx="20">
                    <c:v>FL250045</c:v>
                  </c:pt>
                  <c:pt idx="21">
                    <c:v>FL250046</c:v>
                  </c:pt>
                  <c:pt idx="22">
                    <c:v>FL250047</c:v>
                  </c:pt>
                  <c:pt idx="23">
                    <c:v>FL250048</c:v>
                  </c:pt>
                  <c:pt idx="24">
                    <c:v>FL250051</c:v>
                  </c:pt>
                  <c:pt idx="25">
                    <c:v>FL250055</c:v>
                  </c:pt>
                  <c:pt idx="26">
                    <c:v>FL250057</c:v>
                  </c:pt>
                  <c:pt idx="27">
                    <c:v>FL250058</c:v>
                  </c:pt>
                  <c:pt idx="28">
                    <c:v>FL250060</c:v>
                  </c:pt>
                  <c:pt idx="29">
                    <c:v>FL250063</c:v>
                  </c:pt>
                  <c:pt idx="30">
                    <c:v>FL250064</c:v>
                  </c:pt>
                  <c:pt idx="31">
                    <c:v>FL250066</c:v>
                  </c:pt>
                  <c:pt idx="32">
                    <c:v>FL250067</c:v>
                  </c:pt>
                  <c:pt idx="33">
                    <c:v>FL250070</c:v>
                  </c:pt>
                  <c:pt idx="34">
                    <c:v>FL250073</c:v>
                  </c:pt>
                  <c:pt idx="35">
                    <c:v>FL250077</c:v>
                  </c:pt>
                  <c:pt idx="36">
                    <c:v>FL250081</c:v>
                  </c:pt>
                  <c:pt idx="37">
                    <c:v>FL250084</c:v>
                  </c:pt>
                  <c:pt idx="38">
                    <c:v>FL250086</c:v>
                  </c:pt>
                  <c:pt idx="39">
                    <c:v>FL250088</c:v>
                  </c:pt>
                  <c:pt idx="40">
                    <c:v>FL250090</c:v>
                  </c:pt>
                  <c:pt idx="41">
                    <c:v>FL250091</c:v>
                  </c:pt>
                  <c:pt idx="42">
                    <c:v>FL250092</c:v>
                  </c:pt>
                  <c:pt idx="43">
                    <c:v>FL250094</c:v>
                  </c:pt>
                  <c:pt idx="44">
                    <c:v>FL250095</c:v>
                  </c:pt>
                  <c:pt idx="45">
                    <c:v>FL250096</c:v>
                  </c:pt>
                  <c:pt idx="46">
                    <c:v>FL250097</c:v>
                  </c:pt>
                  <c:pt idx="47">
                    <c:v>FL250098</c:v>
                  </c:pt>
                  <c:pt idx="48">
                    <c:v>FL250100</c:v>
                  </c:pt>
                  <c:pt idx="49">
                    <c:v>FL250102</c:v>
                  </c:pt>
                  <c:pt idx="50">
                    <c:v>FL250103</c:v>
                  </c:pt>
                  <c:pt idx="51">
                    <c:v>FL250104</c:v>
                  </c:pt>
                  <c:pt idx="52">
                    <c:v>FL250106</c:v>
                  </c:pt>
                  <c:pt idx="53">
                    <c:v>FL250109</c:v>
                  </c:pt>
                  <c:pt idx="54">
                    <c:v>FL250117</c:v>
                  </c:pt>
                  <c:pt idx="55">
                    <c:v>FL250118</c:v>
                  </c:pt>
                  <c:pt idx="56">
                    <c:v>FL250120</c:v>
                  </c:pt>
                  <c:pt idx="57">
                    <c:v>FL250122</c:v>
                  </c:pt>
                  <c:pt idx="58">
                    <c:v>FL250123</c:v>
                  </c:pt>
                  <c:pt idx="59">
                    <c:v>FL250127</c:v>
                  </c:pt>
                  <c:pt idx="60">
                    <c:v>FL250128</c:v>
                  </c:pt>
                  <c:pt idx="61">
                    <c:v>FL250129</c:v>
                  </c:pt>
                  <c:pt idx="62">
                    <c:v>FL250131</c:v>
                  </c:pt>
                  <c:pt idx="63">
                    <c:v>FL250132</c:v>
                  </c:pt>
                  <c:pt idx="64">
                    <c:v>FL250133</c:v>
                  </c:pt>
                  <c:pt idx="65">
                    <c:v>FL250135</c:v>
                  </c:pt>
                  <c:pt idx="66">
                    <c:v>FL250136</c:v>
                  </c:pt>
                  <c:pt idx="67">
                    <c:v>FL250138</c:v>
                  </c:pt>
                  <c:pt idx="68">
                    <c:v>FL250140</c:v>
                  </c:pt>
                  <c:pt idx="69">
                    <c:v>FL250141</c:v>
                  </c:pt>
                  <c:pt idx="70">
                    <c:v>FL250142</c:v>
                  </c:pt>
                  <c:pt idx="71">
                    <c:v>FL250143</c:v>
                  </c:pt>
                  <c:pt idx="72">
                    <c:v>FL250144</c:v>
                  </c:pt>
                  <c:pt idx="73">
                    <c:v>FL250145</c:v>
                  </c:pt>
                  <c:pt idx="74">
                    <c:v>FL250146</c:v>
                  </c:pt>
                  <c:pt idx="75">
                    <c:v>FL250148</c:v>
                  </c:pt>
                  <c:pt idx="76">
                    <c:v>FL250149</c:v>
                  </c:pt>
                  <c:pt idx="77">
                    <c:v>FL250152</c:v>
                  </c:pt>
                  <c:pt idx="78">
                    <c:v>FL250154</c:v>
                  </c:pt>
                  <c:pt idx="79">
                    <c:v>FL250155</c:v>
                  </c:pt>
                  <c:pt idx="80">
                    <c:v>FL250156</c:v>
                  </c:pt>
                  <c:pt idx="81">
                    <c:v>FL250159</c:v>
                  </c:pt>
                  <c:pt idx="82">
                    <c:v>FL250160</c:v>
                  </c:pt>
                  <c:pt idx="83">
                    <c:v>FL250161</c:v>
                  </c:pt>
                  <c:pt idx="84">
                    <c:v>FL250167</c:v>
                  </c:pt>
                  <c:pt idx="85">
                    <c:v>FL250168</c:v>
                  </c:pt>
                  <c:pt idx="86">
                    <c:v>FL250169</c:v>
                  </c:pt>
                  <c:pt idx="87">
                    <c:v>FL250170</c:v>
                  </c:pt>
                  <c:pt idx="88">
                    <c:v>FL250172</c:v>
                  </c:pt>
                  <c:pt idx="89">
                    <c:v>FL250174</c:v>
                  </c:pt>
                  <c:pt idx="90">
                    <c:v>FL250176</c:v>
                  </c:pt>
                  <c:pt idx="91">
                    <c:v>FL250177</c:v>
                  </c:pt>
                  <c:pt idx="92">
                    <c:v>FL250178</c:v>
                  </c:pt>
                  <c:pt idx="93">
                    <c:v>FL250179</c:v>
                  </c:pt>
                  <c:pt idx="94">
                    <c:v>FL250180</c:v>
                  </c:pt>
                  <c:pt idx="95">
                    <c:v>FL250181</c:v>
                  </c:pt>
                  <c:pt idx="96">
                    <c:v>FL250182</c:v>
                  </c:pt>
                  <c:pt idx="97">
                    <c:v>FL250183</c:v>
                  </c:pt>
                  <c:pt idx="98">
                    <c:v>FL250185</c:v>
                  </c:pt>
                  <c:pt idx="99">
                    <c:v>FL250186</c:v>
                  </c:pt>
                  <c:pt idx="100">
                    <c:v>FL250188</c:v>
                  </c:pt>
                  <c:pt idx="101">
                    <c:v>FL250191</c:v>
                  </c:pt>
                  <c:pt idx="102">
                    <c:v>FL250192</c:v>
                  </c:pt>
                  <c:pt idx="103">
                    <c:v>FL250194</c:v>
                  </c:pt>
                  <c:pt idx="104">
                    <c:v>FL250195</c:v>
                  </c:pt>
                  <c:pt idx="105">
                    <c:v>FL250198</c:v>
                  </c:pt>
                  <c:pt idx="106">
                    <c:v>FL250199</c:v>
                  </c:pt>
                  <c:pt idx="107">
                    <c:v>FL250200</c:v>
                  </c:pt>
                  <c:pt idx="108">
                    <c:v>FL250201</c:v>
                  </c:pt>
                  <c:pt idx="109">
                    <c:v>FL250202</c:v>
                  </c:pt>
                  <c:pt idx="110">
                    <c:v>FL250203</c:v>
                  </c:pt>
                  <c:pt idx="111">
                    <c:v>FL250205</c:v>
                  </c:pt>
                  <c:pt idx="112">
                    <c:v>FL250206</c:v>
                  </c:pt>
                  <c:pt idx="113">
                    <c:v>FL250207</c:v>
                  </c:pt>
                  <c:pt idx="114">
                    <c:v>FL250208</c:v>
                  </c:pt>
                  <c:pt idx="115">
                    <c:v>FL250209</c:v>
                  </c:pt>
                  <c:pt idx="116">
                    <c:v>FL250210</c:v>
                  </c:pt>
                  <c:pt idx="117">
                    <c:v>FL250211</c:v>
                  </c:pt>
                  <c:pt idx="118">
                    <c:v>FL250212</c:v>
                  </c:pt>
                  <c:pt idx="119">
                    <c:v>FL250213</c:v>
                  </c:pt>
                  <c:pt idx="120">
                    <c:v>FL250215</c:v>
                  </c:pt>
                  <c:pt idx="121">
                    <c:v>FL250217</c:v>
                  </c:pt>
                  <c:pt idx="122">
                    <c:v>FL250218</c:v>
                  </c:pt>
                  <c:pt idx="123">
                    <c:v>FL250223</c:v>
                  </c:pt>
                  <c:pt idx="124">
                    <c:v>FL250224</c:v>
                  </c:pt>
                  <c:pt idx="125">
                    <c:v>FL250225</c:v>
                  </c:pt>
                  <c:pt idx="126">
                    <c:v>FL250227</c:v>
                  </c:pt>
                  <c:pt idx="127">
                    <c:v>FL250228</c:v>
                  </c:pt>
                  <c:pt idx="128">
                    <c:v>FL250229</c:v>
                  </c:pt>
                  <c:pt idx="129">
                    <c:v>FL250230</c:v>
                  </c:pt>
                  <c:pt idx="130">
                    <c:v>FL250232</c:v>
                  </c:pt>
                  <c:pt idx="131">
                    <c:v>FL250237</c:v>
                  </c:pt>
                  <c:pt idx="132">
                    <c:v>FL250238</c:v>
                  </c:pt>
                  <c:pt idx="133">
                    <c:v>FL250242</c:v>
                  </c:pt>
                  <c:pt idx="134">
                    <c:v>FL250245</c:v>
                  </c:pt>
                  <c:pt idx="135">
                    <c:v>FL250246</c:v>
                  </c:pt>
                  <c:pt idx="136">
                    <c:v>FL250247</c:v>
                  </c:pt>
                  <c:pt idx="137">
                    <c:v>FL250249</c:v>
                  </c:pt>
                  <c:pt idx="138">
                    <c:v>FL250251</c:v>
                  </c:pt>
                  <c:pt idx="139">
                    <c:v>FL250252</c:v>
                  </c:pt>
                  <c:pt idx="140">
                    <c:v>FL250253</c:v>
                  </c:pt>
                  <c:pt idx="141">
                    <c:v>FL250255</c:v>
                  </c:pt>
                  <c:pt idx="142">
                    <c:v>FL250256</c:v>
                  </c:pt>
                  <c:pt idx="143">
                    <c:v>FL250258</c:v>
                  </c:pt>
                  <c:pt idx="144">
                    <c:v>FL250259</c:v>
                  </c:pt>
                  <c:pt idx="145">
                    <c:v>FL250260</c:v>
                  </c:pt>
                  <c:pt idx="146">
                    <c:v>FL250261</c:v>
                  </c:pt>
                  <c:pt idx="147">
                    <c:v>FL250262</c:v>
                  </c:pt>
                  <c:pt idx="148">
                    <c:v>FL250264</c:v>
                  </c:pt>
                  <c:pt idx="149">
                    <c:v>FL250265</c:v>
                  </c:pt>
                  <c:pt idx="150">
                    <c:v>FL250266</c:v>
                  </c:pt>
                  <c:pt idx="151">
                    <c:v>FL250269</c:v>
                  </c:pt>
                  <c:pt idx="152">
                    <c:v>FL250270</c:v>
                  </c:pt>
                  <c:pt idx="153">
                    <c:v>FL250272</c:v>
                  </c:pt>
                  <c:pt idx="154">
                    <c:v>FL250274</c:v>
                  </c:pt>
                  <c:pt idx="155">
                    <c:v>FL250276</c:v>
                  </c:pt>
                  <c:pt idx="156">
                    <c:v>FL250277</c:v>
                  </c:pt>
                  <c:pt idx="157">
                    <c:v>FL250281</c:v>
                  </c:pt>
                  <c:pt idx="158">
                    <c:v>FL250283</c:v>
                  </c:pt>
                  <c:pt idx="159">
                    <c:v>FL250287</c:v>
                  </c:pt>
                  <c:pt idx="160">
                    <c:v>FL250288</c:v>
                  </c:pt>
                  <c:pt idx="161">
                    <c:v>FL250289</c:v>
                  </c:pt>
                  <c:pt idx="162">
                    <c:v>FL250290</c:v>
                  </c:pt>
                  <c:pt idx="163">
                    <c:v>FL250292</c:v>
                  </c:pt>
                  <c:pt idx="164">
                    <c:v>FL250293</c:v>
                  </c:pt>
                  <c:pt idx="165">
                    <c:v>FL250295</c:v>
                  </c:pt>
                  <c:pt idx="166">
                    <c:v>FL250297</c:v>
                  </c:pt>
                  <c:pt idx="167">
                    <c:v>FL250301</c:v>
                  </c:pt>
                  <c:pt idx="168">
                    <c:v>FL250302</c:v>
                  </c:pt>
                  <c:pt idx="169">
                    <c:v>FL250303</c:v>
                  </c:pt>
                  <c:pt idx="170">
                    <c:v>FL250304</c:v>
                  </c:pt>
                  <c:pt idx="171">
                    <c:v>FL250306</c:v>
                  </c:pt>
                  <c:pt idx="172">
                    <c:v>FL250308</c:v>
                  </c:pt>
                  <c:pt idx="173">
                    <c:v>FL250309</c:v>
                  </c:pt>
                  <c:pt idx="174">
                    <c:v>FL250310</c:v>
                  </c:pt>
                  <c:pt idx="175">
                    <c:v>FL250314</c:v>
                  </c:pt>
                  <c:pt idx="176">
                    <c:v>FL250316</c:v>
                  </c:pt>
                  <c:pt idx="177">
                    <c:v>FL250318</c:v>
                  </c:pt>
                  <c:pt idx="178">
                    <c:v>FL250320</c:v>
                  </c:pt>
                  <c:pt idx="179">
                    <c:v>FL250324</c:v>
                  </c:pt>
                  <c:pt idx="180">
                    <c:v>FL250326</c:v>
                  </c:pt>
                  <c:pt idx="181">
                    <c:v>FL250327</c:v>
                  </c:pt>
                  <c:pt idx="182">
                    <c:v>FL250329</c:v>
                  </c:pt>
                  <c:pt idx="183">
                    <c:v>FL250332</c:v>
                  </c:pt>
                  <c:pt idx="184">
                    <c:v>FL250336</c:v>
                  </c:pt>
                  <c:pt idx="185">
                    <c:v>FL250337</c:v>
                  </c:pt>
                  <c:pt idx="186">
                    <c:v>FL250338</c:v>
                  </c:pt>
                  <c:pt idx="187">
                    <c:v>FL250339</c:v>
                  </c:pt>
                  <c:pt idx="188">
                    <c:v>FL250342</c:v>
                  </c:pt>
                  <c:pt idx="189">
                    <c:v>FL250344</c:v>
                  </c:pt>
                  <c:pt idx="190">
                    <c:v>FL250346</c:v>
                  </c:pt>
                  <c:pt idx="191">
                    <c:v>FL250348</c:v>
                  </c:pt>
                  <c:pt idx="192">
                    <c:v>FL250350</c:v>
                  </c:pt>
                  <c:pt idx="193">
                    <c:v>FL250351</c:v>
                  </c:pt>
                  <c:pt idx="194">
                    <c:v>FL250352</c:v>
                  </c:pt>
                  <c:pt idx="195">
                    <c:v>FL250353</c:v>
                  </c:pt>
                  <c:pt idx="196">
                    <c:v>FL250354</c:v>
                  </c:pt>
                  <c:pt idx="197">
                    <c:v>FL250355</c:v>
                  </c:pt>
                  <c:pt idx="198">
                    <c:v>FL250357</c:v>
                  </c:pt>
                  <c:pt idx="199">
                    <c:v>FL250361</c:v>
                  </c:pt>
                  <c:pt idx="200">
                    <c:v>FL250362</c:v>
                  </c:pt>
                  <c:pt idx="201">
                    <c:v>FL250363</c:v>
                  </c:pt>
                  <c:pt idx="202">
                    <c:v>FL250364</c:v>
                  </c:pt>
                  <c:pt idx="203">
                    <c:v>FL250371</c:v>
                  </c:pt>
                  <c:pt idx="204">
                    <c:v>FL250373</c:v>
                  </c:pt>
                  <c:pt idx="205">
                    <c:v>FL250376</c:v>
                  </c:pt>
                  <c:pt idx="206">
                    <c:v>FL250378</c:v>
                  </c:pt>
                  <c:pt idx="207">
                    <c:v>FL250379</c:v>
                  </c:pt>
                  <c:pt idx="208">
                    <c:v>FL250380</c:v>
                  </c:pt>
                  <c:pt idx="209">
                    <c:v>FL250382</c:v>
                  </c:pt>
                  <c:pt idx="210">
                    <c:v>FL250383</c:v>
                  </c:pt>
                  <c:pt idx="211">
                    <c:v>FL250385</c:v>
                  </c:pt>
                  <c:pt idx="212">
                    <c:v>FL250386</c:v>
                  </c:pt>
                  <c:pt idx="213">
                    <c:v>FL250387</c:v>
                  </c:pt>
                  <c:pt idx="214">
                    <c:v>FL250389</c:v>
                  </c:pt>
                  <c:pt idx="215">
                    <c:v>FL250390</c:v>
                  </c:pt>
                  <c:pt idx="216">
                    <c:v>FL250392</c:v>
                  </c:pt>
                  <c:pt idx="217">
                    <c:v>FL250396</c:v>
                  </c:pt>
                  <c:pt idx="218">
                    <c:v>FL250397</c:v>
                  </c:pt>
                  <c:pt idx="219">
                    <c:v>FL250398</c:v>
                  </c:pt>
                  <c:pt idx="220">
                    <c:v>FL250400</c:v>
                  </c:pt>
                  <c:pt idx="221">
                    <c:v>FL250401</c:v>
                  </c:pt>
                  <c:pt idx="222">
                    <c:v>FL250402</c:v>
                  </c:pt>
                  <c:pt idx="223">
                    <c:v>FL250404</c:v>
                  </c:pt>
                  <c:pt idx="224">
                    <c:v>FL250406</c:v>
                  </c:pt>
                  <c:pt idx="225">
                    <c:v>FL250407</c:v>
                  </c:pt>
                  <c:pt idx="226">
                    <c:v>FL250408</c:v>
                  </c:pt>
                  <c:pt idx="227">
                    <c:v>FL250409</c:v>
                  </c:pt>
                  <c:pt idx="228">
                    <c:v>FL250410</c:v>
                  </c:pt>
                  <c:pt idx="229">
                    <c:v>FL250412</c:v>
                  </c:pt>
                  <c:pt idx="230">
                    <c:v>FL250414</c:v>
                  </c:pt>
                  <c:pt idx="231">
                    <c:v>FL250416</c:v>
                  </c:pt>
                  <c:pt idx="232">
                    <c:v>FL250417</c:v>
                  </c:pt>
                  <c:pt idx="233">
                    <c:v>FL250418</c:v>
                  </c:pt>
                  <c:pt idx="234">
                    <c:v>FL250419</c:v>
                  </c:pt>
                  <c:pt idx="235">
                    <c:v>FL250420</c:v>
                  </c:pt>
                  <c:pt idx="236">
                    <c:v>FL250421</c:v>
                  </c:pt>
                  <c:pt idx="237">
                    <c:v>FL250423</c:v>
                  </c:pt>
                  <c:pt idx="238">
                    <c:v>FL250433</c:v>
                  </c:pt>
                  <c:pt idx="239">
                    <c:v>FL250435</c:v>
                  </c:pt>
                  <c:pt idx="240">
                    <c:v>FL250436</c:v>
                  </c:pt>
                  <c:pt idx="241">
                    <c:v>FL250437</c:v>
                  </c:pt>
                  <c:pt idx="242">
                    <c:v>FL250438</c:v>
                  </c:pt>
                  <c:pt idx="243">
                    <c:v>FL250439</c:v>
                  </c:pt>
                  <c:pt idx="244">
                    <c:v>FL250440</c:v>
                  </c:pt>
                  <c:pt idx="245">
                    <c:v>FL250451</c:v>
                  </c:pt>
                  <c:pt idx="246">
                    <c:v>FL250454</c:v>
                  </c:pt>
                  <c:pt idx="247">
                    <c:v>FL250456</c:v>
                  </c:pt>
                  <c:pt idx="248">
                    <c:v>FL250458</c:v>
                  </c:pt>
                  <c:pt idx="249">
                    <c:v>FL250460</c:v>
                  </c:pt>
                  <c:pt idx="250">
                    <c:v>FL250462</c:v>
                  </c:pt>
                  <c:pt idx="251">
                    <c:v>FL250464</c:v>
                  </c:pt>
                  <c:pt idx="252">
                    <c:v>FL250466</c:v>
                  </c:pt>
                  <c:pt idx="253">
                    <c:v>FL250468</c:v>
                  </c:pt>
                  <c:pt idx="254">
                    <c:v>FL250469</c:v>
                  </c:pt>
                  <c:pt idx="255">
                    <c:v>FL250470</c:v>
                  </c:pt>
                  <c:pt idx="256">
                    <c:v>FL250471</c:v>
                  </c:pt>
                  <c:pt idx="257">
                    <c:v>FL250472</c:v>
                  </c:pt>
                  <c:pt idx="258">
                    <c:v>FL250475</c:v>
                  </c:pt>
                  <c:pt idx="259">
                    <c:v>FL250476</c:v>
                  </c:pt>
                  <c:pt idx="260">
                    <c:v>FL250479</c:v>
                  </c:pt>
                  <c:pt idx="261">
                    <c:v>FL250481</c:v>
                  </c:pt>
                  <c:pt idx="262">
                    <c:v>FL250484</c:v>
                  </c:pt>
                  <c:pt idx="263">
                    <c:v>FL250485</c:v>
                  </c:pt>
                  <c:pt idx="264">
                    <c:v>FL250489</c:v>
                  </c:pt>
                  <c:pt idx="265">
                    <c:v>FL250490</c:v>
                  </c:pt>
                  <c:pt idx="266">
                    <c:v>FL250491</c:v>
                  </c:pt>
                  <c:pt idx="267">
                    <c:v>FL250494</c:v>
                  </c:pt>
                  <c:pt idx="268">
                    <c:v>FL250496</c:v>
                  </c:pt>
                  <c:pt idx="269">
                    <c:v>FL250498</c:v>
                  </c:pt>
                  <c:pt idx="270">
                    <c:v>FL250499</c:v>
                  </c:pt>
                  <c:pt idx="271">
                    <c:v>FL250500</c:v>
                  </c:pt>
                  <c:pt idx="272">
                    <c:v>FL250501</c:v>
                  </c:pt>
                  <c:pt idx="273">
                    <c:v>FL250503</c:v>
                  </c:pt>
                  <c:pt idx="274">
                    <c:v>FL250504</c:v>
                  </c:pt>
                  <c:pt idx="275">
                    <c:v>FL250505</c:v>
                  </c:pt>
                  <c:pt idx="276">
                    <c:v>FL250506</c:v>
                  </c:pt>
                  <c:pt idx="277">
                    <c:v>FL250509</c:v>
                  </c:pt>
                  <c:pt idx="278">
                    <c:v>FL250510</c:v>
                  </c:pt>
                  <c:pt idx="279">
                    <c:v>FL250511</c:v>
                  </c:pt>
                  <c:pt idx="280">
                    <c:v>FL250512</c:v>
                  </c:pt>
                  <c:pt idx="281">
                    <c:v>FL250513</c:v>
                  </c:pt>
                  <c:pt idx="282">
                    <c:v>FL250514</c:v>
                  </c:pt>
                  <c:pt idx="283">
                    <c:v>FL250516</c:v>
                  </c:pt>
                  <c:pt idx="284">
                    <c:v>FL250517</c:v>
                  </c:pt>
                  <c:pt idx="285">
                    <c:v>FL250518</c:v>
                  </c:pt>
                  <c:pt idx="286">
                    <c:v>FL250519</c:v>
                  </c:pt>
                  <c:pt idx="287">
                    <c:v>FL250520</c:v>
                  </c:pt>
                  <c:pt idx="288">
                    <c:v>FL250522</c:v>
                  </c:pt>
                  <c:pt idx="289">
                    <c:v>FL250523</c:v>
                  </c:pt>
                  <c:pt idx="290">
                    <c:v>FL250524</c:v>
                  </c:pt>
                  <c:pt idx="291">
                    <c:v>FL250525</c:v>
                  </c:pt>
                  <c:pt idx="292">
                    <c:v>FL250527</c:v>
                  </c:pt>
                  <c:pt idx="293">
                    <c:v>FL250531</c:v>
                  </c:pt>
                  <c:pt idx="294">
                    <c:v>FL250532</c:v>
                  </c:pt>
                  <c:pt idx="295">
                    <c:v>FL250534</c:v>
                  </c:pt>
                  <c:pt idx="296">
                    <c:v>FL250537</c:v>
                  </c:pt>
                  <c:pt idx="297">
                    <c:v>FL250538</c:v>
                  </c:pt>
                  <c:pt idx="298">
                    <c:v>FL250539</c:v>
                  </c:pt>
                  <c:pt idx="299">
                    <c:v>FL250540</c:v>
                  </c:pt>
                  <c:pt idx="300">
                    <c:v>FL250542</c:v>
                  </c:pt>
                  <c:pt idx="301">
                    <c:v>FL250543</c:v>
                  </c:pt>
                  <c:pt idx="302">
                    <c:v>FL250544</c:v>
                  </c:pt>
                  <c:pt idx="303">
                    <c:v>FL250545</c:v>
                  </c:pt>
                  <c:pt idx="304">
                    <c:v>FL250546</c:v>
                  </c:pt>
                  <c:pt idx="305">
                    <c:v>FL250549</c:v>
                  </c:pt>
                  <c:pt idx="306">
                    <c:v>FL250555</c:v>
                  </c:pt>
                  <c:pt idx="307">
                    <c:v>FL250557</c:v>
                  </c:pt>
                  <c:pt idx="308">
                    <c:v>FL250559</c:v>
                  </c:pt>
                  <c:pt idx="309">
                    <c:v>FL250561</c:v>
                  </c:pt>
                  <c:pt idx="310">
                    <c:v>FL250562</c:v>
                  </c:pt>
                  <c:pt idx="311">
                    <c:v>FL250563</c:v>
                  </c:pt>
                  <c:pt idx="312">
                    <c:v>FL250564</c:v>
                  </c:pt>
                  <c:pt idx="313">
                    <c:v>FL250568</c:v>
                  </c:pt>
                  <c:pt idx="314">
                    <c:v>FL250570</c:v>
                  </c:pt>
                  <c:pt idx="315">
                    <c:v>FL250573</c:v>
                  </c:pt>
                  <c:pt idx="316">
                    <c:v>FL250578</c:v>
                  </c:pt>
                  <c:pt idx="317">
                    <c:v>FL250580</c:v>
                  </c:pt>
                  <c:pt idx="318">
                    <c:v>FL250581</c:v>
                  </c:pt>
                  <c:pt idx="319">
                    <c:v>FL250582</c:v>
                  </c:pt>
                  <c:pt idx="320">
                    <c:v>FL250584</c:v>
                  </c:pt>
                  <c:pt idx="321">
                    <c:v>FL250586</c:v>
                  </c:pt>
                  <c:pt idx="322">
                    <c:v>FL250589</c:v>
                  </c:pt>
                  <c:pt idx="323">
                    <c:v>FL250591</c:v>
                  </c:pt>
                  <c:pt idx="324">
                    <c:v>FL250593</c:v>
                  </c:pt>
                  <c:pt idx="325">
                    <c:v>FL250594</c:v>
                  </c:pt>
                  <c:pt idx="326">
                    <c:v>FL250595</c:v>
                  </c:pt>
                  <c:pt idx="327">
                    <c:v>FL250596</c:v>
                  </c:pt>
                  <c:pt idx="328">
                    <c:v>FL250597</c:v>
                  </c:pt>
                  <c:pt idx="329">
                    <c:v>FL250598</c:v>
                  </c:pt>
                  <c:pt idx="330">
                    <c:v>FL250601</c:v>
                  </c:pt>
                  <c:pt idx="331">
                    <c:v>FL250603</c:v>
                  </c:pt>
                  <c:pt idx="332">
                    <c:v>FL250604</c:v>
                  </c:pt>
                  <c:pt idx="333">
                    <c:v>FL250605</c:v>
                  </c:pt>
                  <c:pt idx="334">
                    <c:v>FL250609</c:v>
                  </c:pt>
                  <c:pt idx="335">
                    <c:v>FL250610</c:v>
                  </c:pt>
                  <c:pt idx="336">
                    <c:v>FL250611</c:v>
                  </c:pt>
                  <c:pt idx="337">
                    <c:v>FL250613</c:v>
                  </c:pt>
                  <c:pt idx="338">
                    <c:v>FL250616</c:v>
                  </c:pt>
                  <c:pt idx="339">
                    <c:v>FL250617</c:v>
                  </c:pt>
                  <c:pt idx="340">
                    <c:v>FL250620</c:v>
                  </c:pt>
                  <c:pt idx="341">
                    <c:v>FL250621</c:v>
                  </c:pt>
                  <c:pt idx="342">
                    <c:v>FL250624</c:v>
                  </c:pt>
                  <c:pt idx="343">
                    <c:v>FL250626</c:v>
                  </c:pt>
                  <c:pt idx="344">
                    <c:v>FL250628</c:v>
                  </c:pt>
                  <c:pt idx="345">
                    <c:v>FL250630</c:v>
                  </c:pt>
                  <c:pt idx="346">
                    <c:v>FL250635</c:v>
                  </c:pt>
                  <c:pt idx="347">
                    <c:v>FL250636</c:v>
                  </c:pt>
                  <c:pt idx="348">
                    <c:v>FL250638</c:v>
                  </c:pt>
                  <c:pt idx="349">
                    <c:v>FL250639</c:v>
                  </c:pt>
                  <c:pt idx="350">
                    <c:v>FL250640</c:v>
                  </c:pt>
                  <c:pt idx="351">
                    <c:v>FL250641</c:v>
                  </c:pt>
                  <c:pt idx="352">
                    <c:v>FL250643</c:v>
                  </c:pt>
                  <c:pt idx="353">
                    <c:v>FL250646</c:v>
                  </c:pt>
                  <c:pt idx="354">
                    <c:v>FL250648</c:v>
                  </c:pt>
                  <c:pt idx="355">
                    <c:v>FL250651</c:v>
                  </c:pt>
                  <c:pt idx="356">
                    <c:v>FL250653</c:v>
                  </c:pt>
                  <c:pt idx="357">
                    <c:v>FL250654</c:v>
                  </c:pt>
                  <c:pt idx="358">
                    <c:v>FL250657</c:v>
                  </c:pt>
                  <c:pt idx="359">
                    <c:v>FL250658</c:v>
                  </c:pt>
                  <c:pt idx="360">
                    <c:v>FL250659</c:v>
                  </c:pt>
                  <c:pt idx="361">
                    <c:v>FL250660</c:v>
                  </c:pt>
                  <c:pt idx="362">
                    <c:v>FL250661</c:v>
                  </c:pt>
                  <c:pt idx="363">
                    <c:v>FL250664</c:v>
                  </c:pt>
                  <c:pt idx="364">
                    <c:v>FL250665</c:v>
                  </c:pt>
                  <c:pt idx="365">
                    <c:v>FL250666</c:v>
                  </c:pt>
                  <c:pt idx="366">
                    <c:v>FL250669</c:v>
                  </c:pt>
                  <c:pt idx="367">
                    <c:v>FL250670</c:v>
                  </c:pt>
                  <c:pt idx="368">
                    <c:v>FL250672</c:v>
                  </c:pt>
                  <c:pt idx="369">
                    <c:v>FL250674</c:v>
                  </c:pt>
                  <c:pt idx="370">
                    <c:v>FL250676</c:v>
                  </c:pt>
                  <c:pt idx="371">
                    <c:v>FL250677</c:v>
                  </c:pt>
                  <c:pt idx="372">
                    <c:v>FL250678</c:v>
                  </c:pt>
                  <c:pt idx="373">
                    <c:v>FL250681</c:v>
                  </c:pt>
                  <c:pt idx="374">
                    <c:v>FL250682</c:v>
                  </c:pt>
                  <c:pt idx="375">
                    <c:v>FL250684</c:v>
                  </c:pt>
                  <c:pt idx="376">
                    <c:v>FL250685</c:v>
                  </c:pt>
                  <c:pt idx="377">
                    <c:v>FL250687</c:v>
                  </c:pt>
                  <c:pt idx="378">
                    <c:v>FL250691</c:v>
                  </c:pt>
                  <c:pt idx="379">
                    <c:v>FL250696</c:v>
                  </c:pt>
                  <c:pt idx="380">
                    <c:v>FL250700</c:v>
                  </c:pt>
                  <c:pt idx="381">
                    <c:v>FL250701</c:v>
                  </c:pt>
                  <c:pt idx="382">
                    <c:v>FL250702</c:v>
                  </c:pt>
                  <c:pt idx="383">
                    <c:v>FL250704</c:v>
                  </c:pt>
                  <c:pt idx="384">
                    <c:v>FL250705</c:v>
                  </c:pt>
                  <c:pt idx="385">
                    <c:v>FL250706</c:v>
                  </c:pt>
                  <c:pt idx="386">
                    <c:v>FL250707</c:v>
                  </c:pt>
                  <c:pt idx="387">
                    <c:v>FL250709</c:v>
                  </c:pt>
                  <c:pt idx="388">
                    <c:v>FL250711</c:v>
                  </c:pt>
                  <c:pt idx="389">
                    <c:v>FL250712</c:v>
                  </c:pt>
                  <c:pt idx="390">
                    <c:v>FL250715</c:v>
                  </c:pt>
                  <c:pt idx="391">
                    <c:v>FL250724</c:v>
                  </c:pt>
                  <c:pt idx="392">
                    <c:v>FL250727</c:v>
                  </c:pt>
                  <c:pt idx="393">
                    <c:v>FL250728</c:v>
                  </c:pt>
                  <c:pt idx="394">
                    <c:v>FL250729</c:v>
                  </c:pt>
                  <c:pt idx="395">
                    <c:v>FL250730</c:v>
                  </c:pt>
                  <c:pt idx="396">
                    <c:v>FL250732</c:v>
                  </c:pt>
                  <c:pt idx="397">
                    <c:v>FL250733</c:v>
                  </c:pt>
                  <c:pt idx="398">
                    <c:v>FL250736</c:v>
                  </c:pt>
                  <c:pt idx="399">
                    <c:v>FL250737</c:v>
                  </c:pt>
                  <c:pt idx="400">
                    <c:v>FL250741</c:v>
                  </c:pt>
                  <c:pt idx="401">
                    <c:v>FL250742</c:v>
                  </c:pt>
                  <c:pt idx="402">
                    <c:v>FL250744</c:v>
                  </c:pt>
                  <c:pt idx="403">
                    <c:v>FL250745</c:v>
                  </c:pt>
                  <c:pt idx="404">
                    <c:v>FL250746</c:v>
                  </c:pt>
                  <c:pt idx="405">
                    <c:v>FL250747</c:v>
                  </c:pt>
                  <c:pt idx="406">
                    <c:v>FL250748</c:v>
                  </c:pt>
                  <c:pt idx="407">
                    <c:v>FL250749</c:v>
                  </c:pt>
                  <c:pt idx="408">
                    <c:v>FL250750</c:v>
                  </c:pt>
                  <c:pt idx="409">
                    <c:v>FL250751</c:v>
                  </c:pt>
                  <c:pt idx="410">
                    <c:v>FL250753</c:v>
                  </c:pt>
                  <c:pt idx="411">
                    <c:v>FL250754</c:v>
                  </c:pt>
                  <c:pt idx="412">
                    <c:v>FL250756</c:v>
                  </c:pt>
                  <c:pt idx="413">
                    <c:v>FL250759</c:v>
                  </c:pt>
                  <c:pt idx="414">
                    <c:v>FL250760</c:v>
                  </c:pt>
                  <c:pt idx="415">
                    <c:v>FL250761</c:v>
                  </c:pt>
                  <c:pt idx="416">
                    <c:v>FL250766</c:v>
                  </c:pt>
                  <c:pt idx="417">
                    <c:v>FL250767</c:v>
                  </c:pt>
                  <c:pt idx="418">
                    <c:v>FL250768</c:v>
                  </c:pt>
                  <c:pt idx="419">
                    <c:v>FL250773</c:v>
                  </c:pt>
                  <c:pt idx="420">
                    <c:v>FL250774</c:v>
                  </c:pt>
                  <c:pt idx="421">
                    <c:v>FL250775</c:v>
                  </c:pt>
                  <c:pt idx="422">
                    <c:v>FL250776</c:v>
                  </c:pt>
                  <c:pt idx="423">
                    <c:v>FL250777</c:v>
                  </c:pt>
                  <c:pt idx="424">
                    <c:v>FL250778</c:v>
                  </c:pt>
                  <c:pt idx="425">
                    <c:v>FL250779</c:v>
                  </c:pt>
                  <c:pt idx="426">
                    <c:v>FL250781</c:v>
                  </c:pt>
                  <c:pt idx="427">
                    <c:v>FL250784</c:v>
                  </c:pt>
                  <c:pt idx="428">
                    <c:v>FL250785</c:v>
                  </c:pt>
                  <c:pt idx="429">
                    <c:v>FL250787</c:v>
                  </c:pt>
                  <c:pt idx="430">
                    <c:v>FL250788</c:v>
                  </c:pt>
                  <c:pt idx="431">
                    <c:v>FL250791</c:v>
                  </c:pt>
                  <c:pt idx="432">
                    <c:v>FL250794</c:v>
                  </c:pt>
                  <c:pt idx="433">
                    <c:v>FL250796</c:v>
                  </c:pt>
                  <c:pt idx="434">
                    <c:v>FL250799</c:v>
                  </c:pt>
                  <c:pt idx="435">
                    <c:v>FL250802</c:v>
                  </c:pt>
                  <c:pt idx="436">
                    <c:v>FL250805</c:v>
                  </c:pt>
                  <c:pt idx="437">
                    <c:v>FL250807</c:v>
                  </c:pt>
                  <c:pt idx="438">
                    <c:v>FL250809</c:v>
                  </c:pt>
                  <c:pt idx="439">
                    <c:v>FL250811</c:v>
                  </c:pt>
                  <c:pt idx="440">
                    <c:v>FL250812</c:v>
                  </c:pt>
                  <c:pt idx="441">
                    <c:v>FL250813</c:v>
                  </c:pt>
                  <c:pt idx="442">
                    <c:v>FL250814</c:v>
                  </c:pt>
                  <c:pt idx="443">
                    <c:v>FL250815</c:v>
                  </c:pt>
                  <c:pt idx="444">
                    <c:v>FL250817</c:v>
                  </c:pt>
                  <c:pt idx="445">
                    <c:v>FL250818</c:v>
                  </c:pt>
                  <c:pt idx="446">
                    <c:v>FL250820</c:v>
                  </c:pt>
                  <c:pt idx="447">
                    <c:v>FL250821</c:v>
                  </c:pt>
                  <c:pt idx="448">
                    <c:v>FL250822</c:v>
                  </c:pt>
                  <c:pt idx="449">
                    <c:v>FL250824</c:v>
                  </c:pt>
                  <c:pt idx="450">
                    <c:v>FL250826</c:v>
                  </c:pt>
                  <c:pt idx="451">
                    <c:v>FL250827</c:v>
                  </c:pt>
                  <c:pt idx="452">
                    <c:v>FL250829</c:v>
                  </c:pt>
                  <c:pt idx="453">
                    <c:v>FL250831</c:v>
                  </c:pt>
                  <c:pt idx="454">
                    <c:v>FL250832</c:v>
                  </c:pt>
                  <c:pt idx="455">
                    <c:v>FL250834</c:v>
                  </c:pt>
                  <c:pt idx="456">
                    <c:v>FL250835</c:v>
                  </c:pt>
                  <c:pt idx="457">
                    <c:v>FL250838</c:v>
                  </c:pt>
                  <c:pt idx="458">
                    <c:v>FL250839</c:v>
                  </c:pt>
                  <c:pt idx="459">
                    <c:v>FL250840</c:v>
                  </c:pt>
                  <c:pt idx="460">
                    <c:v>FL250842</c:v>
                  </c:pt>
                  <c:pt idx="461">
                    <c:v>FL250845</c:v>
                  </c:pt>
                  <c:pt idx="462">
                    <c:v>FL250846</c:v>
                  </c:pt>
                  <c:pt idx="463">
                    <c:v>FL250848</c:v>
                  </c:pt>
                  <c:pt idx="464">
                    <c:v>FL250850</c:v>
                  </c:pt>
                  <c:pt idx="465">
                    <c:v>FL250851</c:v>
                  </c:pt>
                  <c:pt idx="466">
                    <c:v>FL250857</c:v>
                  </c:pt>
                  <c:pt idx="467">
                    <c:v>FL250858</c:v>
                  </c:pt>
                  <c:pt idx="468">
                    <c:v>FL250861</c:v>
                  </c:pt>
                  <c:pt idx="469">
                    <c:v>FL250863</c:v>
                  </c:pt>
                  <c:pt idx="470">
                    <c:v>FL250864</c:v>
                  </c:pt>
                  <c:pt idx="471">
                    <c:v>FL250865</c:v>
                  </c:pt>
                  <c:pt idx="472">
                    <c:v>FL250866</c:v>
                  </c:pt>
                  <c:pt idx="473">
                    <c:v>FL250869</c:v>
                  </c:pt>
                  <c:pt idx="474">
                    <c:v>FL250870</c:v>
                  </c:pt>
                  <c:pt idx="475">
                    <c:v>FL250871</c:v>
                  </c:pt>
                  <c:pt idx="476">
                    <c:v>FL250872</c:v>
                  </c:pt>
                  <c:pt idx="477">
                    <c:v>FL250875</c:v>
                  </c:pt>
                  <c:pt idx="478">
                    <c:v>FL250877</c:v>
                  </c:pt>
                  <c:pt idx="479">
                    <c:v>FL250879</c:v>
                  </c:pt>
                  <c:pt idx="480">
                    <c:v>FL250882</c:v>
                  </c:pt>
                  <c:pt idx="481">
                    <c:v>FL250884</c:v>
                  </c:pt>
                  <c:pt idx="482">
                    <c:v>FL250886</c:v>
                  </c:pt>
                  <c:pt idx="483">
                    <c:v>FL250889</c:v>
                  </c:pt>
                  <c:pt idx="484">
                    <c:v>FL250891</c:v>
                  </c:pt>
                  <c:pt idx="485">
                    <c:v>FL250895</c:v>
                  </c:pt>
                  <c:pt idx="486">
                    <c:v>FL250896</c:v>
                  </c:pt>
                  <c:pt idx="487">
                    <c:v>FL250897</c:v>
                  </c:pt>
                  <c:pt idx="488">
                    <c:v>FL250900</c:v>
                  </c:pt>
                  <c:pt idx="489">
                    <c:v>FL250901</c:v>
                  </c:pt>
                  <c:pt idx="490">
                    <c:v>FL250902</c:v>
                  </c:pt>
                  <c:pt idx="491">
                    <c:v>FL250905</c:v>
                  </c:pt>
                  <c:pt idx="492">
                    <c:v>FL250907</c:v>
                  </c:pt>
                  <c:pt idx="493">
                    <c:v>FL250908</c:v>
                  </c:pt>
                  <c:pt idx="494">
                    <c:v>FL250909</c:v>
                  </c:pt>
                  <c:pt idx="495">
                    <c:v>FL250910</c:v>
                  </c:pt>
                  <c:pt idx="496">
                    <c:v>FL250914</c:v>
                  </c:pt>
                  <c:pt idx="497">
                    <c:v>FL250915</c:v>
                  </c:pt>
                  <c:pt idx="498">
                    <c:v>FL250916</c:v>
                  </c:pt>
                  <c:pt idx="499">
                    <c:v>FL250917</c:v>
                  </c:pt>
                  <c:pt idx="500">
                    <c:v>FL250918</c:v>
                  </c:pt>
                  <c:pt idx="501">
                    <c:v>FL250920</c:v>
                  </c:pt>
                  <c:pt idx="502">
                    <c:v>FL250925</c:v>
                  </c:pt>
                  <c:pt idx="503">
                    <c:v>FL250927</c:v>
                  </c:pt>
                  <c:pt idx="504">
                    <c:v>FL250929</c:v>
                  </c:pt>
                  <c:pt idx="505">
                    <c:v>FL250930</c:v>
                  </c:pt>
                  <c:pt idx="506">
                    <c:v>FL250931</c:v>
                  </c:pt>
                  <c:pt idx="507">
                    <c:v>FL250932</c:v>
                  </c:pt>
                  <c:pt idx="508">
                    <c:v>FL250933</c:v>
                  </c:pt>
                  <c:pt idx="509">
                    <c:v>FL250934</c:v>
                  </c:pt>
                  <c:pt idx="510">
                    <c:v>FL250936</c:v>
                  </c:pt>
                  <c:pt idx="511">
                    <c:v>FL250937</c:v>
                  </c:pt>
                  <c:pt idx="512">
                    <c:v>FL250943</c:v>
                  </c:pt>
                  <c:pt idx="513">
                    <c:v>FL250944</c:v>
                  </c:pt>
                  <c:pt idx="514">
                    <c:v>FL250948</c:v>
                  </c:pt>
                  <c:pt idx="515">
                    <c:v>FL250949</c:v>
                  </c:pt>
                  <c:pt idx="516">
                    <c:v>FL250951</c:v>
                  </c:pt>
                  <c:pt idx="517">
                    <c:v>FL250952</c:v>
                  </c:pt>
                  <c:pt idx="518">
                    <c:v>FL250953</c:v>
                  </c:pt>
                  <c:pt idx="519">
                    <c:v>FL250954</c:v>
                  </c:pt>
                  <c:pt idx="520">
                    <c:v>FL250957</c:v>
                  </c:pt>
                  <c:pt idx="521">
                    <c:v>FL250958</c:v>
                  </c:pt>
                  <c:pt idx="522">
                    <c:v>FL250959</c:v>
                  </c:pt>
                  <c:pt idx="523">
                    <c:v>FL250961</c:v>
                  </c:pt>
                  <c:pt idx="524">
                    <c:v>FL250962</c:v>
                  </c:pt>
                  <c:pt idx="525">
                    <c:v>FL250964</c:v>
                  </c:pt>
                  <c:pt idx="526">
                    <c:v>FL250968</c:v>
                  </c:pt>
                  <c:pt idx="527">
                    <c:v>FL250971</c:v>
                  </c:pt>
                  <c:pt idx="528">
                    <c:v>FL250972</c:v>
                  </c:pt>
                  <c:pt idx="529">
                    <c:v>FL250973</c:v>
                  </c:pt>
                  <c:pt idx="530">
                    <c:v>FL250974</c:v>
                  </c:pt>
                  <c:pt idx="531">
                    <c:v>FL250976</c:v>
                  </c:pt>
                  <c:pt idx="532">
                    <c:v>FL250978</c:v>
                  </c:pt>
                  <c:pt idx="533">
                    <c:v>FL250979</c:v>
                  </c:pt>
                  <c:pt idx="534">
                    <c:v>FL250980</c:v>
                  </c:pt>
                  <c:pt idx="535">
                    <c:v>FL250982</c:v>
                  </c:pt>
                  <c:pt idx="536">
                    <c:v>FL250984</c:v>
                  </c:pt>
                  <c:pt idx="537">
                    <c:v>FL250986</c:v>
                  </c:pt>
                  <c:pt idx="538">
                    <c:v>FL250988</c:v>
                  </c:pt>
                  <c:pt idx="539">
                    <c:v>FL250989</c:v>
                  </c:pt>
                  <c:pt idx="540">
                    <c:v>FL250990</c:v>
                  </c:pt>
                  <c:pt idx="541">
                    <c:v>FL250991</c:v>
                  </c:pt>
                  <c:pt idx="542">
                    <c:v>FL250992</c:v>
                  </c:pt>
                  <c:pt idx="543">
                    <c:v>FL250993</c:v>
                  </c:pt>
                  <c:pt idx="544">
                    <c:v>FL250995</c:v>
                  </c:pt>
                  <c:pt idx="545">
                    <c:v>FL250996</c:v>
                  </c:pt>
                  <c:pt idx="546">
                    <c:v>FL250997</c:v>
                  </c:pt>
                  <c:pt idx="547">
                    <c:v>FL250999</c:v>
                  </c:pt>
                  <c:pt idx="548">
                    <c:v>FL251000</c:v>
                  </c:pt>
                  <c:pt idx="549">
                    <c:v>(blank)</c:v>
                  </c:pt>
                </c:lvl>
              </c:multiLvlStrCache>
            </c:multiLvlStrRef>
          </c:cat>
          <c:val>
            <c:numRef>
              <c:f>Sheet3!$H$254:$H$1354</c:f>
              <c:numCache>
                <c:formatCode>General</c:formatCode>
                <c:ptCount val="550"/>
                <c:pt idx="0">
                  <c:v>10</c:v>
                </c:pt>
                <c:pt idx="1">
                  <c:v>16</c:v>
                </c:pt>
                <c:pt idx="2">
                  <c:v>5</c:v>
                </c:pt>
                <c:pt idx="3">
                  <c:v>10</c:v>
                </c:pt>
                <c:pt idx="4">
                  <c:v>7</c:v>
                </c:pt>
                <c:pt idx="5">
                  <c:v>20</c:v>
                </c:pt>
                <c:pt idx="6">
                  <c:v>14</c:v>
                </c:pt>
                <c:pt idx="7">
                  <c:v>7</c:v>
                </c:pt>
                <c:pt idx="8">
                  <c:v>13</c:v>
                </c:pt>
                <c:pt idx="9">
                  <c:v>1</c:v>
                </c:pt>
                <c:pt idx="10">
                  <c:v>9</c:v>
                </c:pt>
                <c:pt idx="11">
                  <c:v>5</c:v>
                </c:pt>
                <c:pt idx="12">
                  <c:v>6</c:v>
                </c:pt>
                <c:pt idx="13">
                  <c:v>14</c:v>
                </c:pt>
                <c:pt idx="14">
                  <c:v>10</c:v>
                </c:pt>
                <c:pt idx="15">
                  <c:v>13</c:v>
                </c:pt>
                <c:pt idx="16">
                  <c:v>18</c:v>
                </c:pt>
                <c:pt idx="17">
                  <c:v>10</c:v>
                </c:pt>
                <c:pt idx="18">
                  <c:v>9</c:v>
                </c:pt>
                <c:pt idx="19">
                  <c:v>5</c:v>
                </c:pt>
                <c:pt idx="20">
                  <c:v>17</c:v>
                </c:pt>
                <c:pt idx="21">
                  <c:v>13</c:v>
                </c:pt>
                <c:pt idx="22">
                  <c:v>12</c:v>
                </c:pt>
                <c:pt idx="23">
                  <c:v>4</c:v>
                </c:pt>
                <c:pt idx="24">
                  <c:v>2</c:v>
                </c:pt>
                <c:pt idx="25">
                  <c:v>7</c:v>
                </c:pt>
                <c:pt idx="26">
                  <c:v>7</c:v>
                </c:pt>
                <c:pt idx="27">
                  <c:v>16</c:v>
                </c:pt>
                <c:pt idx="28">
                  <c:v>13</c:v>
                </c:pt>
                <c:pt idx="29">
                  <c:v>15</c:v>
                </c:pt>
                <c:pt idx="30">
                  <c:v>17</c:v>
                </c:pt>
                <c:pt idx="31">
                  <c:v>14</c:v>
                </c:pt>
                <c:pt idx="32">
                  <c:v>9</c:v>
                </c:pt>
                <c:pt idx="33">
                  <c:v>19</c:v>
                </c:pt>
                <c:pt idx="34">
                  <c:v>11</c:v>
                </c:pt>
                <c:pt idx="35">
                  <c:v>14</c:v>
                </c:pt>
                <c:pt idx="36">
                  <c:v>10</c:v>
                </c:pt>
                <c:pt idx="37">
                  <c:v>2</c:v>
                </c:pt>
                <c:pt idx="38">
                  <c:v>5</c:v>
                </c:pt>
                <c:pt idx="39">
                  <c:v>20</c:v>
                </c:pt>
                <c:pt idx="40">
                  <c:v>9</c:v>
                </c:pt>
                <c:pt idx="41">
                  <c:v>4</c:v>
                </c:pt>
                <c:pt idx="42">
                  <c:v>11</c:v>
                </c:pt>
                <c:pt idx="43">
                  <c:v>3</c:v>
                </c:pt>
                <c:pt idx="44">
                  <c:v>17</c:v>
                </c:pt>
                <c:pt idx="45">
                  <c:v>2</c:v>
                </c:pt>
                <c:pt idx="46">
                  <c:v>14</c:v>
                </c:pt>
                <c:pt idx="47">
                  <c:v>20</c:v>
                </c:pt>
                <c:pt idx="48">
                  <c:v>8</c:v>
                </c:pt>
                <c:pt idx="49">
                  <c:v>5</c:v>
                </c:pt>
                <c:pt idx="50">
                  <c:v>13</c:v>
                </c:pt>
                <c:pt idx="51">
                  <c:v>2</c:v>
                </c:pt>
                <c:pt idx="52">
                  <c:v>13</c:v>
                </c:pt>
                <c:pt idx="53">
                  <c:v>2</c:v>
                </c:pt>
                <c:pt idx="54">
                  <c:v>1</c:v>
                </c:pt>
                <c:pt idx="55">
                  <c:v>9</c:v>
                </c:pt>
                <c:pt idx="56">
                  <c:v>5</c:v>
                </c:pt>
                <c:pt idx="57">
                  <c:v>3</c:v>
                </c:pt>
                <c:pt idx="58">
                  <c:v>14</c:v>
                </c:pt>
                <c:pt idx="59">
                  <c:v>14</c:v>
                </c:pt>
                <c:pt idx="60">
                  <c:v>15</c:v>
                </c:pt>
                <c:pt idx="61">
                  <c:v>15</c:v>
                </c:pt>
                <c:pt idx="62">
                  <c:v>12</c:v>
                </c:pt>
                <c:pt idx="63">
                  <c:v>3</c:v>
                </c:pt>
                <c:pt idx="64">
                  <c:v>17</c:v>
                </c:pt>
                <c:pt idx="65">
                  <c:v>16</c:v>
                </c:pt>
                <c:pt idx="66">
                  <c:v>10</c:v>
                </c:pt>
                <c:pt idx="67">
                  <c:v>4</c:v>
                </c:pt>
                <c:pt idx="68">
                  <c:v>14</c:v>
                </c:pt>
                <c:pt idx="69">
                  <c:v>10</c:v>
                </c:pt>
                <c:pt idx="70">
                  <c:v>3</c:v>
                </c:pt>
                <c:pt idx="71">
                  <c:v>7</c:v>
                </c:pt>
                <c:pt idx="72">
                  <c:v>14</c:v>
                </c:pt>
                <c:pt idx="73">
                  <c:v>18</c:v>
                </c:pt>
                <c:pt idx="74">
                  <c:v>9</c:v>
                </c:pt>
                <c:pt idx="75">
                  <c:v>7</c:v>
                </c:pt>
                <c:pt idx="76">
                  <c:v>1</c:v>
                </c:pt>
                <c:pt idx="77">
                  <c:v>13</c:v>
                </c:pt>
                <c:pt idx="78">
                  <c:v>19</c:v>
                </c:pt>
                <c:pt idx="79">
                  <c:v>11</c:v>
                </c:pt>
                <c:pt idx="80">
                  <c:v>8</c:v>
                </c:pt>
                <c:pt idx="81">
                  <c:v>2</c:v>
                </c:pt>
                <c:pt idx="82">
                  <c:v>4</c:v>
                </c:pt>
                <c:pt idx="83">
                  <c:v>15</c:v>
                </c:pt>
                <c:pt idx="84">
                  <c:v>13</c:v>
                </c:pt>
                <c:pt idx="85">
                  <c:v>11</c:v>
                </c:pt>
                <c:pt idx="86">
                  <c:v>18</c:v>
                </c:pt>
                <c:pt idx="87">
                  <c:v>19</c:v>
                </c:pt>
                <c:pt idx="88">
                  <c:v>1</c:v>
                </c:pt>
                <c:pt idx="89">
                  <c:v>4</c:v>
                </c:pt>
                <c:pt idx="90">
                  <c:v>10</c:v>
                </c:pt>
                <c:pt idx="91">
                  <c:v>12</c:v>
                </c:pt>
                <c:pt idx="92">
                  <c:v>14</c:v>
                </c:pt>
                <c:pt idx="93">
                  <c:v>15</c:v>
                </c:pt>
                <c:pt idx="94">
                  <c:v>3</c:v>
                </c:pt>
                <c:pt idx="95">
                  <c:v>11</c:v>
                </c:pt>
                <c:pt idx="96">
                  <c:v>5</c:v>
                </c:pt>
                <c:pt idx="97">
                  <c:v>3</c:v>
                </c:pt>
                <c:pt idx="98">
                  <c:v>4</c:v>
                </c:pt>
                <c:pt idx="99">
                  <c:v>20</c:v>
                </c:pt>
                <c:pt idx="100">
                  <c:v>13</c:v>
                </c:pt>
                <c:pt idx="101">
                  <c:v>2</c:v>
                </c:pt>
                <c:pt idx="102">
                  <c:v>13</c:v>
                </c:pt>
                <c:pt idx="103">
                  <c:v>11</c:v>
                </c:pt>
                <c:pt idx="104">
                  <c:v>17</c:v>
                </c:pt>
                <c:pt idx="105">
                  <c:v>9</c:v>
                </c:pt>
                <c:pt idx="106">
                  <c:v>12</c:v>
                </c:pt>
                <c:pt idx="107">
                  <c:v>12</c:v>
                </c:pt>
                <c:pt idx="108">
                  <c:v>1</c:v>
                </c:pt>
                <c:pt idx="109">
                  <c:v>14</c:v>
                </c:pt>
                <c:pt idx="110">
                  <c:v>15</c:v>
                </c:pt>
                <c:pt idx="111">
                  <c:v>19</c:v>
                </c:pt>
                <c:pt idx="112">
                  <c:v>4</c:v>
                </c:pt>
                <c:pt idx="113">
                  <c:v>1</c:v>
                </c:pt>
                <c:pt idx="114">
                  <c:v>11</c:v>
                </c:pt>
                <c:pt idx="115">
                  <c:v>10</c:v>
                </c:pt>
                <c:pt idx="116">
                  <c:v>8</c:v>
                </c:pt>
                <c:pt idx="117">
                  <c:v>4</c:v>
                </c:pt>
                <c:pt idx="118">
                  <c:v>8</c:v>
                </c:pt>
                <c:pt idx="119">
                  <c:v>12</c:v>
                </c:pt>
                <c:pt idx="120">
                  <c:v>1</c:v>
                </c:pt>
                <c:pt idx="121">
                  <c:v>2</c:v>
                </c:pt>
                <c:pt idx="122">
                  <c:v>7</c:v>
                </c:pt>
                <c:pt idx="123">
                  <c:v>5</c:v>
                </c:pt>
                <c:pt idx="124">
                  <c:v>15</c:v>
                </c:pt>
                <c:pt idx="125">
                  <c:v>1</c:v>
                </c:pt>
                <c:pt idx="126">
                  <c:v>7</c:v>
                </c:pt>
                <c:pt idx="127">
                  <c:v>18</c:v>
                </c:pt>
                <c:pt idx="128">
                  <c:v>14</c:v>
                </c:pt>
                <c:pt idx="129">
                  <c:v>12</c:v>
                </c:pt>
                <c:pt idx="130">
                  <c:v>13</c:v>
                </c:pt>
                <c:pt idx="131">
                  <c:v>19</c:v>
                </c:pt>
                <c:pt idx="132">
                  <c:v>5</c:v>
                </c:pt>
                <c:pt idx="133">
                  <c:v>5</c:v>
                </c:pt>
                <c:pt idx="134">
                  <c:v>8</c:v>
                </c:pt>
                <c:pt idx="135">
                  <c:v>11</c:v>
                </c:pt>
                <c:pt idx="136">
                  <c:v>2</c:v>
                </c:pt>
                <c:pt idx="137">
                  <c:v>9</c:v>
                </c:pt>
                <c:pt idx="138">
                  <c:v>18</c:v>
                </c:pt>
                <c:pt idx="139">
                  <c:v>8</c:v>
                </c:pt>
                <c:pt idx="140">
                  <c:v>8</c:v>
                </c:pt>
                <c:pt idx="141">
                  <c:v>6</c:v>
                </c:pt>
                <c:pt idx="142">
                  <c:v>15</c:v>
                </c:pt>
                <c:pt idx="143">
                  <c:v>17</c:v>
                </c:pt>
                <c:pt idx="144">
                  <c:v>16</c:v>
                </c:pt>
                <c:pt idx="145">
                  <c:v>15</c:v>
                </c:pt>
                <c:pt idx="146">
                  <c:v>3</c:v>
                </c:pt>
                <c:pt idx="147">
                  <c:v>3</c:v>
                </c:pt>
                <c:pt idx="148">
                  <c:v>9</c:v>
                </c:pt>
                <c:pt idx="149">
                  <c:v>6</c:v>
                </c:pt>
                <c:pt idx="150">
                  <c:v>5</c:v>
                </c:pt>
                <c:pt idx="151">
                  <c:v>17</c:v>
                </c:pt>
                <c:pt idx="152">
                  <c:v>3</c:v>
                </c:pt>
                <c:pt idx="153">
                  <c:v>7</c:v>
                </c:pt>
                <c:pt idx="154">
                  <c:v>13</c:v>
                </c:pt>
                <c:pt idx="155">
                  <c:v>5</c:v>
                </c:pt>
                <c:pt idx="156">
                  <c:v>15</c:v>
                </c:pt>
                <c:pt idx="157">
                  <c:v>9</c:v>
                </c:pt>
                <c:pt idx="158">
                  <c:v>11</c:v>
                </c:pt>
                <c:pt idx="159">
                  <c:v>10</c:v>
                </c:pt>
                <c:pt idx="160">
                  <c:v>4</c:v>
                </c:pt>
                <c:pt idx="161">
                  <c:v>1</c:v>
                </c:pt>
                <c:pt idx="162">
                  <c:v>10</c:v>
                </c:pt>
                <c:pt idx="163">
                  <c:v>12</c:v>
                </c:pt>
                <c:pt idx="164">
                  <c:v>7</c:v>
                </c:pt>
                <c:pt idx="165">
                  <c:v>11</c:v>
                </c:pt>
                <c:pt idx="166">
                  <c:v>3</c:v>
                </c:pt>
                <c:pt idx="167">
                  <c:v>9</c:v>
                </c:pt>
                <c:pt idx="168">
                  <c:v>11</c:v>
                </c:pt>
                <c:pt idx="169">
                  <c:v>4</c:v>
                </c:pt>
                <c:pt idx="170">
                  <c:v>3</c:v>
                </c:pt>
                <c:pt idx="171">
                  <c:v>5</c:v>
                </c:pt>
                <c:pt idx="172">
                  <c:v>2</c:v>
                </c:pt>
                <c:pt idx="173">
                  <c:v>7</c:v>
                </c:pt>
                <c:pt idx="174">
                  <c:v>13</c:v>
                </c:pt>
                <c:pt idx="175">
                  <c:v>12</c:v>
                </c:pt>
                <c:pt idx="176">
                  <c:v>1</c:v>
                </c:pt>
                <c:pt idx="177">
                  <c:v>2</c:v>
                </c:pt>
                <c:pt idx="178">
                  <c:v>9</c:v>
                </c:pt>
                <c:pt idx="179">
                  <c:v>11</c:v>
                </c:pt>
                <c:pt idx="180">
                  <c:v>11</c:v>
                </c:pt>
                <c:pt idx="181">
                  <c:v>4</c:v>
                </c:pt>
                <c:pt idx="182">
                  <c:v>5</c:v>
                </c:pt>
                <c:pt idx="183">
                  <c:v>10</c:v>
                </c:pt>
                <c:pt idx="184">
                  <c:v>20</c:v>
                </c:pt>
                <c:pt idx="185">
                  <c:v>7</c:v>
                </c:pt>
                <c:pt idx="186">
                  <c:v>5</c:v>
                </c:pt>
                <c:pt idx="187">
                  <c:v>15</c:v>
                </c:pt>
                <c:pt idx="188">
                  <c:v>2</c:v>
                </c:pt>
                <c:pt idx="189">
                  <c:v>10</c:v>
                </c:pt>
                <c:pt idx="190">
                  <c:v>10</c:v>
                </c:pt>
                <c:pt idx="191">
                  <c:v>1</c:v>
                </c:pt>
                <c:pt idx="192">
                  <c:v>14</c:v>
                </c:pt>
                <c:pt idx="193">
                  <c:v>20</c:v>
                </c:pt>
                <c:pt idx="194">
                  <c:v>3</c:v>
                </c:pt>
                <c:pt idx="195">
                  <c:v>15</c:v>
                </c:pt>
                <c:pt idx="196">
                  <c:v>14</c:v>
                </c:pt>
                <c:pt idx="197">
                  <c:v>15</c:v>
                </c:pt>
                <c:pt idx="198">
                  <c:v>11</c:v>
                </c:pt>
                <c:pt idx="199">
                  <c:v>10</c:v>
                </c:pt>
                <c:pt idx="200">
                  <c:v>10</c:v>
                </c:pt>
                <c:pt idx="201">
                  <c:v>2</c:v>
                </c:pt>
                <c:pt idx="202">
                  <c:v>13</c:v>
                </c:pt>
                <c:pt idx="203">
                  <c:v>13</c:v>
                </c:pt>
                <c:pt idx="204">
                  <c:v>10</c:v>
                </c:pt>
                <c:pt idx="205">
                  <c:v>4</c:v>
                </c:pt>
                <c:pt idx="206">
                  <c:v>4</c:v>
                </c:pt>
                <c:pt idx="207">
                  <c:v>6</c:v>
                </c:pt>
                <c:pt idx="208">
                  <c:v>7</c:v>
                </c:pt>
                <c:pt idx="209">
                  <c:v>10</c:v>
                </c:pt>
                <c:pt idx="210">
                  <c:v>13</c:v>
                </c:pt>
                <c:pt idx="211">
                  <c:v>15</c:v>
                </c:pt>
                <c:pt idx="212">
                  <c:v>15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5</c:v>
                </c:pt>
                <c:pt idx="218">
                  <c:v>5</c:v>
                </c:pt>
                <c:pt idx="219">
                  <c:v>15</c:v>
                </c:pt>
                <c:pt idx="220">
                  <c:v>2</c:v>
                </c:pt>
                <c:pt idx="221">
                  <c:v>1</c:v>
                </c:pt>
                <c:pt idx="222">
                  <c:v>5</c:v>
                </c:pt>
                <c:pt idx="223">
                  <c:v>7</c:v>
                </c:pt>
                <c:pt idx="224">
                  <c:v>14</c:v>
                </c:pt>
                <c:pt idx="225">
                  <c:v>2</c:v>
                </c:pt>
                <c:pt idx="226">
                  <c:v>16</c:v>
                </c:pt>
                <c:pt idx="227">
                  <c:v>14</c:v>
                </c:pt>
                <c:pt idx="228">
                  <c:v>2</c:v>
                </c:pt>
                <c:pt idx="229">
                  <c:v>20</c:v>
                </c:pt>
                <c:pt idx="230">
                  <c:v>1</c:v>
                </c:pt>
                <c:pt idx="231">
                  <c:v>7</c:v>
                </c:pt>
                <c:pt idx="232">
                  <c:v>9</c:v>
                </c:pt>
                <c:pt idx="233">
                  <c:v>14</c:v>
                </c:pt>
                <c:pt idx="234">
                  <c:v>10</c:v>
                </c:pt>
                <c:pt idx="235">
                  <c:v>15</c:v>
                </c:pt>
                <c:pt idx="236">
                  <c:v>2</c:v>
                </c:pt>
                <c:pt idx="237">
                  <c:v>19</c:v>
                </c:pt>
                <c:pt idx="238">
                  <c:v>10</c:v>
                </c:pt>
                <c:pt idx="239">
                  <c:v>7</c:v>
                </c:pt>
                <c:pt idx="240">
                  <c:v>8</c:v>
                </c:pt>
                <c:pt idx="241">
                  <c:v>1</c:v>
                </c:pt>
                <c:pt idx="242">
                  <c:v>13</c:v>
                </c:pt>
                <c:pt idx="243">
                  <c:v>7</c:v>
                </c:pt>
                <c:pt idx="244">
                  <c:v>14</c:v>
                </c:pt>
                <c:pt idx="245">
                  <c:v>9</c:v>
                </c:pt>
                <c:pt idx="246">
                  <c:v>12</c:v>
                </c:pt>
                <c:pt idx="247">
                  <c:v>2</c:v>
                </c:pt>
                <c:pt idx="248">
                  <c:v>4</c:v>
                </c:pt>
                <c:pt idx="249">
                  <c:v>5</c:v>
                </c:pt>
                <c:pt idx="250">
                  <c:v>1</c:v>
                </c:pt>
                <c:pt idx="251">
                  <c:v>9</c:v>
                </c:pt>
                <c:pt idx="252">
                  <c:v>5</c:v>
                </c:pt>
                <c:pt idx="253">
                  <c:v>16</c:v>
                </c:pt>
                <c:pt idx="254">
                  <c:v>11</c:v>
                </c:pt>
                <c:pt idx="255">
                  <c:v>7</c:v>
                </c:pt>
                <c:pt idx="256">
                  <c:v>2</c:v>
                </c:pt>
                <c:pt idx="257">
                  <c:v>13</c:v>
                </c:pt>
                <c:pt idx="258">
                  <c:v>6</c:v>
                </c:pt>
                <c:pt idx="259">
                  <c:v>7</c:v>
                </c:pt>
                <c:pt idx="260">
                  <c:v>6</c:v>
                </c:pt>
                <c:pt idx="261">
                  <c:v>13</c:v>
                </c:pt>
                <c:pt idx="262">
                  <c:v>2</c:v>
                </c:pt>
                <c:pt idx="263">
                  <c:v>5</c:v>
                </c:pt>
                <c:pt idx="264">
                  <c:v>11</c:v>
                </c:pt>
                <c:pt idx="265">
                  <c:v>5</c:v>
                </c:pt>
                <c:pt idx="266">
                  <c:v>2</c:v>
                </c:pt>
                <c:pt idx="267">
                  <c:v>7</c:v>
                </c:pt>
                <c:pt idx="268">
                  <c:v>5</c:v>
                </c:pt>
                <c:pt idx="269">
                  <c:v>20</c:v>
                </c:pt>
                <c:pt idx="270">
                  <c:v>3</c:v>
                </c:pt>
                <c:pt idx="271">
                  <c:v>13</c:v>
                </c:pt>
                <c:pt idx="272">
                  <c:v>8</c:v>
                </c:pt>
                <c:pt idx="273">
                  <c:v>3</c:v>
                </c:pt>
                <c:pt idx="274">
                  <c:v>2</c:v>
                </c:pt>
                <c:pt idx="275">
                  <c:v>1</c:v>
                </c:pt>
                <c:pt idx="276">
                  <c:v>12</c:v>
                </c:pt>
                <c:pt idx="277">
                  <c:v>2</c:v>
                </c:pt>
                <c:pt idx="278">
                  <c:v>18</c:v>
                </c:pt>
                <c:pt idx="279">
                  <c:v>5</c:v>
                </c:pt>
                <c:pt idx="280">
                  <c:v>9</c:v>
                </c:pt>
                <c:pt idx="281">
                  <c:v>8</c:v>
                </c:pt>
                <c:pt idx="282">
                  <c:v>14</c:v>
                </c:pt>
                <c:pt idx="283">
                  <c:v>12</c:v>
                </c:pt>
                <c:pt idx="284">
                  <c:v>2</c:v>
                </c:pt>
                <c:pt idx="285">
                  <c:v>6</c:v>
                </c:pt>
                <c:pt idx="286">
                  <c:v>20</c:v>
                </c:pt>
                <c:pt idx="287">
                  <c:v>4</c:v>
                </c:pt>
                <c:pt idx="288">
                  <c:v>3</c:v>
                </c:pt>
                <c:pt idx="289">
                  <c:v>2</c:v>
                </c:pt>
                <c:pt idx="290">
                  <c:v>14</c:v>
                </c:pt>
                <c:pt idx="291">
                  <c:v>17</c:v>
                </c:pt>
                <c:pt idx="292">
                  <c:v>11</c:v>
                </c:pt>
                <c:pt idx="293">
                  <c:v>2</c:v>
                </c:pt>
                <c:pt idx="294">
                  <c:v>18</c:v>
                </c:pt>
                <c:pt idx="295">
                  <c:v>7</c:v>
                </c:pt>
                <c:pt idx="296">
                  <c:v>15</c:v>
                </c:pt>
                <c:pt idx="297">
                  <c:v>15</c:v>
                </c:pt>
                <c:pt idx="298">
                  <c:v>2</c:v>
                </c:pt>
                <c:pt idx="299">
                  <c:v>1</c:v>
                </c:pt>
                <c:pt idx="300">
                  <c:v>3</c:v>
                </c:pt>
                <c:pt idx="301">
                  <c:v>5</c:v>
                </c:pt>
                <c:pt idx="302">
                  <c:v>14</c:v>
                </c:pt>
                <c:pt idx="303">
                  <c:v>4</c:v>
                </c:pt>
                <c:pt idx="304">
                  <c:v>1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19</c:v>
                </c:pt>
                <c:pt idx="309">
                  <c:v>15</c:v>
                </c:pt>
                <c:pt idx="310">
                  <c:v>1</c:v>
                </c:pt>
                <c:pt idx="311">
                  <c:v>8</c:v>
                </c:pt>
                <c:pt idx="312">
                  <c:v>5</c:v>
                </c:pt>
                <c:pt idx="313">
                  <c:v>12</c:v>
                </c:pt>
                <c:pt idx="314">
                  <c:v>4</c:v>
                </c:pt>
                <c:pt idx="315">
                  <c:v>5</c:v>
                </c:pt>
                <c:pt idx="316">
                  <c:v>14</c:v>
                </c:pt>
                <c:pt idx="317">
                  <c:v>4</c:v>
                </c:pt>
                <c:pt idx="318">
                  <c:v>14</c:v>
                </c:pt>
                <c:pt idx="319">
                  <c:v>5</c:v>
                </c:pt>
                <c:pt idx="320">
                  <c:v>1</c:v>
                </c:pt>
                <c:pt idx="321">
                  <c:v>10</c:v>
                </c:pt>
                <c:pt idx="322">
                  <c:v>5</c:v>
                </c:pt>
                <c:pt idx="323">
                  <c:v>16</c:v>
                </c:pt>
                <c:pt idx="324">
                  <c:v>4</c:v>
                </c:pt>
                <c:pt idx="325">
                  <c:v>5</c:v>
                </c:pt>
                <c:pt idx="326">
                  <c:v>15</c:v>
                </c:pt>
                <c:pt idx="327">
                  <c:v>11</c:v>
                </c:pt>
                <c:pt idx="328">
                  <c:v>2</c:v>
                </c:pt>
                <c:pt idx="329">
                  <c:v>20</c:v>
                </c:pt>
                <c:pt idx="330">
                  <c:v>1</c:v>
                </c:pt>
                <c:pt idx="331">
                  <c:v>13</c:v>
                </c:pt>
                <c:pt idx="332">
                  <c:v>13</c:v>
                </c:pt>
                <c:pt idx="333">
                  <c:v>13</c:v>
                </c:pt>
                <c:pt idx="334">
                  <c:v>10</c:v>
                </c:pt>
                <c:pt idx="335">
                  <c:v>14</c:v>
                </c:pt>
                <c:pt idx="336">
                  <c:v>19</c:v>
                </c:pt>
                <c:pt idx="337">
                  <c:v>4</c:v>
                </c:pt>
                <c:pt idx="338">
                  <c:v>13</c:v>
                </c:pt>
                <c:pt idx="339">
                  <c:v>17</c:v>
                </c:pt>
                <c:pt idx="340">
                  <c:v>7</c:v>
                </c:pt>
                <c:pt idx="341">
                  <c:v>5</c:v>
                </c:pt>
                <c:pt idx="342">
                  <c:v>3</c:v>
                </c:pt>
                <c:pt idx="343">
                  <c:v>5</c:v>
                </c:pt>
                <c:pt idx="344">
                  <c:v>3</c:v>
                </c:pt>
                <c:pt idx="345">
                  <c:v>20</c:v>
                </c:pt>
                <c:pt idx="346">
                  <c:v>1</c:v>
                </c:pt>
                <c:pt idx="347">
                  <c:v>14</c:v>
                </c:pt>
                <c:pt idx="348">
                  <c:v>18</c:v>
                </c:pt>
                <c:pt idx="349">
                  <c:v>13</c:v>
                </c:pt>
                <c:pt idx="350">
                  <c:v>14</c:v>
                </c:pt>
                <c:pt idx="351">
                  <c:v>14</c:v>
                </c:pt>
                <c:pt idx="352">
                  <c:v>15</c:v>
                </c:pt>
                <c:pt idx="353">
                  <c:v>5</c:v>
                </c:pt>
                <c:pt idx="354">
                  <c:v>8</c:v>
                </c:pt>
                <c:pt idx="355">
                  <c:v>15</c:v>
                </c:pt>
                <c:pt idx="356">
                  <c:v>12</c:v>
                </c:pt>
                <c:pt idx="357">
                  <c:v>1</c:v>
                </c:pt>
                <c:pt idx="358">
                  <c:v>20</c:v>
                </c:pt>
                <c:pt idx="359">
                  <c:v>5</c:v>
                </c:pt>
                <c:pt idx="360">
                  <c:v>6</c:v>
                </c:pt>
                <c:pt idx="361">
                  <c:v>16</c:v>
                </c:pt>
                <c:pt idx="362">
                  <c:v>9</c:v>
                </c:pt>
                <c:pt idx="363">
                  <c:v>18</c:v>
                </c:pt>
                <c:pt idx="364">
                  <c:v>4</c:v>
                </c:pt>
                <c:pt idx="365">
                  <c:v>9</c:v>
                </c:pt>
                <c:pt idx="366">
                  <c:v>14</c:v>
                </c:pt>
                <c:pt idx="367">
                  <c:v>3</c:v>
                </c:pt>
                <c:pt idx="368">
                  <c:v>5</c:v>
                </c:pt>
                <c:pt idx="369">
                  <c:v>4</c:v>
                </c:pt>
                <c:pt idx="370">
                  <c:v>15</c:v>
                </c:pt>
                <c:pt idx="371">
                  <c:v>19</c:v>
                </c:pt>
                <c:pt idx="372">
                  <c:v>15</c:v>
                </c:pt>
                <c:pt idx="373">
                  <c:v>13</c:v>
                </c:pt>
                <c:pt idx="374">
                  <c:v>1</c:v>
                </c:pt>
                <c:pt idx="375">
                  <c:v>9</c:v>
                </c:pt>
                <c:pt idx="376">
                  <c:v>4</c:v>
                </c:pt>
                <c:pt idx="377">
                  <c:v>11</c:v>
                </c:pt>
                <c:pt idx="378">
                  <c:v>1</c:v>
                </c:pt>
                <c:pt idx="379">
                  <c:v>2</c:v>
                </c:pt>
                <c:pt idx="380">
                  <c:v>18</c:v>
                </c:pt>
                <c:pt idx="381">
                  <c:v>17</c:v>
                </c:pt>
                <c:pt idx="382">
                  <c:v>17</c:v>
                </c:pt>
                <c:pt idx="383">
                  <c:v>6</c:v>
                </c:pt>
                <c:pt idx="384">
                  <c:v>2</c:v>
                </c:pt>
                <c:pt idx="385">
                  <c:v>9</c:v>
                </c:pt>
                <c:pt idx="386">
                  <c:v>1</c:v>
                </c:pt>
                <c:pt idx="387">
                  <c:v>12</c:v>
                </c:pt>
                <c:pt idx="388">
                  <c:v>12</c:v>
                </c:pt>
                <c:pt idx="389">
                  <c:v>11</c:v>
                </c:pt>
                <c:pt idx="390">
                  <c:v>14</c:v>
                </c:pt>
                <c:pt idx="391">
                  <c:v>7</c:v>
                </c:pt>
                <c:pt idx="392">
                  <c:v>18</c:v>
                </c:pt>
                <c:pt idx="393">
                  <c:v>5</c:v>
                </c:pt>
                <c:pt idx="394">
                  <c:v>10</c:v>
                </c:pt>
                <c:pt idx="395">
                  <c:v>2</c:v>
                </c:pt>
                <c:pt idx="396">
                  <c:v>1</c:v>
                </c:pt>
                <c:pt idx="397">
                  <c:v>12</c:v>
                </c:pt>
                <c:pt idx="398">
                  <c:v>10</c:v>
                </c:pt>
                <c:pt idx="399">
                  <c:v>1</c:v>
                </c:pt>
                <c:pt idx="400">
                  <c:v>15</c:v>
                </c:pt>
                <c:pt idx="401">
                  <c:v>2</c:v>
                </c:pt>
                <c:pt idx="402">
                  <c:v>15</c:v>
                </c:pt>
                <c:pt idx="403">
                  <c:v>10</c:v>
                </c:pt>
                <c:pt idx="404">
                  <c:v>4</c:v>
                </c:pt>
                <c:pt idx="405">
                  <c:v>17</c:v>
                </c:pt>
                <c:pt idx="406">
                  <c:v>6</c:v>
                </c:pt>
                <c:pt idx="407">
                  <c:v>1</c:v>
                </c:pt>
                <c:pt idx="408">
                  <c:v>4</c:v>
                </c:pt>
                <c:pt idx="409">
                  <c:v>17</c:v>
                </c:pt>
                <c:pt idx="410">
                  <c:v>4</c:v>
                </c:pt>
                <c:pt idx="411">
                  <c:v>11</c:v>
                </c:pt>
                <c:pt idx="412">
                  <c:v>15</c:v>
                </c:pt>
                <c:pt idx="413">
                  <c:v>1</c:v>
                </c:pt>
                <c:pt idx="414">
                  <c:v>3</c:v>
                </c:pt>
                <c:pt idx="415">
                  <c:v>13</c:v>
                </c:pt>
                <c:pt idx="416">
                  <c:v>12</c:v>
                </c:pt>
                <c:pt idx="417">
                  <c:v>3</c:v>
                </c:pt>
                <c:pt idx="418">
                  <c:v>19</c:v>
                </c:pt>
                <c:pt idx="419">
                  <c:v>3</c:v>
                </c:pt>
                <c:pt idx="420">
                  <c:v>11</c:v>
                </c:pt>
                <c:pt idx="421">
                  <c:v>1</c:v>
                </c:pt>
                <c:pt idx="422">
                  <c:v>13</c:v>
                </c:pt>
                <c:pt idx="423">
                  <c:v>5</c:v>
                </c:pt>
                <c:pt idx="424">
                  <c:v>14</c:v>
                </c:pt>
                <c:pt idx="425">
                  <c:v>6</c:v>
                </c:pt>
                <c:pt idx="426">
                  <c:v>8</c:v>
                </c:pt>
                <c:pt idx="427">
                  <c:v>1</c:v>
                </c:pt>
                <c:pt idx="428">
                  <c:v>1</c:v>
                </c:pt>
                <c:pt idx="429">
                  <c:v>2</c:v>
                </c:pt>
                <c:pt idx="430">
                  <c:v>2</c:v>
                </c:pt>
                <c:pt idx="431">
                  <c:v>5</c:v>
                </c:pt>
                <c:pt idx="432">
                  <c:v>1</c:v>
                </c:pt>
                <c:pt idx="433">
                  <c:v>10</c:v>
                </c:pt>
                <c:pt idx="434">
                  <c:v>3</c:v>
                </c:pt>
                <c:pt idx="435">
                  <c:v>14</c:v>
                </c:pt>
                <c:pt idx="436">
                  <c:v>1</c:v>
                </c:pt>
                <c:pt idx="437">
                  <c:v>4</c:v>
                </c:pt>
                <c:pt idx="438">
                  <c:v>3</c:v>
                </c:pt>
                <c:pt idx="439">
                  <c:v>3</c:v>
                </c:pt>
                <c:pt idx="440">
                  <c:v>10</c:v>
                </c:pt>
                <c:pt idx="441">
                  <c:v>12</c:v>
                </c:pt>
                <c:pt idx="442">
                  <c:v>2</c:v>
                </c:pt>
                <c:pt idx="443">
                  <c:v>2</c:v>
                </c:pt>
                <c:pt idx="444">
                  <c:v>19</c:v>
                </c:pt>
                <c:pt idx="445">
                  <c:v>17</c:v>
                </c:pt>
                <c:pt idx="446">
                  <c:v>14</c:v>
                </c:pt>
                <c:pt idx="447">
                  <c:v>15</c:v>
                </c:pt>
                <c:pt idx="448">
                  <c:v>13</c:v>
                </c:pt>
                <c:pt idx="449">
                  <c:v>3</c:v>
                </c:pt>
                <c:pt idx="450">
                  <c:v>1</c:v>
                </c:pt>
                <c:pt idx="451">
                  <c:v>5</c:v>
                </c:pt>
                <c:pt idx="452">
                  <c:v>12</c:v>
                </c:pt>
                <c:pt idx="453">
                  <c:v>3</c:v>
                </c:pt>
                <c:pt idx="454">
                  <c:v>1</c:v>
                </c:pt>
                <c:pt idx="455">
                  <c:v>2</c:v>
                </c:pt>
                <c:pt idx="456">
                  <c:v>7</c:v>
                </c:pt>
                <c:pt idx="457">
                  <c:v>19</c:v>
                </c:pt>
                <c:pt idx="458">
                  <c:v>4</c:v>
                </c:pt>
                <c:pt idx="459">
                  <c:v>10</c:v>
                </c:pt>
                <c:pt idx="460">
                  <c:v>10</c:v>
                </c:pt>
                <c:pt idx="461">
                  <c:v>17</c:v>
                </c:pt>
                <c:pt idx="462">
                  <c:v>7</c:v>
                </c:pt>
                <c:pt idx="463">
                  <c:v>4</c:v>
                </c:pt>
                <c:pt idx="464">
                  <c:v>18</c:v>
                </c:pt>
                <c:pt idx="465">
                  <c:v>15</c:v>
                </c:pt>
                <c:pt idx="466">
                  <c:v>14</c:v>
                </c:pt>
                <c:pt idx="467">
                  <c:v>14</c:v>
                </c:pt>
                <c:pt idx="468">
                  <c:v>15</c:v>
                </c:pt>
                <c:pt idx="469">
                  <c:v>9</c:v>
                </c:pt>
                <c:pt idx="470">
                  <c:v>2</c:v>
                </c:pt>
                <c:pt idx="471">
                  <c:v>16</c:v>
                </c:pt>
                <c:pt idx="472">
                  <c:v>1</c:v>
                </c:pt>
                <c:pt idx="473">
                  <c:v>15</c:v>
                </c:pt>
                <c:pt idx="474">
                  <c:v>15</c:v>
                </c:pt>
                <c:pt idx="475">
                  <c:v>4</c:v>
                </c:pt>
                <c:pt idx="476">
                  <c:v>18</c:v>
                </c:pt>
                <c:pt idx="477">
                  <c:v>4</c:v>
                </c:pt>
                <c:pt idx="478">
                  <c:v>7</c:v>
                </c:pt>
                <c:pt idx="479">
                  <c:v>19</c:v>
                </c:pt>
                <c:pt idx="480">
                  <c:v>17</c:v>
                </c:pt>
                <c:pt idx="481">
                  <c:v>12</c:v>
                </c:pt>
                <c:pt idx="482">
                  <c:v>8</c:v>
                </c:pt>
                <c:pt idx="483">
                  <c:v>11</c:v>
                </c:pt>
                <c:pt idx="484">
                  <c:v>2</c:v>
                </c:pt>
                <c:pt idx="485">
                  <c:v>15</c:v>
                </c:pt>
                <c:pt idx="486">
                  <c:v>12</c:v>
                </c:pt>
                <c:pt idx="487">
                  <c:v>15</c:v>
                </c:pt>
                <c:pt idx="488">
                  <c:v>10</c:v>
                </c:pt>
                <c:pt idx="489">
                  <c:v>14</c:v>
                </c:pt>
                <c:pt idx="490">
                  <c:v>5</c:v>
                </c:pt>
                <c:pt idx="491">
                  <c:v>5</c:v>
                </c:pt>
                <c:pt idx="492">
                  <c:v>7</c:v>
                </c:pt>
                <c:pt idx="493">
                  <c:v>4</c:v>
                </c:pt>
                <c:pt idx="494">
                  <c:v>12</c:v>
                </c:pt>
                <c:pt idx="495">
                  <c:v>13</c:v>
                </c:pt>
                <c:pt idx="496">
                  <c:v>15</c:v>
                </c:pt>
                <c:pt idx="497">
                  <c:v>12</c:v>
                </c:pt>
                <c:pt idx="498">
                  <c:v>8</c:v>
                </c:pt>
                <c:pt idx="499">
                  <c:v>20</c:v>
                </c:pt>
                <c:pt idx="500">
                  <c:v>14</c:v>
                </c:pt>
                <c:pt idx="501">
                  <c:v>15</c:v>
                </c:pt>
                <c:pt idx="502">
                  <c:v>12</c:v>
                </c:pt>
                <c:pt idx="503">
                  <c:v>5</c:v>
                </c:pt>
                <c:pt idx="504">
                  <c:v>9</c:v>
                </c:pt>
                <c:pt idx="505">
                  <c:v>2</c:v>
                </c:pt>
                <c:pt idx="506">
                  <c:v>7</c:v>
                </c:pt>
                <c:pt idx="507">
                  <c:v>1</c:v>
                </c:pt>
                <c:pt idx="508">
                  <c:v>8</c:v>
                </c:pt>
                <c:pt idx="509">
                  <c:v>15</c:v>
                </c:pt>
                <c:pt idx="510">
                  <c:v>12</c:v>
                </c:pt>
                <c:pt idx="511">
                  <c:v>3</c:v>
                </c:pt>
                <c:pt idx="512">
                  <c:v>10</c:v>
                </c:pt>
                <c:pt idx="513">
                  <c:v>13</c:v>
                </c:pt>
                <c:pt idx="514">
                  <c:v>8</c:v>
                </c:pt>
                <c:pt idx="515">
                  <c:v>9</c:v>
                </c:pt>
                <c:pt idx="516">
                  <c:v>14</c:v>
                </c:pt>
                <c:pt idx="517">
                  <c:v>13</c:v>
                </c:pt>
                <c:pt idx="518">
                  <c:v>10</c:v>
                </c:pt>
                <c:pt idx="519">
                  <c:v>19</c:v>
                </c:pt>
                <c:pt idx="520">
                  <c:v>4</c:v>
                </c:pt>
                <c:pt idx="521">
                  <c:v>12</c:v>
                </c:pt>
                <c:pt idx="522">
                  <c:v>19</c:v>
                </c:pt>
                <c:pt idx="523">
                  <c:v>11</c:v>
                </c:pt>
                <c:pt idx="524">
                  <c:v>5</c:v>
                </c:pt>
                <c:pt idx="525">
                  <c:v>4</c:v>
                </c:pt>
                <c:pt idx="526">
                  <c:v>8</c:v>
                </c:pt>
                <c:pt idx="527">
                  <c:v>5</c:v>
                </c:pt>
                <c:pt idx="528">
                  <c:v>1</c:v>
                </c:pt>
                <c:pt idx="529">
                  <c:v>5</c:v>
                </c:pt>
                <c:pt idx="530">
                  <c:v>8</c:v>
                </c:pt>
                <c:pt idx="531">
                  <c:v>13</c:v>
                </c:pt>
                <c:pt idx="532">
                  <c:v>10</c:v>
                </c:pt>
                <c:pt idx="533">
                  <c:v>4</c:v>
                </c:pt>
                <c:pt idx="534">
                  <c:v>4</c:v>
                </c:pt>
                <c:pt idx="535">
                  <c:v>14</c:v>
                </c:pt>
                <c:pt idx="536">
                  <c:v>15</c:v>
                </c:pt>
                <c:pt idx="537">
                  <c:v>20</c:v>
                </c:pt>
                <c:pt idx="538">
                  <c:v>13</c:v>
                </c:pt>
                <c:pt idx="539">
                  <c:v>2</c:v>
                </c:pt>
                <c:pt idx="540">
                  <c:v>5</c:v>
                </c:pt>
                <c:pt idx="541">
                  <c:v>2</c:v>
                </c:pt>
                <c:pt idx="542">
                  <c:v>16</c:v>
                </c:pt>
                <c:pt idx="543">
                  <c:v>20</c:v>
                </c:pt>
                <c:pt idx="544">
                  <c:v>10</c:v>
                </c:pt>
                <c:pt idx="545">
                  <c:v>8</c:v>
                </c:pt>
                <c:pt idx="546">
                  <c:v>6</c:v>
                </c:pt>
                <c:pt idx="547">
                  <c:v>12</c:v>
                </c:pt>
                <c:pt idx="54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3C-49A6-B5A5-A8457BC7C3D7}"/>
            </c:ext>
          </c:extLst>
        </c:ser>
        <c:ser>
          <c:idx val="1"/>
          <c:order val="1"/>
          <c:tx>
            <c:strRef>
              <c:f>Sheet3!$I$253</c:f>
              <c:strCache>
                <c:ptCount val="1"/>
                <c:pt idx="0">
                  <c:v>Average of duration_months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77000"/>
                </a:schemeClr>
              </a:solidFill>
              <a:ln w="9525">
                <a:solidFill>
                  <a:schemeClr val="accent2">
                    <a:tint val="77000"/>
                  </a:schemeClr>
                </a:solidFill>
              </a:ln>
              <a:effectLst/>
            </c:spPr>
          </c:marker>
          <c:cat>
            <c:multiLvlStrRef>
              <c:f>Sheet3!$G$254:$G$1354</c:f>
              <c:multiLvlStrCache>
                <c:ptCount val="550"/>
                <c:lvl>
                  <c:pt idx="0">
                    <c:v>Vanessa</c:v>
                  </c:pt>
                  <c:pt idx="1">
                    <c:v>Juan</c:v>
                  </c:pt>
                  <c:pt idx="2">
                    <c:v>Amanda</c:v>
                  </c:pt>
                  <c:pt idx="3">
                    <c:v>Eric</c:v>
                  </c:pt>
                  <c:pt idx="4">
                    <c:v>Ricky</c:v>
                  </c:pt>
                  <c:pt idx="5">
                    <c:v>Gavin</c:v>
                  </c:pt>
                  <c:pt idx="6">
                    <c:v>Edward</c:v>
                  </c:pt>
                  <c:pt idx="7">
                    <c:v>Laura</c:v>
                  </c:pt>
                  <c:pt idx="8">
                    <c:v>Tyler</c:v>
                  </c:pt>
                  <c:pt idx="9">
                    <c:v>Matthew</c:v>
                  </c:pt>
                  <c:pt idx="10">
                    <c:v>Melanie</c:v>
                  </c:pt>
                  <c:pt idx="11">
                    <c:v>Anna</c:v>
                  </c:pt>
                  <c:pt idx="12">
                    <c:v>Marissa</c:v>
                  </c:pt>
                  <c:pt idx="13">
                    <c:v>Megan</c:v>
                  </c:pt>
                  <c:pt idx="14">
                    <c:v>Timothy</c:v>
                  </c:pt>
                  <c:pt idx="15">
                    <c:v>Robert</c:v>
                  </c:pt>
                  <c:pt idx="16">
                    <c:v>Jessica</c:v>
                  </c:pt>
                  <c:pt idx="17">
                    <c:v>Amy</c:v>
                  </c:pt>
                  <c:pt idx="18">
                    <c:v>James</c:v>
                  </c:pt>
                  <c:pt idx="19">
                    <c:v>Savannah</c:v>
                  </c:pt>
                  <c:pt idx="20">
                    <c:v>Michelle</c:v>
                  </c:pt>
                  <c:pt idx="21">
                    <c:v>James</c:v>
                  </c:pt>
                  <c:pt idx="22">
                    <c:v>Mrs.</c:v>
                  </c:pt>
                  <c:pt idx="23">
                    <c:v>Chase</c:v>
                  </c:pt>
                  <c:pt idx="24">
                    <c:v>Julie</c:v>
                  </c:pt>
                  <c:pt idx="25">
                    <c:v>Jennifer</c:v>
                  </c:pt>
                  <c:pt idx="26">
                    <c:v>Laura</c:v>
                  </c:pt>
                  <c:pt idx="27">
                    <c:v>Mark</c:v>
                  </c:pt>
                  <c:pt idx="28">
                    <c:v>Barbara</c:v>
                  </c:pt>
                  <c:pt idx="29">
                    <c:v>Christine</c:v>
                  </c:pt>
                  <c:pt idx="30">
                    <c:v>Leah</c:v>
                  </c:pt>
                  <c:pt idx="31">
                    <c:v>Crystal</c:v>
                  </c:pt>
                  <c:pt idx="32">
                    <c:v>Ashley</c:v>
                  </c:pt>
                  <c:pt idx="33">
                    <c:v>Gina</c:v>
                  </c:pt>
                  <c:pt idx="34">
                    <c:v>Nicholas</c:v>
                  </c:pt>
                  <c:pt idx="35">
                    <c:v>Timothy</c:v>
                  </c:pt>
                  <c:pt idx="36">
                    <c:v>Bridget</c:v>
                  </c:pt>
                  <c:pt idx="37">
                    <c:v>Michael</c:v>
                  </c:pt>
                  <c:pt idx="38">
                    <c:v>Brenda</c:v>
                  </c:pt>
                  <c:pt idx="39">
                    <c:v>Briana</c:v>
                  </c:pt>
                  <c:pt idx="40">
                    <c:v>Matthew</c:v>
                  </c:pt>
                  <c:pt idx="41">
                    <c:v>Logan</c:v>
                  </c:pt>
                  <c:pt idx="42">
                    <c:v>Miranda</c:v>
                  </c:pt>
                  <c:pt idx="43">
                    <c:v>Jose</c:v>
                  </c:pt>
                  <c:pt idx="44">
                    <c:v>Denise</c:v>
                  </c:pt>
                  <c:pt idx="45">
                    <c:v>Shelby</c:v>
                  </c:pt>
                  <c:pt idx="46">
                    <c:v>Bethany</c:v>
                  </c:pt>
                  <c:pt idx="47">
                    <c:v>David</c:v>
                  </c:pt>
                  <c:pt idx="48">
                    <c:v>Kristopher</c:v>
                  </c:pt>
                  <c:pt idx="49">
                    <c:v>Vicki</c:v>
                  </c:pt>
                  <c:pt idx="50">
                    <c:v>Stacy</c:v>
                  </c:pt>
                  <c:pt idx="51">
                    <c:v>Kimberly</c:v>
                  </c:pt>
                  <c:pt idx="52">
                    <c:v>Jasmin</c:v>
                  </c:pt>
                  <c:pt idx="53">
                    <c:v>Elizabeth</c:v>
                  </c:pt>
                  <c:pt idx="54">
                    <c:v>Teresa</c:v>
                  </c:pt>
                  <c:pt idx="55">
                    <c:v>Jon</c:v>
                  </c:pt>
                  <c:pt idx="56">
                    <c:v>Jesse</c:v>
                  </c:pt>
                  <c:pt idx="57">
                    <c:v>Candice</c:v>
                  </c:pt>
                  <c:pt idx="58">
                    <c:v>Christopher</c:v>
                  </c:pt>
                  <c:pt idx="59">
                    <c:v>Austin</c:v>
                  </c:pt>
                  <c:pt idx="60">
                    <c:v>Clayton</c:v>
                  </c:pt>
                  <c:pt idx="61">
                    <c:v>Jonathan</c:v>
                  </c:pt>
                  <c:pt idx="62">
                    <c:v>Shelly</c:v>
                  </c:pt>
                  <c:pt idx="63">
                    <c:v>Kaitlyn</c:v>
                  </c:pt>
                  <c:pt idx="64">
                    <c:v>Christopher</c:v>
                  </c:pt>
                  <c:pt idx="65">
                    <c:v>Penny</c:v>
                  </c:pt>
                  <c:pt idx="66">
                    <c:v>Thomas</c:v>
                  </c:pt>
                  <c:pt idx="67">
                    <c:v>Donna</c:v>
                  </c:pt>
                  <c:pt idx="68">
                    <c:v>Jonathan</c:v>
                  </c:pt>
                  <c:pt idx="69">
                    <c:v>Charles</c:v>
                  </c:pt>
                  <c:pt idx="70">
                    <c:v>Lindsey</c:v>
                  </c:pt>
                  <c:pt idx="71">
                    <c:v>Eduardo</c:v>
                  </c:pt>
                  <c:pt idx="72">
                    <c:v>Lee</c:v>
                  </c:pt>
                  <c:pt idx="73">
                    <c:v>Steven</c:v>
                  </c:pt>
                  <c:pt idx="74">
                    <c:v>Ashley</c:v>
                  </c:pt>
                  <c:pt idx="75">
                    <c:v>Wayne</c:v>
                  </c:pt>
                  <c:pt idx="76">
                    <c:v>Gary</c:v>
                  </c:pt>
                  <c:pt idx="77">
                    <c:v>Patrick</c:v>
                  </c:pt>
                  <c:pt idx="78">
                    <c:v>Anne</c:v>
                  </c:pt>
                  <c:pt idx="79">
                    <c:v>Mitchell</c:v>
                  </c:pt>
                  <c:pt idx="80">
                    <c:v>Mitchell</c:v>
                  </c:pt>
                  <c:pt idx="81">
                    <c:v>Nathan</c:v>
                  </c:pt>
                  <c:pt idx="82">
                    <c:v>Patricia</c:v>
                  </c:pt>
                  <c:pt idx="83">
                    <c:v>Michelle</c:v>
                  </c:pt>
                  <c:pt idx="84">
                    <c:v>John</c:v>
                  </c:pt>
                  <c:pt idx="85">
                    <c:v>Susan</c:v>
                  </c:pt>
                  <c:pt idx="86">
                    <c:v>Anthony</c:v>
                  </c:pt>
                  <c:pt idx="87">
                    <c:v>Nicholas</c:v>
                  </c:pt>
                  <c:pt idx="88">
                    <c:v>William</c:v>
                  </c:pt>
                  <c:pt idx="89">
                    <c:v>Jeremy</c:v>
                  </c:pt>
                  <c:pt idx="90">
                    <c:v>Amanda</c:v>
                  </c:pt>
                  <c:pt idx="91">
                    <c:v>Frederick</c:v>
                  </c:pt>
                  <c:pt idx="92">
                    <c:v>Michael</c:v>
                  </c:pt>
                  <c:pt idx="93">
                    <c:v>Patricia</c:v>
                  </c:pt>
                  <c:pt idx="94">
                    <c:v>Marc</c:v>
                  </c:pt>
                  <c:pt idx="95">
                    <c:v>Vanessa</c:v>
                  </c:pt>
                  <c:pt idx="96">
                    <c:v>Jennifer</c:v>
                  </c:pt>
                  <c:pt idx="97">
                    <c:v>Michael</c:v>
                  </c:pt>
                  <c:pt idx="98">
                    <c:v>Elizabeth</c:v>
                  </c:pt>
                  <c:pt idx="99">
                    <c:v>Brandon</c:v>
                  </c:pt>
                  <c:pt idx="100">
                    <c:v>Henry</c:v>
                  </c:pt>
                  <c:pt idx="101">
                    <c:v>Patrick</c:v>
                  </c:pt>
                  <c:pt idx="102">
                    <c:v>Troy</c:v>
                  </c:pt>
                  <c:pt idx="103">
                    <c:v>Jennifer</c:v>
                  </c:pt>
                  <c:pt idx="104">
                    <c:v>Brandi</c:v>
                  </c:pt>
                  <c:pt idx="105">
                    <c:v>Brian</c:v>
                  </c:pt>
                  <c:pt idx="106">
                    <c:v>Shirley</c:v>
                  </c:pt>
                  <c:pt idx="107">
                    <c:v>Nicole</c:v>
                  </c:pt>
                  <c:pt idx="108">
                    <c:v>Jill</c:v>
                  </c:pt>
                  <c:pt idx="109">
                    <c:v>Heidi</c:v>
                  </c:pt>
                  <c:pt idx="110">
                    <c:v>Jesus</c:v>
                  </c:pt>
                  <c:pt idx="111">
                    <c:v>Walter</c:v>
                  </c:pt>
                  <c:pt idx="112">
                    <c:v>Shannon</c:v>
                  </c:pt>
                  <c:pt idx="113">
                    <c:v>Peter</c:v>
                  </c:pt>
                  <c:pt idx="114">
                    <c:v>Kristen</c:v>
                  </c:pt>
                  <c:pt idx="115">
                    <c:v>William</c:v>
                  </c:pt>
                  <c:pt idx="116">
                    <c:v>Jennifer</c:v>
                  </c:pt>
                  <c:pt idx="117">
                    <c:v>Mikayla</c:v>
                  </c:pt>
                  <c:pt idx="118">
                    <c:v>Jacob</c:v>
                  </c:pt>
                  <c:pt idx="119">
                    <c:v>Ryan</c:v>
                  </c:pt>
                  <c:pt idx="120">
                    <c:v>Monica</c:v>
                  </c:pt>
                  <c:pt idx="121">
                    <c:v>Karen</c:v>
                  </c:pt>
                  <c:pt idx="122">
                    <c:v>Robert</c:v>
                  </c:pt>
                  <c:pt idx="123">
                    <c:v>Michelle</c:v>
                  </c:pt>
                  <c:pt idx="124">
                    <c:v>Jacqueline</c:v>
                  </c:pt>
                  <c:pt idx="125">
                    <c:v>Darrell</c:v>
                  </c:pt>
                  <c:pt idx="126">
                    <c:v>Chelsea</c:v>
                  </c:pt>
                  <c:pt idx="127">
                    <c:v>Elaine</c:v>
                  </c:pt>
                  <c:pt idx="128">
                    <c:v>Joseph</c:v>
                  </c:pt>
                  <c:pt idx="129">
                    <c:v>Megan</c:v>
                  </c:pt>
                  <c:pt idx="130">
                    <c:v>Chloe</c:v>
                  </c:pt>
                  <c:pt idx="131">
                    <c:v>Brenda</c:v>
                  </c:pt>
                  <c:pt idx="132">
                    <c:v>Daniel</c:v>
                  </c:pt>
                  <c:pt idx="133">
                    <c:v>Sarah</c:v>
                  </c:pt>
                  <c:pt idx="134">
                    <c:v>Monica</c:v>
                  </c:pt>
                  <c:pt idx="135">
                    <c:v>Kristen</c:v>
                  </c:pt>
                  <c:pt idx="136">
                    <c:v>Nicole</c:v>
                  </c:pt>
                  <c:pt idx="137">
                    <c:v>Zachary</c:v>
                  </c:pt>
                  <c:pt idx="138">
                    <c:v>Amy</c:v>
                  </c:pt>
                  <c:pt idx="139">
                    <c:v>Fred</c:v>
                  </c:pt>
                  <c:pt idx="140">
                    <c:v>Jacob</c:v>
                  </c:pt>
                  <c:pt idx="141">
                    <c:v>William</c:v>
                  </c:pt>
                  <c:pt idx="142">
                    <c:v>Elizabeth</c:v>
                  </c:pt>
                  <c:pt idx="143">
                    <c:v>Carrie</c:v>
                  </c:pt>
                  <c:pt idx="144">
                    <c:v>Steven</c:v>
                  </c:pt>
                  <c:pt idx="145">
                    <c:v>Mark</c:v>
                  </c:pt>
                  <c:pt idx="146">
                    <c:v>Cameron</c:v>
                  </c:pt>
                  <c:pt idx="147">
                    <c:v>Jennifer</c:v>
                  </c:pt>
                  <c:pt idx="148">
                    <c:v>Jeffery</c:v>
                  </c:pt>
                  <c:pt idx="149">
                    <c:v>Jacqueline</c:v>
                  </c:pt>
                  <c:pt idx="150">
                    <c:v>Brian</c:v>
                  </c:pt>
                  <c:pt idx="151">
                    <c:v>Barbara</c:v>
                  </c:pt>
                  <c:pt idx="152">
                    <c:v>Heather</c:v>
                  </c:pt>
                  <c:pt idx="153">
                    <c:v>Jacqueline</c:v>
                  </c:pt>
                  <c:pt idx="154">
                    <c:v>Mr.</c:v>
                  </c:pt>
                  <c:pt idx="155">
                    <c:v>Haley</c:v>
                  </c:pt>
                  <c:pt idx="156">
                    <c:v>Richard</c:v>
                  </c:pt>
                  <c:pt idx="157">
                    <c:v>David</c:v>
                  </c:pt>
                  <c:pt idx="158">
                    <c:v>Dr.</c:v>
                  </c:pt>
                  <c:pt idx="159">
                    <c:v>Lauren</c:v>
                  </c:pt>
                  <c:pt idx="160">
                    <c:v>Candice</c:v>
                  </c:pt>
                  <c:pt idx="161">
                    <c:v>Joyce</c:v>
                  </c:pt>
                  <c:pt idx="162">
                    <c:v>James</c:v>
                  </c:pt>
                  <c:pt idx="163">
                    <c:v>Cathy</c:v>
                  </c:pt>
                  <c:pt idx="164">
                    <c:v>Christine</c:v>
                  </c:pt>
                  <c:pt idx="165">
                    <c:v>Jeffrey</c:v>
                  </c:pt>
                  <c:pt idx="166">
                    <c:v>Mark</c:v>
                  </c:pt>
                  <c:pt idx="167">
                    <c:v>Miguel</c:v>
                  </c:pt>
                  <c:pt idx="168">
                    <c:v>Thomas</c:v>
                  </c:pt>
                  <c:pt idx="169">
                    <c:v>Joel</c:v>
                  </c:pt>
                  <c:pt idx="170">
                    <c:v>Olivia</c:v>
                  </c:pt>
                  <c:pt idx="171">
                    <c:v>Ashley</c:v>
                  </c:pt>
                  <c:pt idx="172">
                    <c:v>David</c:v>
                  </c:pt>
                  <c:pt idx="173">
                    <c:v>Christian</c:v>
                  </c:pt>
                  <c:pt idx="174">
                    <c:v>Mrs.</c:v>
                  </c:pt>
                  <c:pt idx="175">
                    <c:v>Ronald</c:v>
                  </c:pt>
                  <c:pt idx="176">
                    <c:v>Angela</c:v>
                  </c:pt>
                  <c:pt idx="177">
                    <c:v>Michael</c:v>
                  </c:pt>
                  <c:pt idx="178">
                    <c:v>William</c:v>
                  </c:pt>
                  <c:pt idx="179">
                    <c:v>Justin</c:v>
                  </c:pt>
                  <c:pt idx="180">
                    <c:v>Jennifer</c:v>
                  </c:pt>
                  <c:pt idx="181">
                    <c:v>Mark</c:v>
                  </c:pt>
                  <c:pt idx="182">
                    <c:v>Mike</c:v>
                  </c:pt>
                  <c:pt idx="183">
                    <c:v>Nathaniel</c:v>
                  </c:pt>
                  <c:pt idx="184">
                    <c:v>John</c:v>
                  </c:pt>
                  <c:pt idx="185">
                    <c:v>Brittany</c:v>
                  </c:pt>
                  <c:pt idx="186">
                    <c:v>Lori</c:v>
                  </c:pt>
                  <c:pt idx="187">
                    <c:v>Joseph</c:v>
                  </c:pt>
                  <c:pt idx="188">
                    <c:v>Clarence</c:v>
                  </c:pt>
                  <c:pt idx="189">
                    <c:v>Nicole</c:v>
                  </c:pt>
                  <c:pt idx="190">
                    <c:v>Emily</c:v>
                  </c:pt>
                  <c:pt idx="191">
                    <c:v>Kurt</c:v>
                  </c:pt>
                  <c:pt idx="192">
                    <c:v>Lauren</c:v>
                  </c:pt>
                  <c:pt idx="193">
                    <c:v>Matthew</c:v>
                  </c:pt>
                  <c:pt idx="194">
                    <c:v>Michael</c:v>
                  </c:pt>
                  <c:pt idx="195">
                    <c:v>Amanda</c:v>
                  </c:pt>
                  <c:pt idx="196">
                    <c:v>Jessica</c:v>
                  </c:pt>
                  <c:pt idx="197">
                    <c:v>Alexa</c:v>
                  </c:pt>
                  <c:pt idx="198">
                    <c:v>Brian</c:v>
                  </c:pt>
                  <c:pt idx="199">
                    <c:v>Christopher</c:v>
                  </c:pt>
                  <c:pt idx="200">
                    <c:v>Bradley</c:v>
                  </c:pt>
                  <c:pt idx="201">
                    <c:v>Arthur</c:v>
                  </c:pt>
                  <c:pt idx="202">
                    <c:v>Angela</c:v>
                  </c:pt>
                  <c:pt idx="203">
                    <c:v>Jennifer</c:v>
                  </c:pt>
                  <c:pt idx="204">
                    <c:v>Gregory</c:v>
                  </c:pt>
                  <c:pt idx="205">
                    <c:v>Kevin</c:v>
                  </c:pt>
                  <c:pt idx="206">
                    <c:v>Mary</c:v>
                  </c:pt>
                  <c:pt idx="207">
                    <c:v>Ronald</c:v>
                  </c:pt>
                  <c:pt idx="208">
                    <c:v>Anthony</c:v>
                  </c:pt>
                  <c:pt idx="209">
                    <c:v>James</c:v>
                  </c:pt>
                  <c:pt idx="210">
                    <c:v>Nicole</c:v>
                  </c:pt>
                  <c:pt idx="211">
                    <c:v>Renee</c:v>
                  </c:pt>
                  <c:pt idx="212">
                    <c:v>Eric</c:v>
                  </c:pt>
                  <c:pt idx="213">
                    <c:v>Paul</c:v>
                  </c:pt>
                  <c:pt idx="214">
                    <c:v>Matthew</c:v>
                  </c:pt>
                  <c:pt idx="215">
                    <c:v>Christopher</c:v>
                  </c:pt>
                  <c:pt idx="216">
                    <c:v>Isaac</c:v>
                  </c:pt>
                  <c:pt idx="217">
                    <c:v>Anthony</c:v>
                  </c:pt>
                  <c:pt idx="218">
                    <c:v>Mindy</c:v>
                  </c:pt>
                  <c:pt idx="219">
                    <c:v>Ms.</c:v>
                  </c:pt>
                  <c:pt idx="220">
                    <c:v>Mr.</c:v>
                  </c:pt>
                  <c:pt idx="221">
                    <c:v>Ethan</c:v>
                  </c:pt>
                  <c:pt idx="222">
                    <c:v>Brett</c:v>
                  </c:pt>
                  <c:pt idx="223">
                    <c:v>Stacie</c:v>
                  </c:pt>
                  <c:pt idx="224">
                    <c:v>Sabrina</c:v>
                  </c:pt>
                  <c:pt idx="225">
                    <c:v>Dustin</c:v>
                  </c:pt>
                  <c:pt idx="226">
                    <c:v>Steven</c:v>
                  </c:pt>
                  <c:pt idx="227">
                    <c:v>Mindy</c:v>
                  </c:pt>
                  <c:pt idx="228">
                    <c:v>Elizabeth</c:v>
                  </c:pt>
                  <c:pt idx="229">
                    <c:v>Jessica</c:v>
                  </c:pt>
                  <c:pt idx="230">
                    <c:v>Allison</c:v>
                  </c:pt>
                  <c:pt idx="231">
                    <c:v>David</c:v>
                  </c:pt>
                  <c:pt idx="232">
                    <c:v>Jason</c:v>
                  </c:pt>
                  <c:pt idx="233">
                    <c:v>James</c:v>
                  </c:pt>
                  <c:pt idx="234">
                    <c:v>Kathleen</c:v>
                  </c:pt>
                  <c:pt idx="235">
                    <c:v>Natalie</c:v>
                  </c:pt>
                  <c:pt idx="236">
                    <c:v>Michael</c:v>
                  </c:pt>
                  <c:pt idx="237">
                    <c:v>Morgan</c:v>
                  </c:pt>
                  <c:pt idx="238">
                    <c:v>Barbara</c:v>
                  </c:pt>
                  <c:pt idx="239">
                    <c:v>Elizabeth</c:v>
                  </c:pt>
                  <c:pt idx="240">
                    <c:v>Anthony</c:v>
                  </c:pt>
                  <c:pt idx="241">
                    <c:v>Jack</c:v>
                  </c:pt>
                  <c:pt idx="242">
                    <c:v>Marvin</c:v>
                  </c:pt>
                  <c:pt idx="243">
                    <c:v>Tony</c:v>
                  </c:pt>
                  <c:pt idx="244">
                    <c:v>Stacy</c:v>
                  </c:pt>
                  <c:pt idx="245">
                    <c:v>Lindsay</c:v>
                  </c:pt>
                  <c:pt idx="246">
                    <c:v>Curtis</c:v>
                  </c:pt>
                  <c:pt idx="247">
                    <c:v>Julie</c:v>
                  </c:pt>
                  <c:pt idx="248">
                    <c:v>Danielle</c:v>
                  </c:pt>
                  <c:pt idx="249">
                    <c:v>Tiffany</c:v>
                  </c:pt>
                  <c:pt idx="250">
                    <c:v>Mr.</c:v>
                  </c:pt>
                  <c:pt idx="251">
                    <c:v>John</c:v>
                  </c:pt>
                  <c:pt idx="252">
                    <c:v>Jasmine</c:v>
                  </c:pt>
                  <c:pt idx="253">
                    <c:v>Judith</c:v>
                  </c:pt>
                  <c:pt idx="254">
                    <c:v>Justin</c:v>
                  </c:pt>
                  <c:pt idx="255">
                    <c:v>Jennifer</c:v>
                  </c:pt>
                  <c:pt idx="256">
                    <c:v>Jesse</c:v>
                  </c:pt>
                  <c:pt idx="257">
                    <c:v>Monica</c:v>
                  </c:pt>
                  <c:pt idx="258">
                    <c:v>John</c:v>
                  </c:pt>
                  <c:pt idx="259">
                    <c:v>James</c:v>
                  </c:pt>
                  <c:pt idx="260">
                    <c:v>Cheryl</c:v>
                  </c:pt>
                  <c:pt idx="261">
                    <c:v>Craig</c:v>
                  </c:pt>
                  <c:pt idx="262">
                    <c:v>Keith</c:v>
                  </c:pt>
                  <c:pt idx="263">
                    <c:v>Corey</c:v>
                  </c:pt>
                  <c:pt idx="264">
                    <c:v>Jeffrey</c:v>
                  </c:pt>
                  <c:pt idx="265">
                    <c:v>Allison</c:v>
                  </c:pt>
                  <c:pt idx="266">
                    <c:v>Raymond</c:v>
                  </c:pt>
                  <c:pt idx="267">
                    <c:v>Todd</c:v>
                  </c:pt>
                  <c:pt idx="268">
                    <c:v>Lance</c:v>
                  </c:pt>
                  <c:pt idx="269">
                    <c:v>Aaron</c:v>
                  </c:pt>
                  <c:pt idx="270">
                    <c:v>Robin</c:v>
                  </c:pt>
                  <c:pt idx="271">
                    <c:v>Suzanne</c:v>
                  </c:pt>
                  <c:pt idx="272">
                    <c:v>Jacob</c:v>
                  </c:pt>
                  <c:pt idx="273">
                    <c:v>Isabel</c:v>
                  </c:pt>
                  <c:pt idx="274">
                    <c:v>Michael</c:v>
                  </c:pt>
                  <c:pt idx="275">
                    <c:v>Robert</c:v>
                  </c:pt>
                  <c:pt idx="276">
                    <c:v>Dillon</c:v>
                  </c:pt>
                  <c:pt idx="277">
                    <c:v>John</c:v>
                  </c:pt>
                  <c:pt idx="278">
                    <c:v>Anthony</c:v>
                  </c:pt>
                  <c:pt idx="279">
                    <c:v>Kristi</c:v>
                  </c:pt>
                  <c:pt idx="280">
                    <c:v>Ashley</c:v>
                  </c:pt>
                  <c:pt idx="281">
                    <c:v>Ronald</c:v>
                  </c:pt>
                  <c:pt idx="282">
                    <c:v>Lorraine</c:v>
                  </c:pt>
                  <c:pt idx="283">
                    <c:v>Heather</c:v>
                  </c:pt>
                  <c:pt idx="284">
                    <c:v>Diana</c:v>
                  </c:pt>
                  <c:pt idx="285">
                    <c:v>Danielle</c:v>
                  </c:pt>
                  <c:pt idx="286">
                    <c:v>Kenneth</c:v>
                  </c:pt>
                  <c:pt idx="287">
                    <c:v>Victoria</c:v>
                  </c:pt>
                  <c:pt idx="288">
                    <c:v>Samantha</c:v>
                  </c:pt>
                  <c:pt idx="289">
                    <c:v>Scott</c:v>
                  </c:pt>
                  <c:pt idx="290">
                    <c:v>Monica</c:v>
                  </c:pt>
                  <c:pt idx="291">
                    <c:v>Theresa</c:v>
                  </c:pt>
                  <c:pt idx="292">
                    <c:v>Kristi</c:v>
                  </c:pt>
                  <c:pt idx="293">
                    <c:v>William</c:v>
                  </c:pt>
                  <c:pt idx="294">
                    <c:v>Stacy</c:v>
                  </c:pt>
                  <c:pt idx="295">
                    <c:v>Maria</c:v>
                  </c:pt>
                  <c:pt idx="296">
                    <c:v>Maria</c:v>
                  </c:pt>
                  <c:pt idx="297">
                    <c:v>Joshua</c:v>
                  </c:pt>
                  <c:pt idx="298">
                    <c:v>Janice</c:v>
                  </c:pt>
                  <c:pt idx="299">
                    <c:v>Carla</c:v>
                  </c:pt>
                  <c:pt idx="300">
                    <c:v>Kevin</c:v>
                  </c:pt>
                  <c:pt idx="301">
                    <c:v>Thomas</c:v>
                  </c:pt>
                  <c:pt idx="302">
                    <c:v>Sean</c:v>
                  </c:pt>
                  <c:pt idx="303">
                    <c:v>Judith</c:v>
                  </c:pt>
                  <c:pt idx="304">
                    <c:v>Melanie</c:v>
                  </c:pt>
                  <c:pt idx="305">
                    <c:v>John</c:v>
                  </c:pt>
                  <c:pt idx="306">
                    <c:v>James</c:v>
                  </c:pt>
                  <c:pt idx="307">
                    <c:v>Tyler</c:v>
                  </c:pt>
                  <c:pt idx="308">
                    <c:v>Janet</c:v>
                  </c:pt>
                  <c:pt idx="309">
                    <c:v>Kimberly</c:v>
                  </c:pt>
                  <c:pt idx="310">
                    <c:v>Nicole</c:v>
                  </c:pt>
                  <c:pt idx="311">
                    <c:v>Elizabeth</c:v>
                  </c:pt>
                  <c:pt idx="312">
                    <c:v>Kathy</c:v>
                  </c:pt>
                  <c:pt idx="313">
                    <c:v>Kevin</c:v>
                  </c:pt>
                  <c:pt idx="314">
                    <c:v>Margaret</c:v>
                  </c:pt>
                  <c:pt idx="315">
                    <c:v>Elizabeth</c:v>
                  </c:pt>
                  <c:pt idx="316">
                    <c:v>Deborah</c:v>
                  </c:pt>
                  <c:pt idx="317">
                    <c:v>Christopher</c:v>
                  </c:pt>
                  <c:pt idx="318">
                    <c:v>Sandra</c:v>
                  </c:pt>
                  <c:pt idx="319">
                    <c:v>Michael</c:v>
                  </c:pt>
                  <c:pt idx="320">
                    <c:v>Timothy</c:v>
                  </c:pt>
                  <c:pt idx="321">
                    <c:v>Charles</c:v>
                  </c:pt>
                  <c:pt idx="322">
                    <c:v>Michele</c:v>
                  </c:pt>
                  <c:pt idx="323">
                    <c:v>Keith</c:v>
                  </c:pt>
                  <c:pt idx="324">
                    <c:v>Brianna</c:v>
                  </c:pt>
                  <c:pt idx="325">
                    <c:v>Kimberly</c:v>
                  </c:pt>
                  <c:pt idx="326">
                    <c:v>Daniel</c:v>
                  </c:pt>
                  <c:pt idx="327">
                    <c:v>Rachel</c:v>
                  </c:pt>
                  <c:pt idx="328">
                    <c:v>Michael</c:v>
                  </c:pt>
                  <c:pt idx="329">
                    <c:v>Willie</c:v>
                  </c:pt>
                  <c:pt idx="330">
                    <c:v>Dr.</c:v>
                  </c:pt>
                  <c:pt idx="331">
                    <c:v>Mark</c:v>
                  </c:pt>
                  <c:pt idx="332">
                    <c:v>Martha</c:v>
                  </c:pt>
                  <c:pt idx="333">
                    <c:v>Heather</c:v>
                  </c:pt>
                  <c:pt idx="334">
                    <c:v>Susan</c:v>
                  </c:pt>
                  <c:pt idx="335">
                    <c:v>Brianna</c:v>
                  </c:pt>
                  <c:pt idx="336">
                    <c:v>Dustin</c:v>
                  </c:pt>
                  <c:pt idx="337">
                    <c:v>Michael</c:v>
                  </c:pt>
                  <c:pt idx="338">
                    <c:v>Daniel</c:v>
                  </c:pt>
                  <c:pt idx="339">
                    <c:v>Matthew</c:v>
                  </c:pt>
                  <c:pt idx="340">
                    <c:v>Nicole</c:v>
                  </c:pt>
                  <c:pt idx="341">
                    <c:v>Casey</c:v>
                  </c:pt>
                  <c:pt idx="342">
                    <c:v>Heidi</c:v>
                  </c:pt>
                  <c:pt idx="343">
                    <c:v>Laura</c:v>
                  </c:pt>
                  <c:pt idx="344">
                    <c:v>Nicole</c:v>
                  </c:pt>
                  <c:pt idx="345">
                    <c:v>Angela</c:v>
                  </c:pt>
                  <c:pt idx="346">
                    <c:v>David</c:v>
                  </c:pt>
                  <c:pt idx="347">
                    <c:v>Donald</c:v>
                  </c:pt>
                  <c:pt idx="348">
                    <c:v>Alison</c:v>
                  </c:pt>
                  <c:pt idx="349">
                    <c:v>Andrew</c:v>
                  </c:pt>
                  <c:pt idx="350">
                    <c:v>Gina</c:v>
                  </c:pt>
                  <c:pt idx="351">
                    <c:v>David</c:v>
                  </c:pt>
                  <c:pt idx="352">
                    <c:v>Joseph</c:v>
                  </c:pt>
                  <c:pt idx="353">
                    <c:v>Kenneth</c:v>
                  </c:pt>
                  <c:pt idx="354">
                    <c:v>Katie</c:v>
                  </c:pt>
                  <c:pt idx="355">
                    <c:v>Zachary</c:v>
                  </c:pt>
                  <c:pt idx="356">
                    <c:v>Matthew</c:v>
                  </c:pt>
                  <c:pt idx="357">
                    <c:v>Benjamin</c:v>
                  </c:pt>
                  <c:pt idx="358">
                    <c:v>Wendy</c:v>
                  </c:pt>
                  <c:pt idx="359">
                    <c:v>Randy</c:v>
                  </c:pt>
                  <c:pt idx="360">
                    <c:v>Richard</c:v>
                  </c:pt>
                  <c:pt idx="361">
                    <c:v>Melissa</c:v>
                  </c:pt>
                  <c:pt idx="362">
                    <c:v>Leah</c:v>
                  </c:pt>
                  <c:pt idx="363">
                    <c:v>Sarah</c:v>
                  </c:pt>
                  <c:pt idx="364">
                    <c:v>Roy</c:v>
                  </c:pt>
                  <c:pt idx="365">
                    <c:v>Samantha</c:v>
                  </c:pt>
                  <c:pt idx="366">
                    <c:v>Laura</c:v>
                  </c:pt>
                  <c:pt idx="367">
                    <c:v>Amanda</c:v>
                  </c:pt>
                  <c:pt idx="368">
                    <c:v>Eric</c:v>
                  </c:pt>
                  <c:pt idx="369">
                    <c:v>Jacob</c:v>
                  </c:pt>
                  <c:pt idx="370">
                    <c:v>Joshua</c:v>
                  </c:pt>
                  <c:pt idx="371">
                    <c:v>Dawn</c:v>
                  </c:pt>
                  <c:pt idx="372">
                    <c:v>Regina</c:v>
                  </c:pt>
                  <c:pt idx="373">
                    <c:v>Ellen</c:v>
                  </c:pt>
                  <c:pt idx="374">
                    <c:v>Nancy</c:v>
                  </c:pt>
                  <c:pt idx="375">
                    <c:v>Michael</c:v>
                  </c:pt>
                  <c:pt idx="376">
                    <c:v>Connie</c:v>
                  </c:pt>
                  <c:pt idx="377">
                    <c:v>Danielle</c:v>
                  </c:pt>
                  <c:pt idx="378">
                    <c:v>Tracy</c:v>
                  </c:pt>
                  <c:pt idx="379">
                    <c:v>Jon</c:v>
                  </c:pt>
                  <c:pt idx="380">
                    <c:v>Juan</c:v>
                  </c:pt>
                  <c:pt idx="381">
                    <c:v>Martha</c:v>
                  </c:pt>
                  <c:pt idx="382">
                    <c:v>Jason</c:v>
                  </c:pt>
                  <c:pt idx="383">
                    <c:v>Daniel</c:v>
                  </c:pt>
                  <c:pt idx="384">
                    <c:v>John</c:v>
                  </c:pt>
                  <c:pt idx="385">
                    <c:v>Katrina</c:v>
                  </c:pt>
                  <c:pt idx="386">
                    <c:v>Danielle</c:v>
                  </c:pt>
                  <c:pt idx="387">
                    <c:v>Megan</c:v>
                  </c:pt>
                  <c:pt idx="388">
                    <c:v>Michael</c:v>
                  </c:pt>
                  <c:pt idx="389">
                    <c:v>Rebecca</c:v>
                  </c:pt>
                  <c:pt idx="390">
                    <c:v>Todd</c:v>
                  </c:pt>
                  <c:pt idx="391">
                    <c:v>Bradley</c:v>
                  </c:pt>
                  <c:pt idx="392">
                    <c:v>John</c:v>
                  </c:pt>
                  <c:pt idx="393">
                    <c:v>Ian</c:v>
                  </c:pt>
                  <c:pt idx="394">
                    <c:v>Christine</c:v>
                  </c:pt>
                  <c:pt idx="395">
                    <c:v>Jessica</c:v>
                  </c:pt>
                  <c:pt idx="396">
                    <c:v>Shane</c:v>
                  </c:pt>
                  <c:pt idx="397">
                    <c:v>Kyle</c:v>
                  </c:pt>
                  <c:pt idx="398">
                    <c:v>Sandra</c:v>
                  </c:pt>
                  <c:pt idx="399">
                    <c:v>Jessica</c:v>
                  </c:pt>
                  <c:pt idx="400">
                    <c:v>Gregory</c:v>
                  </c:pt>
                  <c:pt idx="401">
                    <c:v>Scott</c:v>
                  </c:pt>
                  <c:pt idx="402">
                    <c:v>Wendy</c:v>
                  </c:pt>
                  <c:pt idx="403">
                    <c:v>Mark</c:v>
                  </c:pt>
                  <c:pt idx="404">
                    <c:v>Carl</c:v>
                  </c:pt>
                  <c:pt idx="405">
                    <c:v>Linda</c:v>
                  </c:pt>
                  <c:pt idx="406">
                    <c:v>Jason</c:v>
                  </c:pt>
                  <c:pt idx="407">
                    <c:v>Madison</c:v>
                  </c:pt>
                  <c:pt idx="408">
                    <c:v>Desiree</c:v>
                  </c:pt>
                  <c:pt idx="409">
                    <c:v>Ryan</c:v>
                  </c:pt>
                  <c:pt idx="410">
                    <c:v>Erin</c:v>
                  </c:pt>
                  <c:pt idx="411">
                    <c:v>Anthony</c:v>
                  </c:pt>
                  <c:pt idx="412">
                    <c:v>Stuart</c:v>
                  </c:pt>
                  <c:pt idx="413">
                    <c:v>Brandon</c:v>
                  </c:pt>
                  <c:pt idx="414">
                    <c:v>Richard</c:v>
                  </c:pt>
                  <c:pt idx="415">
                    <c:v>John</c:v>
                  </c:pt>
                  <c:pt idx="416">
                    <c:v>Bryan</c:v>
                  </c:pt>
                  <c:pt idx="417">
                    <c:v>Tammy</c:v>
                  </c:pt>
                  <c:pt idx="418">
                    <c:v>Diana</c:v>
                  </c:pt>
                  <c:pt idx="419">
                    <c:v>Tiffany</c:v>
                  </c:pt>
                  <c:pt idx="420">
                    <c:v>Jacqueline</c:v>
                  </c:pt>
                  <c:pt idx="421">
                    <c:v>James</c:v>
                  </c:pt>
                  <c:pt idx="422">
                    <c:v>Melissa</c:v>
                  </c:pt>
                  <c:pt idx="423">
                    <c:v>Katherine</c:v>
                  </c:pt>
                  <c:pt idx="424">
                    <c:v>Adam</c:v>
                  </c:pt>
                  <c:pt idx="425">
                    <c:v>Amy</c:v>
                  </c:pt>
                  <c:pt idx="426">
                    <c:v>Kimberly</c:v>
                  </c:pt>
                  <c:pt idx="427">
                    <c:v>Shawn</c:v>
                  </c:pt>
                  <c:pt idx="428">
                    <c:v>Jeremy</c:v>
                  </c:pt>
                  <c:pt idx="429">
                    <c:v>Michelle</c:v>
                  </c:pt>
                  <c:pt idx="430">
                    <c:v>Melanie</c:v>
                  </c:pt>
                  <c:pt idx="431">
                    <c:v>Jonathan</c:v>
                  </c:pt>
                  <c:pt idx="432">
                    <c:v>Keith</c:v>
                  </c:pt>
                  <c:pt idx="433">
                    <c:v>Dwayne</c:v>
                  </c:pt>
                  <c:pt idx="434">
                    <c:v>Mark</c:v>
                  </c:pt>
                  <c:pt idx="435">
                    <c:v>Ryan</c:v>
                  </c:pt>
                  <c:pt idx="436">
                    <c:v>Mark</c:v>
                  </c:pt>
                  <c:pt idx="437">
                    <c:v>Emily</c:v>
                  </c:pt>
                  <c:pt idx="438">
                    <c:v>Dr.</c:v>
                  </c:pt>
                  <c:pt idx="439">
                    <c:v>Russell</c:v>
                  </c:pt>
                  <c:pt idx="440">
                    <c:v>Richard</c:v>
                  </c:pt>
                  <c:pt idx="441">
                    <c:v>Lindsay</c:v>
                  </c:pt>
                  <c:pt idx="442">
                    <c:v>Michelle</c:v>
                  </c:pt>
                  <c:pt idx="443">
                    <c:v>Alan</c:v>
                  </c:pt>
                  <c:pt idx="444">
                    <c:v>Brian</c:v>
                  </c:pt>
                  <c:pt idx="445">
                    <c:v>Adam</c:v>
                  </c:pt>
                  <c:pt idx="446">
                    <c:v>Alexandra</c:v>
                  </c:pt>
                  <c:pt idx="447">
                    <c:v>Brenda</c:v>
                  </c:pt>
                  <c:pt idx="448">
                    <c:v>Joshua</c:v>
                  </c:pt>
                  <c:pt idx="449">
                    <c:v>Alexander</c:v>
                  </c:pt>
                  <c:pt idx="450">
                    <c:v>Michael</c:v>
                  </c:pt>
                  <c:pt idx="451">
                    <c:v>Michael</c:v>
                  </c:pt>
                  <c:pt idx="452">
                    <c:v>Lindsay</c:v>
                  </c:pt>
                  <c:pt idx="453">
                    <c:v>Diana</c:v>
                  </c:pt>
                  <c:pt idx="454">
                    <c:v>Joseph</c:v>
                  </c:pt>
                  <c:pt idx="455">
                    <c:v>Samantha</c:v>
                  </c:pt>
                  <c:pt idx="456">
                    <c:v>Brian</c:v>
                  </c:pt>
                  <c:pt idx="457">
                    <c:v>Adam</c:v>
                  </c:pt>
                  <c:pt idx="458">
                    <c:v>Daniel</c:v>
                  </c:pt>
                  <c:pt idx="459">
                    <c:v>Dale</c:v>
                  </c:pt>
                  <c:pt idx="460">
                    <c:v>David</c:v>
                  </c:pt>
                  <c:pt idx="461">
                    <c:v>Reginald</c:v>
                  </c:pt>
                  <c:pt idx="462">
                    <c:v>Justin</c:v>
                  </c:pt>
                  <c:pt idx="463">
                    <c:v>John</c:v>
                  </c:pt>
                  <c:pt idx="464">
                    <c:v>Linda</c:v>
                  </c:pt>
                  <c:pt idx="465">
                    <c:v>Roy</c:v>
                  </c:pt>
                  <c:pt idx="466">
                    <c:v>Nathaniel</c:v>
                  </c:pt>
                  <c:pt idx="467">
                    <c:v>Deanna</c:v>
                  </c:pt>
                  <c:pt idx="468">
                    <c:v>Nicholas</c:v>
                  </c:pt>
                  <c:pt idx="469">
                    <c:v>Steven</c:v>
                  </c:pt>
                  <c:pt idx="470">
                    <c:v>Marvin</c:v>
                  </c:pt>
                  <c:pt idx="471">
                    <c:v>Michelle</c:v>
                  </c:pt>
                  <c:pt idx="472">
                    <c:v>Logan</c:v>
                  </c:pt>
                  <c:pt idx="473">
                    <c:v>Kelly</c:v>
                  </c:pt>
                  <c:pt idx="474">
                    <c:v>Caleb</c:v>
                  </c:pt>
                  <c:pt idx="475">
                    <c:v>Samantha</c:v>
                  </c:pt>
                  <c:pt idx="476">
                    <c:v>Sarah</c:v>
                  </c:pt>
                  <c:pt idx="477">
                    <c:v>Gerald</c:v>
                  </c:pt>
                  <c:pt idx="478">
                    <c:v>Mrs.</c:v>
                  </c:pt>
                  <c:pt idx="479">
                    <c:v>Jeremiah</c:v>
                  </c:pt>
                  <c:pt idx="480">
                    <c:v>Yolanda</c:v>
                  </c:pt>
                  <c:pt idx="481">
                    <c:v>Beth</c:v>
                  </c:pt>
                  <c:pt idx="482">
                    <c:v>Sarah</c:v>
                  </c:pt>
                  <c:pt idx="483">
                    <c:v>Kyle</c:v>
                  </c:pt>
                  <c:pt idx="484">
                    <c:v>Michele</c:v>
                  </c:pt>
                  <c:pt idx="485">
                    <c:v>Wendy</c:v>
                  </c:pt>
                  <c:pt idx="486">
                    <c:v>Anthony</c:v>
                  </c:pt>
                  <c:pt idx="487">
                    <c:v>Erica</c:v>
                  </c:pt>
                  <c:pt idx="488">
                    <c:v>Robin</c:v>
                  </c:pt>
                  <c:pt idx="489">
                    <c:v>Yvonne</c:v>
                  </c:pt>
                  <c:pt idx="490">
                    <c:v>Kathleen</c:v>
                  </c:pt>
                  <c:pt idx="491">
                    <c:v>Andrew</c:v>
                  </c:pt>
                  <c:pt idx="492">
                    <c:v>Steven</c:v>
                  </c:pt>
                  <c:pt idx="493">
                    <c:v>Kristen</c:v>
                  </c:pt>
                  <c:pt idx="494">
                    <c:v>Kathy</c:v>
                  </c:pt>
                  <c:pt idx="495">
                    <c:v>Steven</c:v>
                  </c:pt>
                  <c:pt idx="496">
                    <c:v>Patricia</c:v>
                  </c:pt>
                  <c:pt idx="497">
                    <c:v>Carolyn</c:v>
                  </c:pt>
                  <c:pt idx="498">
                    <c:v>Kyle</c:v>
                  </c:pt>
                  <c:pt idx="499">
                    <c:v>Margaret</c:v>
                  </c:pt>
                  <c:pt idx="500">
                    <c:v>Brittany</c:v>
                  </c:pt>
                  <c:pt idx="501">
                    <c:v>Amy</c:v>
                  </c:pt>
                  <c:pt idx="502">
                    <c:v>Jennifer</c:v>
                  </c:pt>
                  <c:pt idx="503">
                    <c:v>Zachary</c:v>
                  </c:pt>
                  <c:pt idx="504">
                    <c:v>Daniel</c:v>
                  </c:pt>
                  <c:pt idx="505">
                    <c:v>Nicole</c:v>
                  </c:pt>
                  <c:pt idx="506">
                    <c:v>Lauren</c:v>
                  </c:pt>
                  <c:pt idx="507">
                    <c:v>Alexander</c:v>
                  </c:pt>
                  <c:pt idx="508">
                    <c:v>Anthony</c:v>
                  </c:pt>
                  <c:pt idx="509">
                    <c:v>Valerie</c:v>
                  </c:pt>
                  <c:pt idx="510">
                    <c:v>Kristina</c:v>
                  </c:pt>
                  <c:pt idx="511">
                    <c:v>Anne</c:v>
                  </c:pt>
                  <c:pt idx="512">
                    <c:v>Richard</c:v>
                  </c:pt>
                  <c:pt idx="513">
                    <c:v>Savannah</c:v>
                  </c:pt>
                  <c:pt idx="514">
                    <c:v>Tina</c:v>
                  </c:pt>
                  <c:pt idx="515">
                    <c:v>Heather</c:v>
                  </c:pt>
                  <c:pt idx="516">
                    <c:v>Bradley</c:v>
                  </c:pt>
                  <c:pt idx="517">
                    <c:v>Cassandra</c:v>
                  </c:pt>
                  <c:pt idx="518">
                    <c:v>Matthew</c:v>
                  </c:pt>
                  <c:pt idx="519">
                    <c:v>Miss</c:v>
                  </c:pt>
                  <c:pt idx="520">
                    <c:v>Rhonda</c:v>
                  </c:pt>
                  <c:pt idx="521">
                    <c:v>Gabrielle</c:v>
                  </c:pt>
                  <c:pt idx="522">
                    <c:v>Julian</c:v>
                  </c:pt>
                  <c:pt idx="523">
                    <c:v>Daniel</c:v>
                  </c:pt>
                  <c:pt idx="524">
                    <c:v>Catherine</c:v>
                  </c:pt>
                  <c:pt idx="525">
                    <c:v>Mr.</c:v>
                  </c:pt>
                  <c:pt idx="526">
                    <c:v>Sarah</c:v>
                  </c:pt>
                  <c:pt idx="527">
                    <c:v>Jay</c:v>
                  </c:pt>
                  <c:pt idx="528">
                    <c:v>Johnny</c:v>
                  </c:pt>
                  <c:pt idx="529">
                    <c:v>Matthew</c:v>
                  </c:pt>
                  <c:pt idx="530">
                    <c:v>Mark</c:v>
                  </c:pt>
                  <c:pt idx="531">
                    <c:v>Timothy</c:v>
                  </c:pt>
                  <c:pt idx="532">
                    <c:v>Alan</c:v>
                  </c:pt>
                  <c:pt idx="533">
                    <c:v>Jason</c:v>
                  </c:pt>
                  <c:pt idx="534">
                    <c:v>Charles</c:v>
                  </c:pt>
                  <c:pt idx="535">
                    <c:v>David</c:v>
                  </c:pt>
                  <c:pt idx="536">
                    <c:v>Laura</c:v>
                  </c:pt>
                  <c:pt idx="537">
                    <c:v>Bradley</c:v>
                  </c:pt>
                  <c:pt idx="538">
                    <c:v>Michelle</c:v>
                  </c:pt>
                  <c:pt idx="539">
                    <c:v>Seth</c:v>
                  </c:pt>
                  <c:pt idx="540">
                    <c:v>Evan</c:v>
                  </c:pt>
                  <c:pt idx="541">
                    <c:v>Michelle</c:v>
                  </c:pt>
                  <c:pt idx="542">
                    <c:v>Charlotte</c:v>
                  </c:pt>
                  <c:pt idx="543">
                    <c:v>Sandra</c:v>
                  </c:pt>
                  <c:pt idx="544">
                    <c:v>Jennifer</c:v>
                  </c:pt>
                  <c:pt idx="545">
                    <c:v>Albert</c:v>
                  </c:pt>
                  <c:pt idx="546">
                    <c:v>Cheryl</c:v>
                  </c:pt>
                  <c:pt idx="547">
                    <c:v>John</c:v>
                  </c:pt>
                  <c:pt idx="548">
                    <c:v>Dawn</c:v>
                  </c:pt>
                  <c:pt idx="549">
                    <c:v>(blank)</c:v>
                  </c:pt>
                </c:lvl>
                <c:lvl>
                  <c:pt idx="0">
                    <c:v>FL250002</c:v>
                  </c:pt>
                  <c:pt idx="1">
                    <c:v>FL250003</c:v>
                  </c:pt>
                  <c:pt idx="2">
                    <c:v>FL250004</c:v>
                  </c:pt>
                  <c:pt idx="3">
                    <c:v>FL250007</c:v>
                  </c:pt>
                  <c:pt idx="4">
                    <c:v>FL250008</c:v>
                  </c:pt>
                  <c:pt idx="5">
                    <c:v>FL250011</c:v>
                  </c:pt>
                  <c:pt idx="6">
                    <c:v>FL250015</c:v>
                  </c:pt>
                  <c:pt idx="7">
                    <c:v>FL250017</c:v>
                  </c:pt>
                  <c:pt idx="8">
                    <c:v>FL250019</c:v>
                  </c:pt>
                  <c:pt idx="9">
                    <c:v>FL250020</c:v>
                  </c:pt>
                  <c:pt idx="10">
                    <c:v>FL250024</c:v>
                  </c:pt>
                  <c:pt idx="11">
                    <c:v>FL250026</c:v>
                  </c:pt>
                  <c:pt idx="12">
                    <c:v>FL250027</c:v>
                  </c:pt>
                  <c:pt idx="13">
                    <c:v>FL250029</c:v>
                  </c:pt>
                  <c:pt idx="14">
                    <c:v>FL250032</c:v>
                  </c:pt>
                  <c:pt idx="15">
                    <c:v>FL250033</c:v>
                  </c:pt>
                  <c:pt idx="16">
                    <c:v>FL250035</c:v>
                  </c:pt>
                  <c:pt idx="17">
                    <c:v>FL250038</c:v>
                  </c:pt>
                  <c:pt idx="18">
                    <c:v>FL250040</c:v>
                  </c:pt>
                  <c:pt idx="19">
                    <c:v>FL250042</c:v>
                  </c:pt>
                  <c:pt idx="20">
                    <c:v>FL250045</c:v>
                  </c:pt>
                  <c:pt idx="21">
                    <c:v>FL250046</c:v>
                  </c:pt>
                  <c:pt idx="22">
                    <c:v>FL250047</c:v>
                  </c:pt>
                  <c:pt idx="23">
                    <c:v>FL250048</c:v>
                  </c:pt>
                  <c:pt idx="24">
                    <c:v>FL250051</c:v>
                  </c:pt>
                  <c:pt idx="25">
                    <c:v>FL250055</c:v>
                  </c:pt>
                  <c:pt idx="26">
                    <c:v>FL250057</c:v>
                  </c:pt>
                  <c:pt idx="27">
                    <c:v>FL250058</c:v>
                  </c:pt>
                  <c:pt idx="28">
                    <c:v>FL250060</c:v>
                  </c:pt>
                  <c:pt idx="29">
                    <c:v>FL250063</c:v>
                  </c:pt>
                  <c:pt idx="30">
                    <c:v>FL250064</c:v>
                  </c:pt>
                  <c:pt idx="31">
                    <c:v>FL250066</c:v>
                  </c:pt>
                  <c:pt idx="32">
                    <c:v>FL250067</c:v>
                  </c:pt>
                  <c:pt idx="33">
                    <c:v>FL250070</c:v>
                  </c:pt>
                  <c:pt idx="34">
                    <c:v>FL250073</c:v>
                  </c:pt>
                  <c:pt idx="35">
                    <c:v>FL250077</c:v>
                  </c:pt>
                  <c:pt idx="36">
                    <c:v>FL250081</c:v>
                  </c:pt>
                  <c:pt idx="37">
                    <c:v>FL250084</c:v>
                  </c:pt>
                  <c:pt idx="38">
                    <c:v>FL250086</c:v>
                  </c:pt>
                  <c:pt idx="39">
                    <c:v>FL250088</c:v>
                  </c:pt>
                  <c:pt idx="40">
                    <c:v>FL250090</c:v>
                  </c:pt>
                  <c:pt idx="41">
                    <c:v>FL250091</c:v>
                  </c:pt>
                  <c:pt idx="42">
                    <c:v>FL250092</c:v>
                  </c:pt>
                  <c:pt idx="43">
                    <c:v>FL250094</c:v>
                  </c:pt>
                  <c:pt idx="44">
                    <c:v>FL250095</c:v>
                  </c:pt>
                  <c:pt idx="45">
                    <c:v>FL250096</c:v>
                  </c:pt>
                  <c:pt idx="46">
                    <c:v>FL250097</c:v>
                  </c:pt>
                  <c:pt idx="47">
                    <c:v>FL250098</c:v>
                  </c:pt>
                  <c:pt idx="48">
                    <c:v>FL250100</c:v>
                  </c:pt>
                  <c:pt idx="49">
                    <c:v>FL250102</c:v>
                  </c:pt>
                  <c:pt idx="50">
                    <c:v>FL250103</c:v>
                  </c:pt>
                  <c:pt idx="51">
                    <c:v>FL250104</c:v>
                  </c:pt>
                  <c:pt idx="52">
                    <c:v>FL250106</c:v>
                  </c:pt>
                  <c:pt idx="53">
                    <c:v>FL250109</c:v>
                  </c:pt>
                  <c:pt idx="54">
                    <c:v>FL250117</c:v>
                  </c:pt>
                  <c:pt idx="55">
                    <c:v>FL250118</c:v>
                  </c:pt>
                  <c:pt idx="56">
                    <c:v>FL250120</c:v>
                  </c:pt>
                  <c:pt idx="57">
                    <c:v>FL250122</c:v>
                  </c:pt>
                  <c:pt idx="58">
                    <c:v>FL250123</c:v>
                  </c:pt>
                  <c:pt idx="59">
                    <c:v>FL250127</c:v>
                  </c:pt>
                  <c:pt idx="60">
                    <c:v>FL250128</c:v>
                  </c:pt>
                  <c:pt idx="61">
                    <c:v>FL250129</c:v>
                  </c:pt>
                  <c:pt idx="62">
                    <c:v>FL250131</c:v>
                  </c:pt>
                  <c:pt idx="63">
                    <c:v>FL250132</c:v>
                  </c:pt>
                  <c:pt idx="64">
                    <c:v>FL250133</c:v>
                  </c:pt>
                  <c:pt idx="65">
                    <c:v>FL250135</c:v>
                  </c:pt>
                  <c:pt idx="66">
                    <c:v>FL250136</c:v>
                  </c:pt>
                  <c:pt idx="67">
                    <c:v>FL250138</c:v>
                  </c:pt>
                  <c:pt idx="68">
                    <c:v>FL250140</c:v>
                  </c:pt>
                  <c:pt idx="69">
                    <c:v>FL250141</c:v>
                  </c:pt>
                  <c:pt idx="70">
                    <c:v>FL250142</c:v>
                  </c:pt>
                  <c:pt idx="71">
                    <c:v>FL250143</c:v>
                  </c:pt>
                  <c:pt idx="72">
                    <c:v>FL250144</c:v>
                  </c:pt>
                  <c:pt idx="73">
                    <c:v>FL250145</c:v>
                  </c:pt>
                  <c:pt idx="74">
                    <c:v>FL250146</c:v>
                  </c:pt>
                  <c:pt idx="75">
                    <c:v>FL250148</c:v>
                  </c:pt>
                  <c:pt idx="76">
                    <c:v>FL250149</c:v>
                  </c:pt>
                  <c:pt idx="77">
                    <c:v>FL250152</c:v>
                  </c:pt>
                  <c:pt idx="78">
                    <c:v>FL250154</c:v>
                  </c:pt>
                  <c:pt idx="79">
                    <c:v>FL250155</c:v>
                  </c:pt>
                  <c:pt idx="80">
                    <c:v>FL250156</c:v>
                  </c:pt>
                  <c:pt idx="81">
                    <c:v>FL250159</c:v>
                  </c:pt>
                  <c:pt idx="82">
                    <c:v>FL250160</c:v>
                  </c:pt>
                  <c:pt idx="83">
                    <c:v>FL250161</c:v>
                  </c:pt>
                  <c:pt idx="84">
                    <c:v>FL250167</c:v>
                  </c:pt>
                  <c:pt idx="85">
                    <c:v>FL250168</c:v>
                  </c:pt>
                  <c:pt idx="86">
                    <c:v>FL250169</c:v>
                  </c:pt>
                  <c:pt idx="87">
                    <c:v>FL250170</c:v>
                  </c:pt>
                  <c:pt idx="88">
                    <c:v>FL250172</c:v>
                  </c:pt>
                  <c:pt idx="89">
                    <c:v>FL250174</c:v>
                  </c:pt>
                  <c:pt idx="90">
                    <c:v>FL250176</c:v>
                  </c:pt>
                  <c:pt idx="91">
                    <c:v>FL250177</c:v>
                  </c:pt>
                  <c:pt idx="92">
                    <c:v>FL250178</c:v>
                  </c:pt>
                  <c:pt idx="93">
                    <c:v>FL250179</c:v>
                  </c:pt>
                  <c:pt idx="94">
                    <c:v>FL250180</c:v>
                  </c:pt>
                  <c:pt idx="95">
                    <c:v>FL250181</c:v>
                  </c:pt>
                  <c:pt idx="96">
                    <c:v>FL250182</c:v>
                  </c:pt>
                  <c:pt idx="97">
                    <c:v>FL250183</c:v>
                  </c:pt>
                  <c:pt idx="98">
                    <c:v>FL250185</c:v>
                  </c:pt>
                  <c:pt idx="99">
                    <c:v>FL250186</c:v>
                  </c:pt>
                  <c:pt idx="100">
                    <c:v>FL250188</c:v>
                  </c:pt>
                  <c:pt idx="101">
                    <c:v>FL250191</c:v>
                  </c:pt>
                  <c:pt idx="102">
                    <c:v>FL250192</c:v>
                  </c:pt>
                  <c:pt idx="103">
                    <c:v>FL250194</c:v>
                  </c:pt>
                  <c:pt idx="104">
                    <c:v>FL250195</c:v>
                  </c:pt>
                  <c:pt idx="105">
                    <c:v>FL250198</c:v>
                  </c:pt>
                  <c:pt idx="106">
                    <c:v>FL250199</c:v>
                  </c:pt>
                  <c:pt idx="107">
                    <c:v>FL250200</c:v>
                  </c:pt>
                  <c:pt idx="108">
                    <c:v>FL250201</c:v>
                  </c:pt>
                  <c:pt idx="109">
                    <c:v>FL250202</c:v>
                  </c:pt>
                  <c:pt idx="110">
                    <c:v>FL250203</c:v>
                  </c:pt>
                  <c:pt idx="111">
                    <c:v>FL250205</c:v>
                  </c:pt>
                  <c:pt idx="112">
                    <c:v>FL250206</c:v>
                  </c:pt>
                  <c:pt idx="113">
                    <c:v>FL250207</c:v>
                  </c:pt>
                  <c:pt idx="114">
                    <c:v>FL250208</c:v>
                  </c:pt>
                  <c:pt idx="115">
                    <c:v>FL250209</c:v>
                  </c:pt>
                  <c:pt idx="116">
                    <c:v>FL250210</c:v>
                  </c:pt>
                  <c:pt idx="117">
                    <c:v>FL250211</c:v>
                  </c:pt>
                  <c:pt idx="118">
                    <c:v>FL250212</c:v>
                  </c:pt>
                  <c:pt idx="119">
                    <c:v>FL250213</c:v>
                  </c:pt>
                  <c:pt idx="120">
                    <c:v>FL250215</c:v>
                  </c:pt>
                  <c:pt idx="121">
                    <c:v>FL250217</c:v>
                  </c:pt>
                  <c:pt idx="122">
                    <c:v>FL250218</c:v>
                  </c:pt>
                  <c:pt idx="123">
                    <c:v>FL250223</c:v>
                  </c:pt>
                  <c:pt idx="124">
                    <c:v>FL250224</c:v>
                  </c:pt>
                  <c:pt idx="125">
                    <c:v>FL250225</c:v>
                  </c:pt>
                  <c:pt idx="126">
                    <c:v>FL250227</c:v>
                  </c:pt>
                  <c:pt idx="127">
                    <c:v>FL250228</c:v>
                  </c:pt>
                  <c:pt idx="128">
                    <c:v>FL250229</c:v>
                  </c:pt>
                  <c:pt idx="129">
                    <c:v>FL250230</c:v>
                  </c:pt>
                  <c:pt idx="130">
                    <c:v>FL250232</c:v>
                  </c:pt>
                  <c:pt idx="131">
                    <c:v>FL250237</c:v>
                  </c:pt>
                  <c:pt idx="132">
                    <c:v>FL250238</c:v>
                  </c:pt>
                  <c:pt idx="133">
                    <c:v>FL250242</c:v>
                  </c:pt>
                  <c:pt idx="134">
                    <c:v>FL250245</c:v>
                  </c:pt>
                  <c:pt idx="135">
                    <c:v>FL250246</c:v>
                  </c:pt>
                  <c:pt idx="136">
                    <c:v>FL250247</c:v>
                  </c:pt>
                  <c:pt idx="137">
                    <c:v>FL250249</c:v>
                  </c:pt>
                  <c:pt idx="138">
                    <c:v>FL250251</c:v>
                  </c:pt>
                  <c:pt idx="139">
                    <c:v>FL250252</c:v>
                  </c:pt>
                  <c:pt idx="140">
                    <c:v>FL250253</c:v>
                  </c:pt>
                  <c:pt idx="141">
                    <c:v>FL250255</c:v>
                  </c:pt>
                  <c:pt idx="142">
                    <c:v>FL250256</c:v>
                  </c:pt>
                  <c:pt idx="143">
                    <c:v>FL250258</c:v>
                  </c:pt>
                  <c:pt idx="144">
                    <c:v>FL250259</c:v>
                  </c:pt>
                  <c:pt idx="145">
                    <c:v>FL250260</c:v>
                  </c:pt>
                  <c:pt idx="146">
                    <c:v>FL250261</c:v>
                  </c:pt>
                  <c:pt idx="147">
                    <c:v>FL250262</c:v>
                  </c:pt>
                  <c:pt idx="148">
                    <c:v>FL250264</c:v>
                  </c:pt>
                  <c:pt idx="149">
                    <c:v>FL250265</c:v>
                  </c:pt>
                  <c:pt idx="150">
                    <c:v>FL250266</c:v>
                  </c:pt>
                  <c:pt idx="151">
                    <c:v>FL250269</c:v>
                  </c:pt>
                  <c:pt idx="152">
                    <c:v>FL250270</c:v>
                  </c:pt>
                  <c:pt idx="153">
                    <c:v>FL250272</c:v>
                  </c:pt>
                  <c:pt idx="154">
                    <c:v>FL250274</c:v>
                  </c:pt>
                  <c:pt idx="155">
                    <c:v>FL250276</c:v>
                  </c:pt>
                  <c:pt idx="156">
                    <c:v>FL250277</c:v>
                  </c:pt>
                  <c:pt idx="157">
                    <c:v>FL250281</c:v>
                  </c:pt>
                  <c:pt idx="158">
                    <c:v>FL250283</c:v>
                  </c:pt>
                  <c:pt idx="159">
                    <c:v>FL250287</c:v>
                  </c:pt>
                  <c:pt idx="160">
                    <c:v>FL250288</c:v>
                  </c:pt>
                  <c:pt idx="161">
                    <c:v>FL250289</c:v>
                  </c:pt>
                  <c:pt idx="162">
                    <c:v>FL250290</c:v>
                  </c:pt>
                  <c:pt idx="163">
                    <c:v>FL250292</c:v>
                  </c:pt>
                  <c:pt idx="164">
                    <c:v>FL250293</c:v>
                  </c:pt>
                  <c:pt idx="165">
                    <c:v>FL250295</c:v>
                  </c:pt>
                  <c:pt idx="166">
                    <c:v>FL250297</c:v>
                  </c:pt>
                  <c:pt idx="167">
                    <c:v>FL250301</c:v>
                  </c:pt>
                  <c:pt idx="168">
                    <c:v>FL250302</c:v>
                  </c:pt>
                  <c:pt idx="169">
                    <c:v>FL250303</c:v>
                  </c:pt>
                  <c:pt idx="170">
                    <c:v>FL250304</c:v>
                  </c:pt>
                  <c:pt idx="171">
                    <c:v>FL250306</c:v>
                  </c:pt>
                  <c:pt idx="172">
                    <c:v>FL250308</c:v>
                  </c:pt>
                  <c:pt idx="173">
                    <c:v>FL250309</c:v>
                  </c:pt>
                  <c:pt idx="174">
                    <c:v>FL250310</c:v>
                  </c:pt>
                  <c:pt idx="175">
                    <c:v>FL250314</c:v>
                  </c:pt>
                  <c:pt idx="176">
                    <c:v>FL250316</c:v>
                  </c:pt>
                  <c:pt idx="177">
                    <c:v>FL250318</c:v>
                  </c:pt>
                  <c:pt idx="178">
                    <c:v>FL250320</c:v>
                  </c:pt>
                  <c:pt idx="179">
                    <c:v>FL250324</c:v>
                  </c:pt>
                  <c:pt idx="180">
                    <c:v>FL250326</c:v>
                  </c:pt>
                  <c:pt idx="181">
                    <c:v>FL250327</c:v>
                  </c:pt>
                  <c:pt idx="182">
                    <c:v>FL250329</c:v>
                  </c:pt>
                  <c:pt idx="183">
                    <c:v>FL250332</c:v>
                  </c:pt>
                  <c:pt idx="184">
                    <c:v>FL250336</c:v>
                  </c:pt>
                  <c:pt idx="185">
                    <c:v>FL250337</c:v>
                  </c:pt>
                  <c:pt idx="186">
                    <c:v>FL250338</c:v>
                  </c:pt>
                  <c:pt idx="187">
                    <c:v>FL250339</c:v>
                  </c:pt>
                  <c:pt idx="188">
                    <c:v>FL250342</c:v>
                  </c:pt>
                  <c:pt idx="189">
                    <c:v>FL250344</c:v>
                  </c:pt>
                  <c:pt idx="190">
                    <c:v>FL250346</c:v>
                  </c:pt>
                  <c:pt idx="191">
                    <c:v>FL250348</c:v>
                  </c:pt>
                  <c:pt idx="192">
                    <c:v>FL250350</c:v>
                  </c:pt>
                  <c:pt idx="193">
                    <c:v>FL250351</c:v>
                  </c:pt>
                  <c:pt idx="194">
                    <c:v>FL250352</c:v>
                  </c:pt>
                  <c:pt idx="195">
                    <c:v>FL250353</c:v>
                  </c:pt>
                  <c:pt idx="196">
                    <c:v>FL250354</c:v>
                  </c:pt>
                  <c:pt idx="197">
                    <c:v>FL250355</c:v>
                  </c:pt>
                  <c:pt idx="198">
                    <c:v>FL250357</c:v>
                  </c:pt>
                  <c:pt idx="199">
                    <c:v>FL250361</c:v>
                  </c:pt>
                  <c:pt idx="200">
                    <c:v>FL250362</c:v>
                  </c:pt>
                  <c:pt idx="201">
                    <c:v>FL250363</c:v>
                  </c:pt>
                  <c:pt idx="202">
                    <c:v>FL250364</c:v>
                  </c:pt>
                  <c:pt idx="203">
                    <c:v>FL250371</c:v>
                  </c:pt>
                  <c:pt idx="204">
                    <c:v>FL250373</c:v>
                  </c:pt>
                  <c:pt idx="205">
                    <c:v>FL250376</c:v>
                  </c:pt>
                  <c:pt idx="206">
                    <c:v>FL250378</c:v>
                  </c:pt>
                  <c:pt idx="207">
                    <c:v>FL250379</c:v>
                  </c:pt>
                  <c:pt idx="208">
                    <c:v>FL250380</c:v>
                  </c:pt>
                  <c:pt idx="209">
                    <c:v>FL250382</c:v>
                  </c:pt>
                  <c:pt idx="210">
                    <c:v>FL250383</c:v>
                  </c:pt>
                  <c:pt idx="211">
                    <c:v>FL250385</c:v>
                  </c:pt>
                  <c:pt idx="212">
                    <c:v>FL250386</c:v>
                  </c:pt>
                  <c:pt idx="213">
                    <c:v>FL250387</c:v>
                  </c:pt>
                  <c:pt idx="214">
                    <c:v>FL250389</c:v>
                  </c:pt>
                  <c:pt idx="215">
                    <c:v>FL250390</c:v>
                  </c:pt>
                  <c:pt idx="216">
                    <c:v>FL250392</c:v>
                  </c:pt>
                  <c:pt idx="217">
                    <c:v>FL250396</c:v>
                  </c:pt>
                  <c:pt idx="218">
                    <c:v>FL250397</c:v>
                  </c:pt>
                  <c:pt idx="219">
                    <c:v>FL250398</c:v>
                  </c:pt>
                  <c:pt idx="220">
                    <c:v>FL250400</c:v>
                  </c:pt>
                  <c:pt idx="221">
                    <c:v>FL250401</c:v>
                  </c:pt>
                  <c:pt idx="222">
                    <c:v>FL250402</c:v>
                  </c:pt>
                  <c:pt idx="223">
                    <c:v>FL250404</c:v>
                  </c:pt>
                  <c:pt idx="224">
                    <c:v>FL250406</c:v>
                  </c:pt>
                  <c:pt idx="225">
                    <c:v>FL250407</c:v>
                  </c:pt>
                  <c:pt idx="226">
                    <c:v>FL250408</c:v>
                  </c:pt>
                  <c:pt idx="227">
                    <c:v>FL250409</c:v>
                  </c:pt>
                  <c:pt idx="228">
                    <c:v>FL250410</c:v>
                  </c:pt>
                  <c:pt idx="229">
                    <c:v>FL250412</c:v>
                  </c:pt>
                  <c:pt idx="230">
                    <c:v>FL250414</c:v>
                  </c:pt>
                  <c:pt idx="231">
                    <c:v>FL250416</c:v>
                  </c:pt>
                  <c:pt idx="232">
                    <c:v>FL250417</c:v>
                  </c:pt>
                  <c:pt idx="233">
                    <c:v>FL250418</c:v>
                  </c:pt>
                  <c:pt idx="234">
                    <c:v>FL250419</c:v>
                  </c:pt>
                  <c:pt idx="235">
                    <c:v>FL250420</c:v>
                  </c:pt>
                  <c:pt idx="236">
                    <c:v>FL250421</c:v>
                  </c:pt>
                  <c:pt idx="237">
                    <c:v>FL250423</c:v>
                  </c:pt>
                  <c:pt idx="238">
                    <c:v>FL250433</c:v>
                  </c:pt>
                  <c:pt idx="239">
                    <c:v>FL250435</c:v>
                  </c:pt>
                  <c:pt idx="240">
                    <c:v>FL250436</c:v>
                  </c:pt>
                  <c:pt idx="241">
                    <c:v>FL250437</c:v>
                  </c:pt>
                  <c:pt idx="242">
                    <c:v>FL250438</c:v>
                  </c:pt>
                  <c:pt idx="243">
                    <c:v>FL250439</c:v>
                  </c:pt>
                  <c:pt idx="244">
                    <c:v>FL250440</c:v>
                  </c:pt>
                  <c:pt idx="245">
                    <c:v>FL250451</c:v>
                  </c:pt>
                  <c:pt idx="246">
                    <c:v>FL250454</c:v>
                  </c:pt>
                  <c:pt idx="247">
                    <c:v>FL250456</c:v>
                  </c:pt>
                  <c:pt idx="248">
                    <c:v>FL250458</c:v>
                  </c:pt>
                  <c:pt idx="249">
                    <c:v>FL250460</c:v>
                  </c:pt>
                  <c:pt idx="250">
                    <c:v>FL250462</c:v>
                  </c:pt>
                  <c:pt idx="251">
                    <c:v>FL250464</c:v>
                  </c:pt>
                  <c:pt idx="252">
                    <c:v>FL250466</c:v>
                  </c:pt>
                  <c:pt idx="253">
                    <c:v>FL250468</c:v>
                  </c:pt>
                  <c:pt idx="254">
                    <c:v>FL250469</c:v>
                  </c:pt>
                  <c:pt idx="255">
                    <c:v>FL250470</c:v>
                  </c:pt>
                  <c:pt idx="256">
                    <c:v>FL250471</c:v>
                  </c:pt>
                  <c:pt idx="257">
                    <c:v>FL250472</c:v>
                  </c:pt>
                  <c:pt idx="258">
                    <c:v>FL250475</c:v>
                  </c:pt>
                  <c:pt idx="259">
                    <c:v>FL250476</c:v>
                  </c:pt>
                  <c:pt idx="260">
                    <c:v>FL250479</c:v>
                  </c:pt>
                  <c:pt idx="261">
                    <c:v>FL250481</c:v>
                  </c:pt>
                  <c:pt idx="262">
                    <c:v>FL250484</c:v>
                  </c:pt>
                  <c:pt idx="263">
                    <c:v>FL250485</c:v>
                  </c:pt>
                  <c:pt idx="264">
                    <c:v>FL250489</c:v>
                  </c:pt>
                  <c:pt idx="265">
                    <c:v>FL250490</c:v>
                  </c:pt>
                  <c:pt idx="266">
                    <c:v>FL250491</c:v>
                  </c:pt>
                  <c:pt idx="267">
                    <c:v>FL250494</c:v>
                  </c:pt>
                  <c:pt idx="268">
                    <c:v>FL250496</c:v>
                  </c:pt>
                  <c:pt idx="269">
                    <c:v>FL250498</c:v>
                  </c:pt>
                  <c:pt idx="270">
                    <c:v>FL250499</c:v>
                  </c:pt>
                  <c:pt idx="271">
                    <c:v>FL250500</c:v>
                  </c:pt>
                  <c:pt idx="272">
                    <c:v>FL250501</c:v>
                  </c:pt>
                  <c:pt idx="273">
                    <c:v>FL250503</c:v>
                  </c:pt>
                  <c:pt idx="274">
                    <c:v>FL250504</c:v>
                  </c:pt>
                  <c:pt idx="275">
                    <c:v>FL250505</c:v>
                  </c:pt>
                  <c:pt idx="276">
                    <c:v>FL250506</c:v>
                  </c:pt>
                  <c:pt idx="277">
                    <c:v>FL250509</c:v>
                  </c:pt>
                  <c:pt idx="278">
                    <c:v>FL250510</c:v>
                  </c:pt>
                  <c:pt idx="279">
                    <c:v>FL250511</c:v>
                  </c:pt>
                  <c:pt idx="280">
                    <c:v>FL250512</c:v>
                  </c:pt>
                  <c:pt idx="281">
                    <c:v>FL250513</c:v>
                  </c:pt>
                  <c:pt idx="282">
                    <c:v>FL250514</c:v>
                  </c:pt>
                  <c:pt idx="283">
                    <c:v>FL250516</c:v>
                  </c:pt>
                  <c:pt idx="284">
                    <c:v>FL250517</c:v>
                  </c:pt>
                  <c:pt idx="285">
                    <c:v>FL250518</c:v>
                  </c:pt>
                  <c:pt idx="286">
                    <c:v>FL250519</c:v>
                  </c:pt>
                  <c:pt idx="287">
                    <c:v>FL250520</c:v>
                  </c:pt>
                  <c:pt idx="288">
                    <c:v>FL250522</c:v>
                  </c:pt>
                  <c:pt idx="289">
                    <c:v>FL250523</c:v>
                  </c:pt>
                  <c:pt idx="290">
                    <c:v>FL250524</c:v>
                  </c:pt>
                  <c:pt idx="291">
                    <c:v>FL250525</c:v>
                  </c:pt>
                  <c:pt idx="292">
                    <c:v>FL250527</c:v>
                  </c:pt>
                  <c:pt idx="293">
                    <c:v>FL250531</c:v>
                  </c:pt>
                  <c:pt idx="294">
                    <c:v>FL250532</c:v>
                  </c:pt>
                  <c:pt idx="295">
                    <c:v>FL250534</c:v>
                  </c:pt>
                  <c:pt idx="296">
                    <c:v>FL250537</c:v>
                  </c:pt>
                  <c:pt idx="297">
                    <c:v>FL250538</c:v>
                  </c:pt>
                  <c:pt idx="298">
                    <c:v>FL250539</c:v>
                  </c:pt>
                  <c:pt idx="299">
                    <c:v>FL250540</c:v>
                  </c:pt>
                  <c:pt idx="300">
                    <c:v>FL250542</c:v>
                  </c:pt>
                  <c:pt idx="301">
                    <c:v>FL250543</c:v>
                  </c:pt>
                  <c:pt idx="302">
                    <c:v>FL250544</c:v>
                  </c:pt>
                  <c:pt idx="303">
                    <c:v>FL250545</c:v>
                  </c:pt>
                  <c:pt idx="304">
                    <c:v>FL250546</c:v>
                  </c:pt>
                  <c:pt idx="305">
                    <c:v>FL250549</c:v>
                  </c:pt>
                  <c:pt idx="306">
                    <c:v>FL250555</c:v>
                  </c:pt>
                  <c:pt idx="307">
                    <c:v>FL250557</c:v>
                  </c:pt>
                  <c:pt idx="308">
                    <c:v>FL250559</c:v>
                  </c:pt>
                  <c:pt idx="309">
                    <c:v>FL250561</c:v>
                  </c:pt>
                  <c:pt idx="310">
                    <c:v>FL250562</c:v>
                  </c:pt>
                  <c:pt idx="311">
                    <c:v>FL250563</c:v>
                  </c:pt>
                  <c:pt idx="312">
                    <c:v>FL250564</c:v>
                  </c:pt>
                  <c:pt idx="313">
                    <c:v>FL250568</c:v>
                  </c:pt>
                  <c:pt idx="314">
                    <c:v>FL250570</c:v>
                  </c:pt>
                  <c:pt idx="315">
                    <c:v>FL250573</c:v>
                  </c:pt>
                  <c:pt idx="316">
                    <c:v>FL250578</c:v>
                  </c:pt>
                  <c:pt idx="317">
                    <c:v>FL250580</c:v>
                  </c:pt>
                  <c:pt idx="318">
                    <c:v>FL250581</c:v>
                  </c:pt>
                  <c:pt idx="319">
                    <c:v>FL250582</c:v>
                  </c:pt>
                  <c:pt idx="320">
                    <c:v>FL250584</c:v>
                  </c:pt>
                  <c:pt idx="321">
                    <c:v>FL250586</c:v>
                  </c:pt>
                  <c:pt idx="322">
                    <c:v>FL250589</c:v>
                  </c:pt>
                  <c:pt idx="323">
                    <c:v>FL250591</c:v>
                  </c:pt>
                  <c:pt idx="324">
                    <c:v>FL250593</c:v>
                  </c:pt>
                  <c:pt idx="325">
                    <c:v>FL250594</c:v>
                  </c:pt>
                  <c:pt idx="326">
                    <c:v>FL250595</c:v>
                  </c:pt>
                  <c:pt idx="327">
                    <c:v>FL250596</c:v>
                  </c:pt>
                  <c:pt idx="328">
                    <c:v>FL250597</c:v>
                  </c:pt>
                  <c:pt idx="329">
                    <c:v>FL250598</c:v>
                  </c:pt>
                  <c:pt idx="330">
                    <c:v>FL250601</c:v>
                  </c:pt>
                  <c:pt idx="331">
                    <c:v>FL250603</c:v>
                  </c:pt>
                  <c:pt idx="332">
                    <c:v>FL250604</c:v>
                  </c:pt>
                  <c:pt idx="333">
                    <c:v>FL250605</c:v>
                  </c:pt>
                  <c:pt idx="334">
                    <c:v>FL250609</c:v>
                  </c:pt>
                  <c:pt idx="335">
                    <c:v>FL250610</c:v>
                  </c:pt>
                  <c:pt idx="336">
                    <c:v>FL250611</c:v>
                  </c:pt>
                  <c:pt idx="337">
                    <c:v>FL250613</c:v>
                  </c:pt>
                  <c:pt idx="338">
                    <c:v>FL250616</c:v>
                  </c:pt>
                  <c:pt idx="339">
                    <c:v>FL250617</c:v>
                  </c:pt>
                  <c:pt idx="340">
                    <c:v>FL250620</c:v>
                  </c:pt>
                  <c:pt idx="341">
                    <c:v>FL250621</c:v>
                  </c:pt>
                  <c:pt idx="342">
                    <c:v>FL250624</c:v>
                  </c:pt>
                  <c:pt idx="343">
                    <c:v>FL250626</c:v>
                  </c:pt>
                  <c:pt idx="344">
                    <c:v>FL250628</c:v>
                  </c:pt>
                  <c:pt idx="345">
                    <c:v>FL250630</c:v>
                  </c:pt>
                  <c:pt idx="346">
                    <c:v>FL250635</c:v>
                  </c:pt>
                  <c:pt idx="347">
                    <c:v>FL250636</c:v>
                  </c:pt>
                  <c:pt idx="348">
                    <c:v>FL250638</c:v>
                  </c:pt>
                  <c:pt idx="349">
                    <c:v>FL250639</c:v>
                  </c:pt>
                  <c:pt idx="350">
                    <c:v>FL250640</c:v>
                  </c:pt>
                  <c:pt idx="351">
                    <c:v>FL250641</c:v>
                  </c:pt>
                  <c:pt idx="352">
                    <c:v>FL250643</c:v>
                  </c:pt>
                  <c:pt idx="353">
                    <c:v>FL250646</c:v>
                  </c:pt>
                  <c:pt idx="354">
                    <c:v>FL250648</c:v>
                  </c:pt>
                  <c:pt idx="355">
                    <c:v>FL250651</c:v>
                  </c:pt>
                  <c:pt idx="356">
                    <c:v>FL250653</c:v>
                  </c:pt>
                  <c:pt idx="357">
                    <c:v>FL250654</c:v>
                  </c:pt>
                  <c:pt idx="358">
                    <c:v>FL250657</c:v>
                  </c:pt>
                  <c:pt idx="359">
                    <c:v>FL250658</c:v>
                  </c:pt>
                  <c:pt idx="360">
                    <c:v>FL250659</c:v>
                  </c:pt>
                  <c:pt idx="361">
                    <c:v>FL250660</c:v>
                  </c:pt>
                  <c:pt idx="362">
                    <c:v>FL250661</c:v>
                  </c:pt>
                  <c:pt idx="363">
                    <c:v>FL250664</c:v>
                  </c:pt>
                  <c:pt idx="364">
                    <c:v>FL250665</c:v>
                  </c:pt>
                  <c:pt idx="365">
                    <c:v>FL250666</c:v>
                  </c:pt>
                  <c:pt idx="366">
                    <c:v>FL250669</c:v>
                  </c:pt>
                  <c:pt idx="367">
                    <c:v>FL250670</c:v>
                  </c:pt>
                  <c:pt idx="368">
                    <c:v>FL250672</c:v>
                  </c:pt>
                  <c:pt idx="369">
                    <c:v>FL250674</c:v>
                  </c:pt>
                  <c:pt idx="370">
                    <c:v>FL250676</c:v>
                  </c:pt>
                  <c:pt idx="371">
                    <c:v>FL250677</c:v>
                  </c:pt>
                  <c:pt idx="372">
                    <c:v>FL250678</c:v>
                  </c:pt>
                  <c:pt idx="373">
                    <c:v>FL250681</c:v>
                  </c:pt>
                  <c:pt idx="374">
                    <c:v>FL250682</c:v>
                  </c:pt>
                  <c:pt idx="375">
                    <c:v>FL250684</c:v>
                  </c:pt>
                  <c:pt idx="376">
                    <c:v>FL250685</c:v>
                  </c:pt>
                  <c:pt idx="377">
                    <c:v>FL250687</c:v>
                  </c:pt>
                  <c:pt idx="378">
                    <c:v>FL250691</c:v>
                  </c:pt>
                  <c:pt idx="379">
                    <c:v>FL250696</c:v>
                  </c:pt>
                  <c:pt idx="380">
                    <c:v>FL250700</c:v>
                  </c:pt>
                  <c:pt idx="381">
                    <c:v>FL250701</c:v>
                  </c:pt>
                  <c:pt idx="382">
                    <c:v>FL250702</c:v>
                  </c:pt>
                  <c:pt idx="383">
                    <c:v>FL250704</c:v>
                  </c:pt>
                  <c:pt idx="384">
                    <c:v>FL250705</c:v>
                  </c:pt>
                  <c:pt idx="385">
                    <c:v>FL250706</c:v>
                  </c:pt>
                  <c:pt idx="386">
                    <c:v>FL250707</c:v>
                  </c:pt>
                  <c:pt idx="387">
                    <c:v>FL250709</c:v>
                  </c:pt>
                  <c:pt idx="388">
                    <c:v>FL250711</c:v>
                  </c:pt>
                  <c:pt idx="389">
                    <c:v>FL250712</c:v>
                  </c:pt>
                  <c:pt idx="390">
                    <c:v>FL250715</c:v>
                  </c:pt>
                  <c:pt idx="391">
                    <c:v>FL250724</c:v>
                  </c:pt>
                  <c:pt idx="392">
                    <c:v>FL250727</c:v>
                  </c:pt>
                  <c:pt idx="393">
                    <c:v>FL250728</c:v>
                  </c:pt>
                  <c:pt idx="394">
                    <c:v>FL250729</c:v>
                  </c:pt>
                  <c:pt idx="395">
                    <c:v>FL250730</c:v>
                  </c:pt>
                  <c:pt idx="396">
                    <c:v>FL250732</c:v>
                  </c:pt>
                  <c:pt idx="397">
                    <c:v>FL250733</c:v>
                  </c:pt>
                  <c:pt idx="398">
                    <c:v>FL250736</c:v>
                  </c:pt>
                  <c:pt idx="399">
                    <c:v>FL250737</c:v>
                  </c:pt>
                  <c:pt idx="400">
                    <c:v>FL250741</c:v>
                  </c:pt>
                  <c:pt idx="401">
                    <c:v>FL250742</c:v>
                  </c:pt>
                  <c:pt idx="402">
                    <c:v>FL250744</c:v>
                  </c:pt>
                  <c:pt idx="403">
                    <c:v>FL250745</c:v>
                  </c:pt>
                  <c:pt idx="404">
                    <c:v>FL250746</c:v>
                  </c:pt>
                  <c:pt idx="405">
                    <c:v>FL250747</c:v>
                  </c:pt>
                  <c:pt idx="406">
                    <c:v>FL250748</c:v>
                  </c:pt>
                  <c:pt idx="407">
                    <c:v>FL250749</c:v>
                  </c:pt>
                  <c:pt idx="408">
                    <c:v>FL250750</c:v>
                  </c:pt>
                  <c:pt idx="409">
                    <c:v>FL250751</c:v>
                  </c:pt>
                  <c:pt idx="410">
                    <c:v>FL250753</c:v>
                  </c:pt>
                  <c:pt idx="411">
                    <c:v>FL250754</c:v>
                  </c:pt>
                  <c:pt idx="412">
                    <c:v>FL250756</c:v>
                  </c:pt>
                  <c:pt idx="413">
                    <c:v>FL250759</c:v>
                  </c:pt>
                  <c:pt idx="414">
                    <c:v>FL250760</c:v>
                  </c:pt>
                  <c:pt idx="415">
                    <c:v>FL250761</c:v>
                  </c:pt>
                  <c:pt idx="416">
                    <c:v>FL250766</c:v>
                  </c:pt>
                  <c:pt idx="417">
                    <c:v>FL250767</c:v>
                  </c:pt>
                  <c:pt idx="418">
                    <c:v>FL250768</c:v>
                  </c:pt>
                  <c:pt idx="419">
                    <c:v>FL250773</c:v>
                  </c:pt>
                  <c:pt idx="420">
                    <c:v>FL250774</c:v>
                  </c:pt>
                  <c:pt idx="421">
                    <c:v>FL250775</c:v>
                  </c:pt>
                  <c:pt idx="422">
                    <c:v>FL250776</c:v>
                  </c:pt>
                  <c:pt idx="423">
                    <c:v>FL250777</c:v>
                  </c:pt>
                  <c:pt idx="424">
                    <c:v>FL250778</c:v>
                  </c:pt>
                  <c:pt idx="425">
                    <c:v>FL250779</c:v>
                  </c:pt>
                  <c:pt idx="426">
                    <c:v>FL250781</c:v>
                  </c:pt>
                  <c:pt idx="427">
                    <c:v>FL250784</c:v>
                  </c:pt>
                  <c:pt idx="428">
                    <c:v>FL250785</c:v>
                  </c:pt>
                  <c:pt idx="429">
                    <c:v>FL250787</c:v>
                  </c:pt>
                  <c:pt idx="430">
                    <c:v>FL250788</c:v>
                  </c:pt>
                  <c:pt idx="431">
                    <c:v>FL250791</c:v>
                  </c:pt>
                  <c:pt idx="432">
                    <c:v>FL250794</c:v>
                  </c:pt>
                  <c:pt idx="433">
                    <c:v>FL250796</c:v>
                  </c:pt>
                  <c:pt idx="434">
                    <c:v>FL250799</c:v>
                  </c:pt>
                  <c:pt idx="435">
                    <c:v>FL250802</c:v>
                  </c:pt>
                  <c:pt idx="436">
                    <c:v>FL250805</c:v>
                  </c:pt>
                  <c:pt idx="437">
                    <c:v>FL250807</c:v>
                  </c:pt>
                  <c:pt idx="438">
                    <c:v>FL250809</c:v>
                  </c:pt>
                  <c:pt idx="439">
                    <c:v>FL250811</c:v>
                  </c:pt>
                  <c:pt idx="440">
                    <c:v>FL250812</c:v>
                  </c:pt>
                  <c:pt idx="441">
                    <c:v>FL250813</c:v>
                  </c:pt>
                  <c:pt idx="442">
                    <c:v>FL250814</c:v>
                  </c:pt>
                  <c:pt idx="443">
                    <c:v>FL250815</c:v>
                  </c:pt>
                  <c:pt idx="444">
                    <c:v>FL250817</c:v>
                  </c:pt>
                  <c:pt idx="445">
                    <c:v>FL250818</c:v>
                  </c:pt>
                  <c:pt idx="446">
                    <c:v>FL250820</c:v>
                  </c:pt>
                  <c:pt idx="447">
                    <c:v>FL250821</c:v>
                  </c:pt>
                  <c:pt idx="448">
                    <c:v>FL250822</c:v>
                  </c:pt>
                  <c:pt idx="449">
                    <c:v>FL250824</c:v>
                  </c:pt>
                  <c:pt idx="450">
                    <c:v>FL250826</c:v>
                  </c:pt>
                  <c:pt idx="451">
                    <c:v>FL250827</c:v>
                  </c:pt>
                  <c:pt idx="452">
                    <c:v>FL250829</c:v>
                  </c:pt>
                  <c:pt idx="453">
                    <c:v>FL250831</c:v>
                  </c:pt>
                  <c:pt idx="454">
                    <c:v>FL250832</c:v>
                  </c:pt>
                  <c:pt idx="455">
                    <c:v>FL250834</c:v>
                  </c:pt>
                  <c:pt idx="456">
                    <c:v>FL250835</c:v>
                  </c:pt>
                  <c:pt idx="457">
                    <c:v>FL250838</c:v>
                  </c:pt>
                  <c:pt idx="458">
                    <c:v>FL250839</c:v>
                  </c:pt>
                  <c:pt idx="459">
                    <c:v>FL250840</c:v>
                  </c:pt>
                  <c:pt idx="460">
                    <c:v>FL250842</c:v>
                  </c:pt>
                  <c:pt idx="461">
                    <c:v>FL250845</c:v>
                  </c:pt>
                  <c:pt idx="462">
                    <c:v>FL250846</c:v>
                  </c:pt>
                  <c:pt idx="463">
                    <c:v>FL250848</c:v>
                  </c:pt>
                  <c:pt idx="464">
                    <c:v>FL250850</c:v>
                  </c:pt>
                  <c:pt idx="465">
                    <c:v>FL250851</c:v>
                  </c:pt>
                  <c:pt idx="466">
                    <c:v>FL250857</c:v>
                  </c:pt>
                  <c:pt idx="467">
                    <c:v>FL250858</c:v>
                  </c:pt>
                  <c:pt idx="468">
                    <c:v>FL250861</c:v>
                  </c:pt>
                  <c:pt idx="469">
                    <c:v>FL250863</c:v>
                  </c:pt>
                  <c:pt idx="470">
                    <c:v>FL250864</c:v>
                  </c:pt>
                  <c:pt idx="471">
                    <c:v>FL250865</c:v>
                  </c:pt>
                  <c:pt idx="472">
                    <c:v>FL250866</c:v>
                  </c:pt>
                  <c:pt idx="473">
                    <c:v>FL250869</c:v>
                  </c:pt>
                  <c:pt idx="474">
                    <c:v>FL250870</c:v>
                  </c:pt>
                  <c:pt idx="475">
                    <c:v>FL250871</c:v>
                  </c:pt>
                  <c:pt idx="476">
                    <c:v>FL250872</c:v>
                  </c:pt>
                  <c:pt idx="477">
                    <c:v>FL250875</c:v>
                  </c:pt>
                  <c:pt idx="478">
                    <c:v>FL250877</c:v>
                  </c:pt>
                  <c:pt idx="479">
                    <c:v>FL250879</c:v>
                  </c:pt>
                  <c:pt idx="480">
                    <c:v>FL250882</c:v>
                  </c:pt>
                  <c:pt idx="481">
                    <c:v>FL250884</c:v>
                  </c:pt>
                  <c:pt idx="482">
                    <c:v>FL250886</c:v>
                  </c:pt>
                  <c:pt idx="483">
                    <c:v>FL250889</c:v>
                  </c:pt>
                  <c:pt idx="484">
                    <c:v>FL250891</c:v>
                  </c:pt>
                  <c:pt idx="485">
                    <c:v>FL250895</c:v>
                  </c:pt>
                  <c:pt idx="486">
                    <c:v>FL250896</c:v>
                  </c:pt>
                  <c:pt idx="487">
                    <c:v>FL250897</c:v>
                  </c:pt>
                  <c:pt idx="488">
                    <c:v>FL250900</c:v>
                  </c:pt>
                  <c:pt idx="489">
                    <c:v>FL250901</c:v>
                  </c:pt>
                  <c:pt idx="490">
                    <c:v>FL250902</c:v>
                  </c:pt>
                  <c:pt idx="491">
                    <c:v>FL250905</c:v>
                  </c:pt>
                  <c:pt idx="492">
                    <c:v>FL250907</c:v>
                  </c:pt>
                  <c:pt idx="493">
                    <c:v>FL250908</c:v>
                  </c:pt>
                  <c:pt idx="494">
                    <c:v>FL250909</c:v>
                  </c:pt>
                  <c:pt idx="495">
                    <c:v>FL250910</c:v>
                  </c:pt>
                  <c:pt idx="496">
                    <c:v>FL250914</c:v>
                  </c:pt>
                  <c:pt idx="497">
                    <c:v>FL250915</c:v>
                  </c:pt>
                  <c:pt idx="498">
                    <c:v>FL250916</c:v>
                  </c:pt>
                  <c:pt idx="499">
                    <c:v>FL250917</c:v>
                  </c:pt>
                  <c:pt idx="500">
                    <c:v>FL250918</c:v>
                  </c:pt>
                  <c:pt idx="501">
                    <c:v>FL250920</c:v>
                  </c:pt>
                  <c:pt idx="502">
                    <c:v>FL250925</c:v>
                  </c:pt>
                  <c:pt idx="503">
                    <c:v>FL250927</c:v>
                  </c:pt>
                  <c:pt idx="504">
                    <c:v>FL250929</c:v>
                  </c:pt>
                  <c:pt idx="505">
                    <c:v>FL250930</c:v>
                  </c:pt>
                  <c:pt idx="506">
                    <c:v>FL250931</c:v>
                  </c:pt>
                  <c:pt idx="507">
                    <c:v>FL250932</c:v>
                  </c:pt>
                  <c:pt idx="508">
                    <c:v>FL250933</c:v>
                  </c:pt>
                  <c:pt idx="509">
                    <c:v>FL250934</c:v>
                  </c:pt>
                  <c:pt idx="510">
                    <c:v>FL250936</c:v>
                  </c:pt>
                  <c:pt idx="511">
                    <c:v>FL250937</c:v>
                  </c:pt>
                  <c:pt idx="512">
                    <c:v>FL250943</c:v>
                  </c:pt>
                  <c:pt idx="513">
                    <c:v>FL250944</c:v>
                  </c:pt>
                  <c:pt idx="514">
                    <c:v>FL250948</c:v>
                  </c:pt>
                  <c:pt idx="515">
                    <c:v>FL250949</c:v>
                  </c:pt>
                  <c:pt idx="516">
                    <c:v>FL250951</c:v>
                  </c:pt>
                  <c:pt idx="517">
                    <c:v>FL250952</c:v>
                  </c:pt>
                  <c:pt idx="518">
                    <c:v>FL250953</c:v>
                  </c:pt>
                  <c:pt idx="519">
                    <c:v>FL250954</c:v>
                  </c:pt>
                  <c:pt idx="520">
                    <c:v>FL250957</c:v>
                  </c:pt>
                  <c:pt idx="521">
                    <c:v>FL250958</c:v>
                  </c:pt>
                  <c:pt idx="522">
                    <c:v>FL250959</c:v>
                  </c:pt>
                  <c:pt idx="523">
                    <c:v>FL250961</c:v>
                  </c:pt>
                  <c:pt idx="524">
                    <c:v>FL250962</c:v>
                  </c:pt>
                  <c:pt idx="525">
                    <c:v>FL250964</c:v>
                  </c:pt>
                  <c:pt idx="526">
                    <c:v>FL250968</c:v>
                  </c:pt>
                  <c:pt idx="527">
                    <c:v>FL250971</c:v>
                  </c:pt>
                  <c:pt idx="528">
                    <c:v>FL250972</c:v>
                  </c:pt>
                  <c:pt idx="529">
                    <c:v>FL250973</c:v>
                  </c:pt>
                  <c:pt idx="530">
                    <c:v>FL250974</c:v>
                  </c:pt>
                  <c:pt idx="531">
                    <c:v>FL250976</c:v>
                  </c:pt>
                  <c:pt idx="532">
                    <c:v>FL250978</c:v>
                  </c:pt>
                  <c:pt idx="533">
                    <c:v>FL250979</c:v>
                  </c:pt>
                  <c:pt idx="534">
                    <c:v>FL250980</c:v>
                  </c:pt>
                  <c:pt idx="535">
                    <c:v>FL250982</c:v>
                  </c:pt>
                  <c:pt idx="536">
                    <c:v>FL250984</c:v>
                  </c:pt>
                  <c:pt idx="537">
                    <c:v>FL250986</c:v>
                  </c:pt>
                  <c:pt idx="538">
                    <c:v>FL250988</c:v>
                  </c:pt>
                  <c:pt idx="539">
                    <c:v>FL250989</c:v>
                  </c:pt>
                  <c:pt idx="540">
                    <c:v>FL250990</c:v>
                  </c:pt>
                  <c:pt idx="541">
                    <c:v>FL250991</c:v>
                  </c:pt>
                  <c:pt idx="542">
                    <c:v>FL250992</c:v>
                  </c:pt>
                  <c:pt idx="543">
                    <c:v>FL250993</c:v>
                  </c:pt>
                  <c:pt idx="544">
                    <c:v>FL250995</c:v>
                  </c:pt>
                  <c:pt idx="545">
                    <c:v>FL250996</c:v>
                  </c:pt>
                  <c:pt idx="546">
                    <c:v>FL250997</c:v>
                  </c:pt>
                  <c:pt idx="547">
                    <c:v>FL250999</c:v>
                  </c:pt>
                  <c:pt idx="548">
                    <c:v>FL251000</c:v>
                  </c:pt>
                  <c:pt idx="549">
                    <c:v>(blank)</c:v>
                  </c:pt>
                </c:lvl>
              </c:multiLvlStrCache>
            </c:multiLvlStrRef>
          </c:cat>
          <c:val>
            <c:numRef>
              <c:f>Sheet3!$I$254:$I$1354</c:f>
              <c:numCache>
                <c:formatCode>General</c:formatCode>
                <c:ptCount val="550"/>
                <c:pt idx="0">
                  <c:v>7</c:v>
                </c:pt>
                <c:pt idx="1">
                  <c:v>16</c:v>
                </c:pt>
                <c:pt idx="2">
                  <c:v>1</c:v>
                </c:pt>
                <c:pt idx="3">
                  <c:v>3</c:v>
                </c:pt>
                <c:pt idx="4">
                  <c:v>10</c:v>
                </c:pt>
                <c:pt idx="5">
                  <c:v>5</c:v>
                </c:pt>
                <c:pt idx="6">
                  <c:v>6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10</c:v>
                </c:pt>
                <c:pt idx="15">
                  <c:v>6</c:v>
                </c:pt>
                <c:pt idx="16">
                  <c:v>10</c:v>
                </c:pt>
                <c:pt idx="17">
                  <c:v>9</c:v>
                </c:pt>
                <c:pt idx="18">
                  <c:v>3</c:v>
                </c:pt>
                <c:pt idx="19">
                  <c:v>1</c:v>
                </c:pt>
                <c:pt idx="20">
                  <c:v>15</c:v>
                </c:pt>
                <c:pt idx="21">
                  <c:v>8</c:v>
                </c:pt>
                <c:pt idx="22">
                  <c:v>4</c:v>
                </c:pt>
                <c:pt idx="23">
                  <c:v>3</c:v>
                </c:pt>
                <c:pt idx="24">
                  <c:v>5</c:v>
                </c:pt>
                <c:pt idx="25">
                  <c:v>7</c:v>
                </c:pt>
                <c:pt idx="26">
                  <c:v>5</c:v>
                </c:pt>
                <c:pt idx="27">
                  <c:v>11</c:v>
                </c:pt>
                <c:pt idx="28">
                  <c:v>6</c:v>
                </c:pt>
                <c:pt idx="29">
                  <c:v>5</c:v>
                </c:pt>
                <c:pt idx="30">
                  <c:v>13</c:v>
                </c:pt>
                <c:pt idx="31">
                  <c:v>12</c:v>
                </c:pt>
                <c:pt idx="32">
                  <c:v>2</c:v>
                </c:pt>
                <c:pt idx="33">
                  <c:v>7</c:v>
                </c:pt>
                <c:pt idx="34">
                  <c:v>10</c:v>
                </c:pt>
                <c:pt idx="35">
                  <c:v>5</c:v>
                </c:pt>
                <c:pt idx="36">
                  <c:v>2</c:v>
                </c:pt>
                <c:pt idx="37">
                  <c:v>1</c:v>
                </c:pt>
                <c:pt idx="38">
                  <c:v>3</c:v>
                </c:pt>
                <c:pt idx="39">
                  <c:v>9</c:v>
                </c:pt>
                <c:pt idx="40">
                  <c:v>3</c:v>
                </c:pt>
                <c:pt idx="41">
                  <c:v>2</c:v>
                </c:pt>
                <c:pt idx="42">
                  <c:v>9</c:v>
                </c:pt>
                <c:pt idx="43">
                  <c:v>2</c:v>
                </c:pt>
                <c:pt idx="44">
                  <c:v>15</c:v>
                </c:pt>
                <c:pt idx="45">
                  <c:v>2</c:v>
                </c:pt>
                <c:pt idx="46">
                  <c:v>8</c:v>
                </c:pt>
                <c:pt idx="47">
                  <c:v>11</c:v>
                </c:pt>
                <c:pt idx="48">
                  <c:v>12</c:v>
                </c:pt>
                <c:pt idx="49">
                  <c:v>1</c:v>
                </c:pt>
                <c:pt idx="50">
                  <c:v>6</c:v>
                </c:pt>
                <c:pt idx="51">
                  <c:v>3</c:v>
                </c:pt>
                <c:pt idx="52">
                  <c:v>10</c:v>
                </c:pt>
                <c:pt idx="53">
                  <c:v>1</c:v>
                </c:pt>
                <c:pt idx="54">
                  <c:v>4</c:v>
                </c:pt>
                <c:pt idx="55">
                  <c:v>3</c:v>
                </c:pt>
                <c:pt idx="56">
                  <c:v>3</c:v>
                </c:pt>
                <c:pt idx="57">
                  <c:v>1</c:v>
                </c:pt>
                <c:pt idx="58">
                  <c:v>5</c:v>
                </c:pt>
                <c:pt idx="59">
                  <c:v>9</c:v>
                </c:pt>
                <c:pt idx="60">
                  <c:v>5</c:v>
                </c:pt>
                <c:pt idx="61">
                  <c:v>7</c:v>
                </c:pt>
                <c:pt idx="62">
                  <c:v>12</c:v>
                </c:pt>
                <c:pt idx="63">
                  <c:v>2</c:v>
                </c:pt>
                <c:pt idx="64">
                  <c:v>6</c:v>
                </c:pt>
                <c:pt idx="65">
                  <c:v>4</c:v>
                </c:pt>
                <c:pt idx="66">
                  <c:v>3</c:v>
                </c:pt>
                <c:pt idx="67">
                  <c:v>1</c:v>
                </c:pt>
                <c:pt idx="68">
                  <c:v>3</c:v>
                </c:pt>
                <c:pt idx="69">
                  <c:v>12</c:v>
                </c:pt>
                <c:pt idx="70">
                  <c:v>3</c:v>
                </c:pt>
                <c:pt idx="71">
                  <c:v>8</c:v>
                </c:pt>
                <c:pt idx="72">
                  <c:v>6</c:v>
                </c:pt>
                <c:pt idx="73">
                  <c:v>13</c:v>
                </c:pt>
                <c:pt idx="74">
                  <c:v>11</c:v>
                </c:pt>
                <c:pt idx="75">
                  <c:v>2</c:v>
                </c:pt>
                <c:pt idx="76">
                  <c:v>2</c:v>
                </c:pt>
                <c:pt idx="77">
                  <c:v>7</c:v>
                </c:pt>
                <c:pt idx="78">
                  <c:v>7</c:v>
                </c:pt>
                <c:pt idx="79">
                  <c:v>8</c:v>
                </c:pt>
                <c:pt idx="80">
                  <c:v>14</c:v>
                </c:pt>
                <c:pt idx="81">
                  <c:v>3</c:v>
                </c:pt>
                <c:pt idx="82">
                  <c:v>2</c:v>
                </c:pt>
                <c:pt idx="83">
                  <c:v>10</c:v>
                </c:pt>
                <c:pt idx="84">
                  <c:v>10</c:v>
                </c:pt>
                <c:pt idx="85">
                  <c:v>9</c:v>
                </c:pt>
                <c:pt idx="86">
                  <c:v>17</c:v>
                </c:pt>
                <c:pt idx="87">
                  <c:v>5</c:v>
                </c:pt>
                <c:pt idx="88">
                  <c:v>3</c:v>
                </c:pt>
                <c:pt idx="89">
                  <c:v>2</c:v>
                </c:pt>
                <c:pt idx="90">
                  <c:v>4</c:v>
                </c:pt>
                <c:pt idx="91">
                  <c:v>10</c:v>
                </c:pt>
                <c:pt idx="92">
                  <c:v>3</c:v>
                </c:pt>
                <c:pt idx="93">
                  <c:v>17</c:v>
                </c:pt>
                <c:pt idx="94">
                  <c:v>1</c:v>
                </c:pt>
                <c:pt idx="95">
                  <c:v>6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4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13</c:v>
                </c:pt>
                <c:pt idx="104">
                  <c:v>2</c:v>
                </c:pt>
                <c:pt idx="105">
                  <c:v>2</c:v>
                </c:pt>
                <c:pt idx="106">
                  <c:v>3</c:v>
                </c:pt>
                <c:pt idx="107">
                  <c:v>2</c:v>
                </c:pt>
                <c:pt idx="108">
                  <c:v>1</c:v>
                </c:pt>
                <c:pt idx="109">
                  <c:v>4</c:v>
                </c:pt>
                <c:pt idx="110">
                  <c:v>10</c:v>
                </c:pt>
                <c:pt idx="111">
                  <c:v>2</c:v>
                </c:pt>
                <c:pt idx="112">
                  <c:v>1</c:v>
                </c:pt>
                <c:pt idx="113">
                  <c:v>5</c:v>
                </c:pt>
                <c:pt idx="114">
                  <c:v>1</c:v>
                </c:pt>
                <c:pt idx="115">
                  <c:v>3</c:v>
                </c:pt>
                <c:pt idx="116">
                  <c:v>10</c:v>
                </c:pt>
                <c:pt idx="117">
                  <c:v>2</c:v>
                </c:pt>
                <c:pt idx="118">
                  <c:v>5</c:v>
                </c:pt>
                <c:pt idx="119">
                  <c:v>5</c:v>
                </c:pt>
                <c:pt idx="120">
                  <c:v>1</c:v>
                </c:pt>
                <c:pt idx="121">
                  <c:v>1</c:v>
                </c:pt>
                <c:pt idx="122">
                  <c:v>9</c:v>
                </c:pt>
                <c:pt idx="123">
                  <c:v>2</c:v>
                </c:pt>
                <c:pt idx="124">
                  <c:v>6</c:v>
                </c:pt>
                <c:pt idx="125">
                  <c:v>5</c:v>
                </c:pt>
                <c:pt idx="126">
                  <c:v>6</c:v>
                </c:pt>
                <c:pt idx="127">
                  <c:v>9</c:v>
                </c:pt>
                <c:pt idx="128">
                  <c:v>3</c:v>
                </c:pt>
                <c:pt idx="129">
                  <c:v>9</c:v>
                </c:pt>
                <c:pt idx="130">
                  <c:v>2</c:v>
                </c:pt>
                <c:pt idx="131">
                  <c:v>7</c:v>
                </c:pt>
                <c:pt idx="132">
                  <c:v>1</c:v>
                </c:pt>
                <c:pt idx="133">
                  <c:v>1</c:v>
                </c:pt>
                <c:pt idx="134">
                  <c:v>4</c:v>
                </c:pt>
                <c:pt idx="135">
                  <c:v>10</c:v>
                </c:pt>
                <c:pt idx="136">
                  <c:v>2</c:v>
                </c:pt>
                <c:pt idx="137">
                  <c:v>6</c:v>
                </c:pt>
                <c:pt idx="138">
                  <c:v>13</c:v>
                </c:pt>
                <c:pt idx="139">
                  <c:v>13</c:v>
                </c:pt>
                <c:pt idx="140">
                  <c:v>9</c:v>
                </c:pt>
                <c:pt idx="141">
                  <c:v>9</c:v>
                </c:pt>
                <c:pt idx="142">
                  <c:v>6</c:v>
                </c:pt>
                <c:pt idx="143">
                  <c:v>1</c:v>
                </c:pt>
                <c:pt idx="144">
                  <c:v>7</c:v>
                </c:pt>
                <c:pt idx="145">
                  <c:v>3</c:v>
                </c:pt>
                <c:pt idx="146">
                  <c:v>1</c:v>
                </c:pt>
                <c:pt idx="147">
                  <c:v>1</c:v>
                </c:pt>
                <c:pt idx="148">
                  <c:v>7</c:v>
                </c:pt>
                <c:pt idx="149">
                  <c:v>4</c:v>
                </c:pt>
                <c:pt idx="150">
                  <c:v>4</c:v>
                </c:pt>
                <c:pt idx="151">
                  <c:v>13</c:v>
                </c:pt>
                <c:pt idx="152">
                  <c:v>2</c:v>
                </c:pt>
                <c:pt idx="153">
                  <c:v>13</c:v>
                </c:pt>
                <c:pt idx="154">
                  <c:v>6</c:v>
                </c:pt>
                <c:pt idx="155">
                  <c:v>2</c:v>
                </c:pt>
                <c:pt idx="156">
                  <c:v>10</c:v>
                </c:pt>
                <c:pt idx="157">
                  <c:v>3</c:v>
                </c:pt>
                <c:pt idx="158">
                  <c:v>6</c:v>
                </c:pt>
                <c:pt idx="159">
                  <c:v>4</c:v>
                </c:pt>
                <c:pt idx="160">
                  <c:v>4</c:v>
                </c:pt>
                <c:pt idx="161">
                  <c:v>1</c:v>
                </c:pt>
                <c:pt idx="162">
                  <c:v>3</c:v>
                </c:pt>
                <c:pt idx="163">
                  <c:v>8</c:v>
                </c:pt>
                <c:pt idx="164">
                  <c:v>4</c:v>
                </c:pt>
                <c:pt idx="165">
                  <c:v>3</c:v>
                </c:pt>
                <c:pt idx="166">
                  <c:v>5</c:v>
                </c:pt>
                <c:pt idx="167">
                  <c:v>12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6</c:v>
                </c:pt>
                <c:pt idx="174">
                  <c:v>6</c:v>
                </c:pt>
                <c:pt idx="175">
                  <c:v>9</c:v>
                </c:pt>
                <c:pt idx="176">
                  <c:v>1</c:v>
                </c:pt>
                <c:pt idx="177">
                  <c:v>1</c:v>
                </c:pt>
                <c:pt idx="178">
                  <c:v>2</c:v>
                </c:pt>
                <c:pt idx="179">
                  <c:v>16</c:v>
                </c:pt>
                <c:pt idx="180">
                  <c:v>12</c:v>
                </c:pt>
                <c:pt idx="181">
                  <c:v>1</c:v>
                </c:pt>
                <c:pt idx="182">
                  <c:v>1</c:v>
                </c:pt>
                <c:pt idx="183">
                  <c:v>19</c:v>
                </c:pt>
                <c:pt idx="184">
                  <c:v>12</c:v>
                </c:pt>
                <c:pt idx="185">
                  <c:v>5</c:v>
                </c:pt>
                <c:pt idx="186">
                  <c:v>2</c:v>
                </c:pt>
                <c:pt idx="187">
                  <c:v>6</c:v>
                </c:pt>
                <c:pt idx="188">
                  <c:v>1</c:v>
                </c:pt>
                <c:pt idx="189">
                  <c:v>11</c:v>
                </c:pt>
                <c:pt idx="190">
                  <c:v>6</c:v>
                </c:pt>
                <c:pt idx="191">
                  <c:v>3</c:v>
                </c:pt>
                <c:pt idx="192">
                  <c:v>6</c:v>
                </c:pt>
                <c:pt idx="193">
                  <c:v>7</c:v>
                </c:pt>
                <c:pt idx="194">
                  <c:v>3</c:v>
                </c:pt>
                <c:pt idx="195">
                  <c:v>10</c:v>
                </c:pt>
                <c:pt idx="196">
                  <c:v>10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10</c:v>
                </c:pt>
                <c:pt idx="201">
                  <c:v>1</c:v>
                </c:pt>
                <c:pt idx="202">
                  <c:v>1</c:v>
                </c:pt>
                <c:pt idx="203">
                  <c:v>9</c:v>
                </c:pt>
                <c:pt idx="204">
                  <c:v>14</c:v>
                </c:pt>
                <c:pt idx="205">
                  <c:v>5</c:v>
                </c:pt>
                <c:pt idx="206">
                  <c:v>4</c:v>
                </c:pt>
                <c:pt idx="207">
                  <c:v>8</c:v>
                </c:pt>
                <c:pt idx="208">
                  <c:v>5</c:v>
                </c:pt>
                <c:pt idx="209">
                  <c:v>8</c:v>
                </c:pt>
                <c:pt idx="210">
                  <c:v>2</c:v>
                </c:pt>
                <c:pt idx="211">
                  <c:v>6</c:v>
                </c:pt>
                <c:pt idx="212">
                  <c:v>9</c:v>
                </c:pt>
                <c:pt idx="213">
                  <c:v>1</c:v>
                </c:pt>
                <c:pt idx="214">
                  <c:v>3</c:v>
                </c:pt>
                <c:pt idx="215">
                  <c:v>4</c:v>
                </c:pt>
                <c:pt idx="216">
                  <c:v>4</c:v>
                </c:pt>
                <c:pt idx="217">
                  <c:v>1</c:v>
                </c:pt>
                <c:pt idx="218">
                  <c:v>2</c:v>
                </c:pt>
                <c:pt idx="219">
                  <c:v>11</c:v>
                </c:pt>
                <c:pt idx="220">
                  <c:v>3</c:v>
                </c:pt>
                <c:pt idx="221">
                  <c:v>2</c:v>
                </c:pt>
                <c:pt idx="222">
                  <c:v>1</c:v>
                </c:pt>
                <c:pt idx="223">
                  <c:v>10</c:v>
                </c:pt>
                <c:pt idx="224">
                  <c:v>11</c:v>
                </c:pt>
                <c:pt idx="225">
                  <c:v>1</c:v>
                </c:pt>
                <c:pt idx="226">
                  <c:v>14</c:v>
                </c:pt>
                <c:pt idx="227">
                  <c:v>7</c:v>
                </c:pt>
                <c:pt idx="228">
                  <c:v>4</c:v>
                </c:pt>
                <c:pt idx="229">
                  <c:v>1</c:v>
                </c:pt>
                <c:pt idx="230">
                  <c:v>5</c:v>
                </c:pt>
                <c:pt idx="231">
                  <c:v>11</c:v>
                </c:pt>
                <c:pt idx="232">
                  <c:v>9</c:v>
                </c:pt>
                <c:pt idx="233">
                  <c:v>15</c:v>
                </c:pt>
                <c:pt idx="234">
                  <c:v>5</c:v>
                </c:pt>
                <c:pt idx="235">
                  <c:v>12</c:v>
                </c:pt>
                <c:pt idx="236">
                  <c:v>1</c:v>
                </c:pt>
                <c:pt idx="237">
                  <c:v>14</c:v>
                </c:pt>
                <c:pt idx="238">
                  <c:v>10</c:v>
                </c:pt>
                <c:pt idx="239">
                  <c:v>4</c:v>
                </c:pt>
                <c:pt idx="240">
                  <c:v>3</c:v>
                </c:pt>
                <c:pt idx="241">
                  <c:v>2</c:v>
                </c:pt>
                <c:pt idx="242">
                  <c:v>3</c:v>
                </c:pt>
                <c:pt idx="243">
                  <c:v>12</c:v>
                </c:pt>
                <c:pt idx="244">
                  <c:v>9</c:v>
                </c:pt>
                <c:pt idx="245">
                  <c:v>14</c:v>
                </c:pt>
                <c:pt idx="246">
                  <c:v>8</c:v>
                </c:pt>
                <c:pt idx="247">
                  <c:v>1</c:v>
                </c:pt>
                <c:pt idx="248">
                  <c:v>1</c:v>
                </c:pt>
                <c:pt idx="249">
                  <c:v>4</c:v>
                </c:pt>
                <c:pt idx="250">
                  <c:v>1</c:v>
                </c:pt>
                <c:pt idx="251">
                  <c:v>4</c:v>
                </c:pt>
                <c:pt idx="252">
                  <c:v>3</c:v>
                </c:pt>
                <c:pt idx="253">
                  <c:v>5</c:v>
                </c:pt>
                <c:pt idx="254">
                  <c:v>3</c:v>
                </c:pt>
                <c:pt idx="255">
                  <c:v>9</c:v>
                </c:pt>
                <c:pt idx="256">
                  <c:v>1</c:v>
                </c:pt>
                <c:pt idx="257">
                  <c:v>10</c:v>
                </c:pt>
                <c:pt idx="258">
                  <c:v>1</c:v>
                </c:pt>
                <c:pt idx="259">
                  <c:v>14</c:v>
                </c:pt>
                <c:pt idx="260">
                  <c:v>4</c:v>
                </c:pt>
                <c:pt idx="261">
                  <c:v>4</c:v>
                </c:pt>
                <c:pt idx="262">
                  <c:v>1</c:v>
                </c:pt>
                <c:pt idx="263">
                  <c:v>1</c:v>
                </c:pt>
                <c:pt idx="264">
                  <c:v>10</c:v>
                </c:pt>
                <c:pt idx="265">
                  <c:v>1</c:v>
                </c:pt>
                <c:pt idx="266">
                  <c:v>1</c:v>
                </c:pt>
                <c:pt idx="267">
                  <c:v>6</c:v>
                </c:pt>
                <c:pt idx="268">
                  <c:v>1</c:v>
                </c:pt>
                <c:pt idx="269">
                  <c:v>3</c:v>
                </c:pt>
                <c:pt idx="270">
                  <c:v>4</c:v>
                </c:pt>
                <c:pt idx="271">
                  <c:v>10</c:v>
                </c:pt>
                <c:pt idx="272">
                  <c:v>9</c:v>
                </c:pt>
                <c:pt idx="273">
                  <c:v>2</c:v>
                </c:pt>
                <c:pt idx="274">
                  <c:v>3</c:v>
                </c:pt>
                <c:pt idx="275">
                  <c:v>3</c:v>
                </c:pt>
                <c:pt idx="276">
                  <c:v>6</c:v>
                </c:pt>
                <c:pt idx="277">
                  <c:v>3</c:v>
                </c:pt>
                <c:pt idx="278">
                  <c:v>6</c:v>
                </c:pt>
                <c:pt idx="279">
                  <c:v>2</c:v>
                </c:pt>
                <c:pt idx="280">
                  <c:v>5</c:v>
                </c:pt>
                <c:pt idx="281">
                  <c:v>10</c:v>
                </c:pt>
                <c:pt idx="282">
                  <c:v>6</c:v>
                </c:pt>
                <c:pt idx="283">
                  <c:v>1</c:v>
                </c:pt>
                <c:pt idx="284">
                  <c:v>3</c:v>
                </c:pt>
                <c:pt idx="285">
                  <c:v>9</c:v>
                </c:pt>
                <c:pt idx="286">
                  <c:v>9</c:v>
                </c:pt>
                <c:pt idx="287">
                  <c:v>2</c:v>
                </c:pt>
                <c:pt idx="288">
                  <c:v>1</c:v>
                </c:pt>
                <c:pt idx="289">
                  <c:v>4</c:v>
                </c:pt>
                <c:pt idx="290">
                  <c:v>1</c:v>
                </c:pt>
                <c:pt idx="291">
                  <c:v>7</c:v>
                </c:pt>
                <c:pt idx="292">
                  <c:v>11</c:v>
                </c:pt>
                <c:pt idx="293">
                  <c:v>2</c:v>
                </c:pt>
                <c:pt idx="294">
                  <c:v>8</c:v>
                </c:pt>
                <c:pt idx="295">
                  <c:v>5</c:v>
                </c:pt>
                <c:pt idx="296">
                  <c:v>13</c:v>
                </c:pt>
                <c:pt idx="297">
                  <c:v>15</c:v>
                </c:pt>
                <c:pt idx="298">
                  <c:v>5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20</c:v>
                </c:pt>
                <c:pt idx="303">
                  <c:v>1</c:v>
                </c:pt>
                <c:pt idx="304">
                  <c:v>3</c:v>
                </c:pt>
                <c:pt idx="305">
                  <c:v>1</c:v>
                </c:pt>
                <c:pt idx="306">
                  <c:v>3</c:v>
                </c:pt>
                <c:pt idx="307">
                  <c:v>3</c:v>
                </c:pt>
                <c:pt idx="308">
                  <c:v>17</c:v>
                </c:pt>
                <c:pt idx="309">
                  <c:v>5</c:v>
                </c:pt>
                <c:pt idx="310">
                  <c:v>1</c:v>
                </c:pt>
                <c:pt idx="311">
                  <c:v>9</c:v>
                </c:pt>
                <c:pt idx="312">
                  <c:v>3</c:v>
                </c:pt>
                <c:pt idx="313">
                  <c:v>1</c:v>
                </c:pt>
                <c:pt idx="314">
                  <c:v>2</c:v>
                </c:pt>
                <c:pt idx="315">
                  <c:v>1</c:v>
                </c:pt>
                <c:pt idx="316">
                  <c:v>2</c:v>
                </c:pt>
                <c:pt idx="317">
                  <c:v>1</c:v>
                </c:pt>
                <c:pt idx="318">
                  <c:v>10</c:v>
                </c:pt>
                <c:pt idx="319">
                  <c:v>1</c:v>
                </c:pt>
                <c:pt idx="320">
                  <c:v>3</c:v>
                </c:pt>
                <c:pt idx="321">
                  <c:v>4</c:v>
                </c:pt>
                <c:pt idx="322">
                  <c:v>1</c:v>
                </c:pt>
                <c:pt idx="323">
                  <c:v>6</c:v>
                </c:pt>
                <c:pt idx="324">
                  <c:v>2</c:v>
                </c:pt>
                <c:pt idx="325">
                  <c:v>1</c:v>
                </c:pt>
                <c:pt idx="326">
                  <c:v>3</c:v>
                </c:pt>
                <c:pt idx="327">
                  <c:v>9</c:v>
                </c:pt>
                <c:pt idx="328">
                  <c:v>4</c:v>
                </c:pt>
                <c:pt idx="329">
                  <c:v>5</c:v>
                </c:pt>
                <c:pt idx="330">
                  <c:v>2</c:v>
                </c:pt>
                <c:pt idx="331">
                  <c:v>3</c:v>
                </c:pt>
                <c:pt idx="332">
                  <c:v>2</c:v>
                </c:pt>
                <c:pt idx="333">
                  <c:v>1</c:v>
                </c:pt>
                <c:pt idx="334">
                  <c:v>14</c:v>
                </c:pt>
                <c:pt idx="335">
                  <c:v>7</c:v>
                </c:pt>
                <c:pt idx="336">
                  <c:v>15</c:v>
                </c:pt>
                <c:pt idx="337">
                  <c:v>2</c:v>
                </c:pt>
                <c:pt idx="338">
                  <c:v>11</c:v>
                </c:pt>
                <c:pt idx="339">
                  <c:v>5</c:v>
                </c:pt>
                <c:pt idx="340">
                  <c:v>4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2</c:v>
                </c:pt>
                <c:pt idx="345">
                  <c:v>19</c:v>
                </c:pt>
                <c:pt idx="346">
                  <c:v>2</c:v>
                </c:pt>
                <c:pt idx="347">
                  <c:v>4</c:v>
                </c:pt>
                <c:pt idx="348">
                  <c:v>5</c:v>
                </c:pt>
                <c:pt idx="349">
                  <c:v>6</c:v>
                </c:pt>
                <c:pt idx="350">
                  <c:v>8</c:v>
                </c:pt>
                <c:pt idx="351">
                  <c:v>6</c:v>
                </c:pt>
                <c:pt idx="352">
                  <c:v>9</c:v>
                </c:pt>
                <c:pt idx="353">
                  <c:v>1</c:v>
                </c:pt>
                <c:pt idx="354">
                  <c:v>5</c:v>
                </c:pt>
                <c:pt idx="355">
                  <c:v>3</c:v>
                </c:pt>
                <c:pt idx="356">
                  <c:v>8</c:v>
                </c:pt>
                <c:pt idx="357">
                  <c:v>1</c:v>
                </c:pt>
                <c:pt idx="358">
                  <c:v>2</c:v>
                </c:pt>
                <c:pt idx="359">
                  <c:v>1</c:v>
                </c:pt>
                <c:pt idx="360">
                  <c:v>3</c:v>
                </c:pt>
                <c:pt idx="361">
                  <c:v>5</c:v>
                </c:pt>
                <c:pt idx="362">
                  <c:v>10</c:v>
                </c:pt>
                <c:pt idx="363">
                  <c:v>8</c:v>
                </c:pt>
                <c:pt idx="364">
                  <c:v>2</c:v>
                </c:pt>
                <c:pt idx="365">
                  <c:v>7</c:v>
                </c:pt>
                <c:pt idx="366">
                  <c:v>5</c:v>
                </c:pt>
                <c:pt idx="367">
                  <c:v>2</c:v>
                </c:pt>
                <c:pt idx="368">
                  <c:v>4</c:v>
                </c:pt>
                <c:pt idx="369">
                  <c:v>1</c:v>
                </c:pt>
                <c:pt idx="370">
                  <c:v>7</c:v>
                </c:pt>
                <c:pt idx="371">
                  <c:v>3</c:v>
                </c:pt>
                <c:pt idx="372">
                  <c:v>11</c:v>
                </c:pt>
                <c:pt idx="373">
                  <c:v>5</c:v>
                </c:pt>
                <c:pt idx="374">
                  <c:v>1</c:v>
                </c:pt>
                <c:pt idx="375">
                  <c:v>8</c:v>
                </c:pt>
                <c:pt idx="376">
                  <c:v>5</c:v>
                </c:pt>
                <c:pt idx="377">
                  <c:v>5</c:v>
                </c:pt>
                <c:pt idx="378">
                  <c:v>2</c:v>
                </c:pt>
                <c:pt idx="379">
                  <c:v>2</c:v>
                </c:pt>
                <c:pt idx="380">
                  <c:v>10</c:v>
                </c:pt>
                <c:pt idx="381">
                  <c:v>16</c:v>
                </c:pt>
                <c:pt idx="382">
                  <c:v>3</c:v>
                </c:pt>
                <c:pt idx="383">
                  <c:v>10</c:v>
                </c:pt>
                <c:pt idx="384">
                  <c:v>2</c:v>
                </c:pt>
                <c:pt idx="385">
                  <c:v>4</c:v>
                </c:pt>
                <c:pt idx="386">
                  <c:v>1</c:v>
                </c:pt>
                <c:pt idx="387">
                  <c:v>8</c:v>
                </c:pt>
                <c:pt idx="388">
                  <c:v>3</c:v>
                </c:pt>
                <c:pt idx="389">
                  <c:v>13</c:v>
                </c:pt>
                <c:pt idx="390">
                  <c:v>2</c:v>
                </c:pt>
                <c:pt idx="391">
                  <c:v>3</c:v>
                </c:pt>
                <c:pt idx="392">
                  <c:v>12</c:v>
                </c:pt>
                <c:pt idx="393">
                  <c:v>1</c:v>
                </c:pt>
                <c:pt idx="394">
                  <c:v>9</c:v>
                </c:pt>
                <c:pt idx="395">
                  <c:v>2</c:v>
                </c:pt>
                <c:pt idx="396">
                  <c:v>1</c:v>
                </c:pt>
                <c:pt idx="397">
                  <c:v>13</c:v>
                </c:pt>
                <c:pt idx="398">
                  <c:v>2</c:v>
                </c:pt>
                <c:pt idx="399">
                  <c:v>2</c:v>
                </c:pt>
                <c:pt idx="400">
                  <c:v>10</c:v>
                </c:pt>
                <c:pt idx="401">
                  <c:v>3</c:v>
                </c:pt>
                <c:pt idx="402">
                  <c:v>6</c:v>
                </c:pt>
                <c:pt idx="403">
                  <c:v>13</c:v>
                </c:pt>
                <c:pt idx="404">
                  <c:v>4</c:v>
                </c:pt>
                <c:pt idx="405">
                  <c:v>14</c:v>
                </c:pt>
                <c:pt idx="406">
                  <c:v>13</c:v>
                </c:pt>
                <c:pt idx="407">
                  <c:v>1</c:v>
                </c:pt>
                <c:pt idx="408">
                  <c:v>2</c:v>
                </c:pt>
                <c:pt idx="409">
                  <c:v>6</c:v>
                </c:pt>
                <c:pt idx="410">
                  <c:v>2</c:v>
                </c:pt>
                <c:pt idx="411">
                  <c:v>2</c:v>
                </c:pt>
                <c:pt idx="412">
                  <c:v>1</c:v>
                </c:pt>
                <c:pt idx="413">
                  <c:v>3</c:v>
                </c:pt>
                <c:pt idx="414">
                  <c:v>3</c:v>
                </c:pt>
                <c:pt idx="415">
                  <c:v>2</c:v>
                </c:pt>
                <c:pt idx="416">
                  <c:v>13</c:v>
                </c:pt>
                <c:pt idx="417">
                  <c:v>5</c:v>
                </c:pt>
                <c:pt idx="418">
                  <c:v>8</c:v>
                </c:pt>
                <c:pt idx="419">
                  <c:v>4</c:v>
                </c:pt>
                <c:pt idx="420">
                  <c:v>3</c:v>
                </c:pt>
                <c:pt idx="421">
                  <c:v>1</c:v>
                </c:pt>
                <c:pt idx="422">
                  <c:v>6</c:v>
                </c:pt>
                <c:pt idx="423">
                  <c:v>1</c:v>
                </c:pt>
                <c:pt idx="424">
                  <c:v>11</c:v>
                </c:pt>
                <c:pt idx="425">
                  <c:v>3</c:v>
                </c:pt>
                <c:pt idx="426">
                  <c:v>2</c:v>
                </c:pt>
                <c:pt idx="427">
                  <c:v>1</c:v>
                </c:pt>
                <c:pt idx="428">
                  <c:v>1</c:v>
                </c:pt>
                <c:pt idx="429">
                  <c:v>2</c:v>
                </c:pt>
                <c:pt idx="430">
                  <c:v>1</c:v>
                </c:pt>
                <c:pt idx="431">
                  <c:v>2</c:v>
                </c:pt>
                <c:pt idx="432">
                  <c:v>1</c:v>
                </c:pt>
                <c:pt idx="433">
                  <c:v>11</c:v>
                </c:pt>
                <c:pt idx="434">
                  <c:v>1</c:v>
                </c:pt>
                <c:pt idx="435">
                  <c:v>1</c:v>
                </c:pt>
                <c:pt idx="436">
                  <c:v>3</c:v>
                </c:pt>
                <c:pt idx="437">
                  <c:v>2</c:v>
                </c:pt>
                <c:pt idx="438">
                  <c:v>3</c:v>
                </c:pt>
                <c:pt idx="439">
                  <c:v>2</c:v>
                </c:pt>
                <c:pt idx="440">
                  <c:v>6</c:v>
                </c:pt>
                <c:pt idx="441">
                  <c:v>2</c:v>
                </c:pt>
                <c:pt idx="442">
                  <c:v>1</c:v>
                </c:pt>
                <c:pt idx="443">
                  <c:v>2</c:v>
                </c:pt>
                <c:pt idx="444">
                  <c:v>4</c:v>
                </c:pt>
                <c:pt idx="445">
                  <c:v>3</c:v>
                </c:pt>
                <c:pt idx="446">
                  <c:v>1</c:v>
                </c:pt>
                <c:pt idx="447">
                  <c:v>11</c:v>
                </c:pt>
                <c:pt idx="448">
                  <c:v>5</c:v>
                </c:pt>
                <c:pt idx="449">
                  <c:v>2</c:v>
                </c:pt>
                <c:pt idx="450">
                  <c:v>1</c:v>
                </c:pt>
                <c:pt idx="451">
                  <c:v>1</c:v>
                </c:pt>
                <c:pt idx="452">
                  <c:v>10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9</c:v>
                </c:pt>
                <c:pt idx="457">
                  <c:v>8</c:v>
                </c:pt>
                <c:pt idx="458">
                  <c:v>1</c:v>
                </c:pt>
                <c:pt idx="459">
                  <c:v>10</c:v>
                </c:pt>
                <c:pt idx="460">
                  <c:v>12</c:v>
                </c:pt>
                <c:pt idx="461">
                  <c:v>12</c:v>
                </c:pt>
                <c:pt idx="462">
                  <c:v>8</c:v>
                </c:pt>
                <c:pt idx="463">
                  <c:v>1</c:v>
                </c:pt>
                <c:pt idx="464">
                  <c:v>4</c:v>
                </c:pt>
                <c:pt idx="465">
                  <c:v>9</c:v>
                </c:pt>
                <c:pt idx="466">
                  <c:v>8</c:v>
                </c:pt>
                <c:pt idx="467">
                  <c:v>12</c:v>
                </c:pt>
                <c:pt idx="468">
                  <c:v>9</c:v>
                </c:pt>
                <c:pt idx="469">
                  <c:v>7</c:v>
                </c:pt>
                <c:pt idx="470">
                  <c:v>1</c:v>
                </c:pt>
                <c:pt idx="471">
                  <c:v>10</c:v>
                </c:pt>
                <c:pt idx="472">
                  <c:v>4</c:v>
                </c:pt>
                <c:pt idx="473">
                  <c:v>6</c:v>
                </c:pt>
                <c:pt idx="474">
                  <c:v>12</c:v>
                </c:pt>
                <c:pt idx="475">
                  <c:v>4</c:v>
                </c:pt>
                <c:pt idx="476">
                  <c:v>10</c:v>
                </c:pt>
                <c:pt idx="477">
                  <c:v>2</c:v>
                </c:pt>
                <c:pt idx="478">
                  <c:v>8</c:v>
                </c:pt>
                <c:pt idx="479">
                  <c:v>8</c:v>
                </c:pt>
                <c:pt idx="480">
                  <c:v>6</c:v>
                </c:pt>
                <c:pt idx="481">
                  <c:v>13</c:v>
                </c:pt>
                <c:pt idx="482">
                  <c:v>8</c:v>
                </c:pt>
                <c:pt idx="483">
                  <c:v>12</c:v>
                </c:pt>
                <c:pt idx="484">
                  <c:v>1</c:v>
                </c:pt>
                <c:pt idx="485">
                  <c:v>8</c:v>
                </c:pt>
                <c:pt idx="486">
                  <c:v>15</c:v>
                </c:pt>
                <c:pt idx="487">
                  <c:v>1</c:v>
                </c:pt>
                <c:pt idx="488">
                  <c:v>7</c:v>
                </c:pt>
                <c:pt idx="489">
                  <c:v>8</c:v>
                </c:pt>
                <c:pt idx="490">
                  <c:v>2</c:v>
                </c:pt>
                <c:pt idx="491">
                  <c:v>1</c:v>
                </c:pt>
                <c:pt idx="492">
                  <c:v>7</c:v>
                </c:pt>
                <c:pt idx="493">
                  <c:v>1</c:v>
                </c:pt>
                <c:pt idx="494">
                  <c:v>9</c:v>
                </c:pt>
                <c:pt idx="495">
                  <c:v>9</c:v>
                </c:pt>
                <c:pt idx="496">
                  <c:v>6</c:v>
                </c:pt>
                <c:pt idx="497">
                  <c:v>14</c:v>
                </c:pt>
                <c:pt idx="498">
                  <c:v>7</c:v>
                </c:pt>
                <c:pt idx="499">
                  <c:v>16</c:v>
                </c:pt>
                <c:pt idx="500">
                  <c:v>5</c:v>
                </c:pt>
                <c:pt idx="501">
                  <c:v>5</c:v>
                </c:pt>
                <c:pt idx="502">
                  <c:v>10</c:v>
                </c:pt>
                <c:pt idx="503">
                  <c:v>1</c:v>
                </c:pt>
                <c:pt idx="504">
                  <c:v>9</c:v>
                </c:pt>
                <c:pt idx="505">
                  <c:v>3</c:v>
                </c:pt>
                <c:pt idx="506">
                  <c:v>1</c:v>
                </c:pt>
                <c:pt idx="507">
                  <c:v>3</c:v>
                </c:pt>
                <c:pt idx="508">
                  <c:v>6</c:v>
                </c:pt>
                <c:pt idx="509">
                  <c:v>6</c:v>
                </c:pt>
                <c:pt idx="510">
                  <c:v>1</c:v>
                </c:pt>
                <c:pt idx="511">
                  <c:v>1</c:v>
                </c:pt>
                <c:pt idx="512">
                  <c:v>9</c:v>
                </c:pt>
                <c:pt idx="513">
                  <c:v>6</c:v>
                </c:pt>
                <c:pt idx="514">
                  <c:v>10</c:v>
                </c:pt>
                <c:pt idx="515">
                  <c:v>6</c:v>
                </c:pt>
                <c:pt idx="516">
                  <c:v>6</c:v>
                </c:pt>
                <c:pt idx="517">
                  <c:v>14</c:v>
                </c:pt>
                <c:pt idx="518">
                  <c:v>17</c:v>
                </c:pt>
                <c:pt idx="519">
                  <c:v>12</c:v>
                </c:pt>
                <c:pt idx="520">
                  <c:v>2</c:v>
                </c:pt>
                <c:pt idx="521">
                  <c:v>2</c:v>
                </c:pt>
                <c:pt idx="522">
                  <c:v>5</c:v>
                </c:pt>
                <c:pt idx="523">
                  <c:v>10</c:v>
                </c:pt>
                <c:pt idx="524">
                  <c:v>5</c:v>
                </c:pt>
                <c:pt idx="525">
                  <c:v>3</c:v>
                </c:pt>
                <c:pt idx="526">
                  <c:v>3</c:v>
                </c:pt>
                <c:pt idx="527">
                  <c:v>1</c:v>
                </c:pt>
                <c:pt idx="528">
                  <c:v>2</c:v>
                </c:pt>
                <c:pt idx="529">
                  <c:v>1</c:v>
                </c:pt>
                <c:pt idx="530">
                  <c:v>9</c:v>
                </c:pt>
                <c:pt idx="531">
                  <c:v>5</c:v>
                </c:pt>
                <c:pt idx="532">
                  <c:v>14</c:v>
                </c:pt>
                <c:pt idx="533">
                  <c:v>1</c:v>
                </c:pt>
                <c:pt idx="534">
                  <c:v>1</c:v>
                </c:pt>
                <c:pt idx="535">
                  <c:v>7</c:v>
                </c:pt>
                <c:pt idx="536">
                  <c:v>11</c:v>
                </c:pt>
                <c:pt idx="537">
                  <c:v>12</c:v>
                </c:pt>
                <c:pt idx="538">
                  <c:v>3</c:v>
                </c:pt>
                <c:pt idx="539">
                  <c:v>3</c:v>
                </c:pt>
                <c:pt idx="540">
                  <c:v>1</c:v>
                </c:pt>
                <c:pt idx="541">
                  <c:v>3</c:v>
                </c:pt>
                <c:pt idx="542">
                  <c:v>2</c:v>
                </c:pt>
                <c:pt idx="543">
                  <c:v>7</c:v>
                </c:pt>
                <c:pt idx="544">
                  <c:v>3</c:v>
                </c:pt>
                <c:pt idx="545">
                  <c:v>3</c:v>
                </c:pt>
                <c:pt idx="546">
                  <c:v>11</c:v>
                </c:pt>
                <c:pt idx="547">
                  <c:v>6</c:v>
                </c:pt>
                <c:pt idx="54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3C-49A6-B5A5-A8457BC7C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4910479"/>
        <c:axId val="1194901359"/>
      </c:lineChart>
      <c:catAx>
        <c:axId val="119491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901359"/>
        <c:crosses val="autoZero"/>
        <c:auto val="1"/>
        <c:lblAlgn val="ctr"/>
        <c:lblOffset val="100"/>
        <c:noMultiLvlLbl val="0"/>
      </c:catAx>
      <c:valAx>
        <c:axId val="11949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91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[CODING CHALLENGE EXCEL.xlsx]Sheet3!PivotTable5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Sheet3!$N$187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A48-4BF5-82C8-B5C4CFA1D9EF}"/>
              </c:ext>
            </c:extLst>
          </c:dPt>
          <c:dPt>
            <c:idx val="1"/>
            <c:bubble3D val="0"/>
            <c:spPr>
              <a:solidFill>
                <a:schemeClr val="accent2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A48-4BF5-82C8-B5C4CFA1D9EF}"/>
              </c:ext>
            </c:extLst>
          </c:dPt>
          <c:dPt>
            <c:idx val="2"/>
            <c:bubble3D val="0"/>
            <c:spPr>
              <a:solidFill>
                <a:schemeClr val="accent2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A48-4BF5-82C8-B5C4CFA1D9EF}"/>
              </c:ext>
            </c:extLst>
          </c:dPt>
          <c:dPt>
            <c:idx val="3"/>
            <c:bubble3D val="0"/>
            <c:spPr>
              <a:solidFill>
                <a:schemeClr val="accent2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A48-4BF5-82C8-B5C4CFA1D9EF}"/>
              </c:ext>
            </c:extLst>
          </c:dPt>
          <c:dPt>
            <c:idx val="4"/>
            <c:bubble3D val="0"/>
            <c:spPr>
              <a:solidFill>
                <a:schemeClr val="accent2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A48-4BF5-82C8-B5C4CFA1D9EF}"/>
              </c:ext>
            </c:extLst>
          </c:dPt>
          <c:dPt>
            <c:idx val="5"/>
            <c:bubble3D val="0"/>
            <c:spPr>
              <a:solidFill>
                <a:schemeClr val="accent2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A48-4BF5-82C8-B5C4CFA1D9EF}"/>
              </c:ext>
            </c:extLst>
          </c:dPt>
          <c:dPt>
            <c:idx val="6"/>
            <c:bubble3D val="0"/>
            <c:spPr>
              <a:solidFill>
                <a:schemeClr val="accent2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A48-4BF5-82C8-B5C4CFA1D9EF}"/>
              </c:ext>
            </c:extLst>
          </c:dPt>
          <c:dPt>
            <c:idx val="7"/>
            <c:bubble3D val="0"/>
            <c:spPr>
              <a:solidFill>
                <a:schemeClr val="accent2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A48-4BF5-82C8-B5C4CFA1D9EF}"/>
              </c:ext>
            </c:extLst>
          </c:dPt>
          <c:dPt>
            <c:idx val="8"/>
            <c:bubble3D val="0"/>
            <c:spPr>
              <a:solidFill>
                <a:schemeClr val="accent2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A48-4BF5-82C8-B5C4CFA1D9EF}"/>
              </c:ext>
            </c:extLst>
          </c:dPt>
          <c:dPt>
            <c:idx val="9"/>
            <c:bubble3D val="0"/>
            <c:spPr>
              <a:solidFill>
                <a:schemeClr val="accent2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A48-4BF5-82C8-B5C4CFA1D9EF}"/>
              </c:ext>
            </c:extLst>
          </c:dPt>
          <c:dPt>
            <c:idx val="10"/>
            <c:bubble3D val="0"/>
            <c:spPr>
              <a:solidFill>
                <a:schemeClr val="accent2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A48-4BF5-82C8-B5C4CFA1D9EF}"/>
              </c:ext>
            </c:extLst>
          </c:dPt>
          <c:dPt>
            <c:idx val="11"/>
            <c:bubble3D val="0"/>
            <c:spPr>
              <a:solidFill>
                <a:schemeClr val="accent2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A48-4BF5-82C8-B5C4CFA1D9EF}"/>
              </c:ext>
            </c:extLst>
          </c:dPt>
          <c:dPt>
            <c:idx val="12"/>
            <c:bubble3D val="0"/>
            <c:spPr>
              <a:solidFill>
                <a:schemeClr val="accent2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FA48-4BF5-82C8-B5C4CFA1D9EF}"/>
              </c:ext>
            </c:extLst>
          </c:dPt>
          <c:dPt>
            <c:idx val="13"/>
            <c:bubble3D val="0"/>
            <c:spPr>
              <a:solidFill>
                <a:schemeClr val="accent2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FA48-4BF5-82C8-B5C4CFA1D9EF}"/>
              </c:ext>
            </c:extLst>
          </c:dPt>
          <c:dPt>
            <c:idx val="14"/>
            <c:bubble3D val="0"/>
            <c:spPr>
              <a:solidFill>
                <a:schemeClr val="accent2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FA48-4BF5-82C8-B5C4CFA1D9EF}"/>
              </c:ext>
            </c:extLst>
          </c:dPt>
          <c:dPt>
            <c:idx val="15"/>
            <c:bubble3D val="0"/>
            <c:spPr>
              <a:solidFill>
                <a:schemeClr val="accent2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FA48-4BF5-82C8-B5C4CFA1D9EF}"/>
              </c:ext>
            </c:extLst>
          </c:dPt>
          <c:dPt>
            <c:idx val="16"/>
            <c:bubble3D val="0"/>
            <c:spPr>
              <a:solidFill>
                <a:schemeClr val="accent2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FA48-4BF5-82C8-B5C4CFA1D9EF}"/>
              </c:ext>
            </c:extLst>
          </c:dPt>
          <c:dPt>
            <c:idx val="17"/>
            <c:bubble3D val="0"/>
            <c:spPr>
              <a:solidFill>
                <a:schemeClr val="accent2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FA48-4BF5-82C8-B5C4CFA1D9EF}"/>
              </c:ext>
            </c:extLst>
          </c:dPt>
          <c:dPt>
            <c:idx val="18"/>
            <c:bubble3D val="0"/>
            <c:spPr>
              <a:solidFill>
                <a:schemeClr val="accent2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FA48-4BF5-82C8-B5C4CFA1D9EF}"/>
              </c:ext>
            </c:extLst>
          </c:dPt>
          <c:dPt>
            <c:idx val="19"/>
            <c:bubble3D val="0"/>
            <c:spPr>
              <a:solidFill>
                <a:schemeClr val="accent2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FA48-4BF5-82C8-B5C4CFA1D9EF}"/>
              </c:ext>
            </c:extLst>
          </c:dPt>
          <c:dPt>
            <c:idx val="20"/>
            <c:bubble3D val="0"/>
            <c:spPr>
              <a:solidFill>
                <a:schemeClr val="accent2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FA48-4BF5-82C8-B5C4CFA1D9EF}"/>
              </c:ext>
            </c:extLst>
          </c:dPt>
          <c:dPt>
            <c:idx val="21"/>
            <c:bubble3D val="0"/>
            <c:spPr>
              <a:solidFill>
                <a:schemeClr val="accent2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FA48-4BF5-82C8-B5C4CFA1D9EF}"/>
              </c:ext>
            </c:extLst>
          </c:dPt>
          <c:dPt>
            <c:idx val="22"/>
            <c:bubble3D val="0"/>
            <c:spPr>
              <a:solidFill>
                <a:schemeClr val="accent2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FA48-4BF5-82C8-B5C4CFA1D9EF}"/>
              </c:ext>
            </c:extLst>
          </c:dPt>
          <c:dPt>
            <c:idx val="23"/>
            <c:bubble3D val="0"/>
            <c:spPr>
              <a:solidFill>
                <a:schemeClr val="accent2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FA48-4BF5-82C8-B5C4CFA1D9EF}"/>
              </c:ext>
            </c:extLst>
          </c:dPt>
          <c:dPt>
            <c:idx val="24"/>
            <c:bubble3D val="0"/>
            <c:spPr>
              <a:solidFill>
                <a:schemeClr val="accent2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FA48-4BF5-82C8-B5C4CFA1D9EF}"/>
              </c:ext>
            </c:extLst>
          </c:dPt>
          <c:dPt>
            <c:idx val="25"/>
            <c:bubble3D val="0"/>
            <c:spPr>
              <a:solidFill>
                <a:schemeClr val="accent2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FA48-4BF5-82C8-B5C4CFA1D9EF}"/>
              </c:ext>
            </c:extLst>
          </c:dPt>
          <c:dPt>
            <c:idx val="26"/>
            <c:bubble3D val="0"/>
            <c:spPr>
              <a:solidFill>
                <a:schemeClr val="accent2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FA48-4BF5-82C8-B5C4CFA1D9EF}"/>
              </c:ext>
            </c:extLst>
          </c:dPt>
          <c:dPt>
            <c:idx val="27"/>
            <c:bubble3D val="0"/>
            <c:spPr>
              <a:solidFill>
                <a:schemeClr val="accent2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FA48-4BF5-82C8-B5C4CFA1D9EF}"/>
              </c:ext>
            </c:extLst>
          </c:dPt>
          <c:dPt>
            <c:idx val="28"/>
            <c:bubble3D val="0"/>
            <c:spPr>
              <a:solidFill>
                <a:schemeClr val="accent2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FA48-4BF5-82C8-B5C4CFA1D9EF}"/>
              </c:ext>
            </c:extLst>
          </c:dPt>
          <c:dPt>
            <c:idx val="29"/>
            <c:bubble3D val="0"/>
            <c:spPr>
              <a:solidFill>
                <a:schemeClr val="accent2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FA48-4BF5-82C8-B5C4CFA1D9EF}"/>
              </c:ext>
            </c:extLst>
          </c:dPt>
          <c:dPt>
            <c:idx val="30"/>
            <c:bubble3D val="0"/>
            <c:spPr>
              <a:solidFill>
                <a:schemeClr val="accent2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FA48-4BF5-82C8-B5C4CFA1D9EF}"/>
              </c:ext>
            </c:extLst>
          </c:dPt>
          <c:dPt>
            <c:idx val="31"/>
            <c:bubble3D val="0"/>
            <c:spPr>
              <a:solidFill>
                <a:schemeClr val="accent2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FA48-4BF5-82C8-B5C4CFA1D9EF}"/>
              </c:ext>
            </c:extLst>
          </c:dPt>
          <c:dPt>
            <c:idx val="32"/>
            <c:bubble3D val="0"/>
            <c:spPr>
              <a:solidFill>
                <a:schemeClr val="accent2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FA48-4BF5-82C8-B5C4CFA1D9EF}"/>
              </c:ext>
            </c:extLst>
          </c:dPt>
          <c:dPt>
            <c:idx val="33"/>
            <c:bubble3D val="0"/>
            <c:spPr>
              <a:solidFill>
                <a:schemeClr val="accent2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FA48-4BF5-82C8-B5C4CFA1D9EF}"/>
              </c:ext>
            </c:extLst>
          </c:dPt>
          <c:dPt>
            <c:idx val="34"/>
            <c:bubble3D val="0"/>
            <c:spPr>
              <a:solidFill>
                <a:schemeClr val="accent2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FA48-4BF5-82C8-B5C4CFA1D9EF}"/>
              </c:ext>
            </c:extLst>
          </c:dPt>
          <c:dPt>
            <c:idx val="35"/>
            <c:bubble3D val="0"/>
            <c:spPr>
              <a:solidFill>
                <a:schemeClr val="accent2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FA48-4BF5-82C8-B5C4CFA1D9EF}"/>
              </c:ext>
            </c:extLst>
          </c:dPt>
          <c:dPt>
            <c:idx val="36"/>
            <c:bubble3D val="0"/>
            <c:spPr>
              <a:solidFill>
                <a:schemeClr val="accent2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FA48-4BF5-82C8-B5C4CFA1D9EF}"/>
              </c:ext>
            </c:extLst>
          </c:dPt>
          <c:dPt>
            <c:idx val="37"/>
            <c:bubble3D val="0"/>
            <c:spPr>
              <a:solidFill>
                <a:schemeClr val="accent2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FA48-4BF5-82C8-B5C4CFA1D9EF}"/>
              </c:ext>
            </c:extLst>
          </c:dPt>
          <c:dPt>
            <c:idx val="38"/>
            <c:bubble3D val="0"/>
            <c:spPr>
              <a:solidFill>
                <a:schemeClr val="accent2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FA48-4BF5-82C8-B5C4CFA1D9EF}"/>
              </c:ext>
            </c:extLst>
          </c:dPt>
          <c:dPt>
            <c:idx val="39"/>
            <c:bubble3D val="0"/>
            <c:spPr>
              <a:solidFill>
                <a:schemeClr val="accent2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FA48-4BF5-82C8-B5C4CFA1D9EF}"/>
              </c:ext>
            </c:extLst>
          </c:dPt>
          <c:dPt>
            <c:idx val="40"/>
            <c:bubble3D val="0"/>
            <c:spPr>
              <a:solidFill>
                <a:schemeClr val="accent2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FA48-4BF5-82C8-B5C4CFA1D9EF}"/>
              </c:ext>
            </c:extLst>
          </c:dPt>
          <c:dPt>
            <c:idx val="41"/>
            <c:bubble3D val="0"/>
            <c:spPr>
              <a:solidFill>
                <a:schemeClr val="accent2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FA48-4BF5-82C8-B5C4CFA1D9EF}"/>
              </c:ext>
            </c:extLst>
          </c:dPt>
          <c:dPt>
            <c:idx val="42"/>
            <c:bubble3D val="0"/>
            <c:spPr>
              <a:solidFill>
                <a:schemeClr val="accent2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FA48-4BF5-82C8-B5C4CFA1D9EF}"/>
              </c:ext>
            </c:extLst>
          </c:dPt>
          <c:dPt>
            <c:idx val="43"/>
            <c:bubble3D val="0"/>
            <c:spPr>
              <a:solidFill>
                <a:schemeClr val="accent2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FA48-4BF5-82C8-B5C4CFA1D9EF}"/>
              </c:ext>
            </c:extLst>
          </c:dPt>
          <c:dPt>
            <c:idx val="44"/>
            <c:bubble3D val="0"/>
            <c:spPr>
              <a:solidFill>
                <a:schemeClr val="accent2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FA48-4BF5-82C8-B5C4CFA1D9EF}"/>
              </c:ext>
            </c:extLst>
          </c:dPt>
          <c:dPt>
            <c:idx val="45"/>
            <c:bubble3D val="0"/>
            <c:spPr>
              <a:solidFill>
                <a:schemeClr val="accent2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FA48-4BF5-82C8-B5C4CFA1D9EF}"/>
              </c:ext>
            </c:extLst>
          </c:dPt>
          <c:dPt>
            <c:idx val="46"/>
            <c:bubble3D val="0"/>
            <c:spPr>
              <a:solidFill>
                <a:schemeClr val="accent2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FA48-4BF5-82C8-B5C4CFA1D9EF}"/>
              </c:ext>
            </c:extLst>
          </c:dPt>
          <c:dPt>
            <c:idx val="47"/>
            <c:bubble3D val="0"/>
            <c:spPr>
              <a:solidFill>
                <a:schemeClr val="accent2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FA48-4BF5-82C8-B5C4CFA1D9EF}"/>
              </c:ext>
            </c:extLst>
          </c:dPt>
          <c:dPt>
            <c:idx val="48"/>
            <c:bubble3D val="0"/>
            <c:spPr>
              <a:solidFill>
                <a:schemeClr val="accent2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FA48-4BF5-82C8-B5C4CFA1D9EF}"/>
              </c:ext>
            </c:extLst>
          </c:dPt>
          <c:dPt>
            <c:idx val="49"/>
            <c:bubble3D val="0"/>
            <c:spPr>
              <a:solidFill>
                <a:schemeClr val="accent2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FA48-4BF5-82C8-B5C4CFA1D9EF}"/>
              </c:ext>
            </c:extLst>
          </c:dPt>
          <c:dPt>
            <c:idx val="50"/>
            <c:bubble3D val="0"/>
            <c:spPr>
              <a:solidFill>
                <a:schemeClr val="accent2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FA48-4BF5-82C8-B5C4CFA1D9EF}"/>
              </c:ext>
            </c:extLst>
          </c:dPt>
          <c:dPt>
            <c:idx val="51"/>
            <c:bubble3D val="0"/>
            <c:spPr>
              <a:solidFill>
                <a:schemeClr val="accent2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FA48-4BF5-82C8-B5C4CFA1D9EF}"/>
              </c:ext>
            </c:extLst>
          </c:dPt>
          <c:dPt>
            <c:idx val="52"/>
            <c:bubble3D val="0"/>
            <c:spPr>
              <a:solidFill>
                <a:schemeClr val="accent2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FA48-4BF5-82C8-B5C4CFA1D9EF}"/>
              </c:ext>
            </c:extLst>
          </c:dPt>
          <c:dPt>
            <c:idx val="53"/>
            <c:bubble3D val="0"/>
            <c:spPr>
              <a:solidFill>
                <a:schemeClr val="accent2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FA48-4BF5-82C8-B5C4CFA1D9EF}"/>
              </c:ext>
            </c:extLst>
          </c:dPt>
          <c:dPt>
            <c:idx val="54"/>
            <c:bubble3D val="0"/>
            <c:spPr>
              <a:solidFill>
                <a:schemeClr val="accent2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FA48-4BF5-82C8-B5C4CFA1D9EF}"/>
              </c:ext>
            </c:extLst>
          </c:dPt>
          <c:dPt>
            <c:idx val="55"/>
            <c:bubble3D val="0"/>
            <c:spPr>
              <a:solidFill>
                <a:schemeClr val="accent2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FA48-4BF5-82C8-B5C4CFA1D9EF}"/>
              </c:ext>
            </c:extLst>
          </c:dPt>
          <c:dPt>
            <c:idx val="56"/>
            <c:bubble3D val="0"/>
            <c:spPr>
              <a:solidFill>
                <a:schemeClr val="accent2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FA48-4BF5-82C8-B5C4CFA1D9EF}"/>
              </c:ext>
            </c:extLst>
          </c:dPt>
          <c:dPt>
            <c:idx val="57"/>
            <c:bubble3D val="0"/>
            <c:spPr>
              <a:solidFill>
                <a:schemeClr val="accent2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FA48-4BF5-82C8-B5C4CFA1D9EF}"/>
              </c:ext>
            </c:extLst>
          </c:dPt>
          <c:dPt>
            <c:idx val="58"/>
            <c:bubble3D val="0"/>
            <c:spPr>
              <a:solidFill>
                <a:schemeClr val="accent2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FA48-4BF5-82C8-B5C4CFA1D9EF}"/>
              </c:ext>
            </c:extLst>
          </c:dPt>
          <c:dPt>
            <c:idx val="59"/>
            <c:bubble3D val="0"/>
            <c:spPr>
              <a:solidFill>
                <a:schemeClr val="accent2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FA48-4BF5-82C8-B5C4CFA1D9EF}"/>
              </c:ext>
            </c:extLst>
          </c:dPt>
          <c:dPt>
            <c:idx val="60"/>
            <c:bubble3D val="0"/>
            <c:spPr>
              <a:solidFill>
                <a:schemeClr val="accent2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FA48-4BF5-82C8-B5C4CFA1D9EF}"/>
              </c:ext>
            </c:extLst>
          </c:dPt>
          <c:dPt>
            <c:idx val="61"/>
            <c:bubble3D val="0"/>
            <c:spPr>
              <a:solidFill>
                <a:schemeClr val="accent2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FA48-4BF5-82C8-B5C4CFA1D9EF}"/>
              </c:ext>
            </c:extLst>
          </c:dPt>
          <c:dPt>
            <c:idx val="62"/>
            <c:bubble3D val="0"/>
            <c:spPr>
              <a:solidFill>
                <a:schemeClr val="accent2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FA48-4BF5-82C8-B5C4CFA1D9EF}"/>
              </c:ext>
            </c:extLst>
          </c:dPt>
          <c:dPt>
            <c:idx val="63"/>
            <c:bubble3D val="0"/>
            <c:spPr>
              <a:solidFill>
                <a:schemeClr val="accent2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FA48-4BF5-82C8-B5C4CFA1D9EF}"/>
              </c:ext>
            </c:extLst>
          </c:dPt>
          <c:dPt>
            <c:idx val="64"/>
            <c:bubble3D val="0"/>
            <c:spPr>
              <a:solidFill>
                <a:schemeClr val="accent2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FA48-4BF5-82C8-B5C4CFA1D9EF}"/>
              </c:ext>
            </c:extLst>
          </c:dPt>
          <c:dPt>
            <c:idx val="65"/>
            <c:bubble3D val="0"/>
            <c:spPr>
              <a:solidFill>
                <a:schemeClr val="accent2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FA48-4BF5-82C8-B5C4CFA1D9EF}"/>
              </c:ext>
            </c:extLst>
          </c:dPt>
          <c:dPt>
            <c:idx val="66"/>
            <c:bubble3D val="0"/>
            <c:spPr>
              <a:solidFill>
                <a:schemeClr val="accent2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FA48-4BF5-82C8-B5C4CFA1D9EF}"/>
              </c:ext>
            </c:extLst>
          </c:dPt>
          <c:dPt>
            <c:idx val="67"/>
            <c:bubble3D val="0"/>
            <c:spPr>
              <a:solidFill>
                <a:schemeClr val="accent2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FA48-4BF5-82C8-B5C4CFA1D9EF}"/>
              </c:ext>
            </c:extLst>
          </c:dPt>
          <c:dPt>
            <c:idx val="68"/>
            <c:bubble3D val="0"/>
            <c:spPr>
              <a:solidFill>
                <a:schemeClr val="accent2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FA48-4BF5-82C8-B5C4CFA1D9EF}"/>
              </c:ext>
            </c:extLst>
          </c:dPt>
          <c:dPt>
            <c:idx val="69"/>
            <c:bubble3D val="0"/>
            <c:spPr>
              <a:solidFill>
                <a:schemeClr val="accent2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FA48-4BF5-82C8-B5C4CFA1D9EF}"/>
              </c:ext>
            </c:extLst>
          </c:dPt>
          <c:dPt>
            <c:idx val="70"/>
            <c:bubble3D val="0"/>
            <c:spPr>
              <a:solidFill>
                <a:schemeClr val="accent2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FA48-4BF5-82C8-B5C4CFA1D9EF}"/>
              </c:ext>
            </c:extLst>
          </c:dPt>
          <c:dPt>
            <c:idx val="71"/>
            <c:bubble3D val="0"/>
            <c:spPr>
              <a:solidFill>
                <a:schemeClr val="accent2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FA48-4BF5-82C8-B5C4CFA1D9EF}"/>
              </c:ext>
            </c:extLst>
          </c:dPt>
          <c:dPt>
            <c:idx val="72"/>
            <c:bubble3D val="0"/>
            <c:spPr>
              <a:solidFill>
                <a:schemeClr val="accent2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FA48-4BF5-82C8-B5C4CFA1D9EF}"/>
              </c:ext>
            </c:extLst>
          </c:dPt>
          <c:dPt>
            <c:idx val="73"/>
            <c:bubble3D val="0"/>
            <c:spPr>
              <a:solidFill>
                <a:schemeClr val="accent2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FA48-4BF5-82C8-B5C4CFA1D9EF}"/>
              </c:ext>
            </c:extLst>
          </c:dPt>
          <c:dPt>
            <c:idx val="74"/>
            <c:bubble3D val="0"/>
            <c:spPr>
              <a:solidFill>
                <a:schemeClr val="accent2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FA48-4BF5-82C8-B5C4CFA1D9EF}"/>
              </c:ext>
            </c:extLst>
          </c:dPt>
          <c:dPt>
            <c:idx val="75"/>
            <c:bubble3D val="0"/>
            <c:spPr>
              <a:solidFill>
                <a:schemeClr val="accent2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FA48-4BF5-82C8-B5C4CFA1D9EF}"/>
              </c:ext>
            </c:extLst>
          </c:dPt>
          <c:dPt>
            <c:idx val="76"/>
            <c:bubble3D val="0"/>
            <c:spPr>
              <a:solidFill>
                <a:schemeClr val="accent2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FA48-4BF5-82C8-B5C4CFA1D9EF}"/>
              </c:ext>
            </c:extLst>
          </c:dPt>
          <c:dPt>
            <c:idx val="77"/>
            <c:bubble3D val="0"/>
            <c:spPr>
              <a:solidFill>
                <a:schemeClr val="accent2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FA48-4BF5-82C8-B5C4CFA1D9EF}"/>
              </c:ext>
            </c:extLst>
          </c:dPt>
          <c:dPt>
            <c:idx val="78"/>
            <c:bubble3D val="0"/>
            <c:spPr>
              <a:solidFill>
                <a:schemeClr val="accent2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FA48-4BF5-82C8-B5C4CFA1D9EF}"/>
              </c:ext>
            </c:extLst>
          </c:dPt>
          <c:dPt>
            <c:idx val="79"/>
            <c:bubble3D val="0"/>
            <c:spPr>
              <a:solidFill>
                <a:schemeClr val="accent2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FA48-4BF5-82C8-B5C4CFA1D9EF}"/>
              </c:ext>
            </c:extLst>
          </c:dPt>
          <c:dPt>
            <c:idx val="80"/>
            <c:bubble3D val="0"/>
            <c:spPr>
              <a:solidFill>
                <a:schemeClr val="accent2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FA48-4BF5-82C8-B5C4CFA1D9EF}"/>
              </c:ext>
            </c:extLst>
          </c:dPt>
          <c:dPt>
            <c:idx val="81"/>
            <c:bubble3D val="0"/>
            <c:spPr>
              <a:solidFill>
                <a:schemeClr val="accent2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FA48-4BF5-82C8-B5C4CFA1D9EF}"/>
              </c:ext>
            </c:extLst>
          </c:dPt>
          <c:dPt>
            <c:idx val="82"/>
            <c:bubble3D val="0"/>
            <c:spPr>
              <a:solidFill>
                <a:schemeClr val="accent2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FA48-4BF5-82C8-B5C4CFA1D9EF}"/>
              </c:ext>
            </c:extLst>
          </c:dPt>
          <c:dPt>
            <c:idx val="83"/>
            <c:bubble3D val="0"/>
            <c:spPr>
              <a:solidFill>
                <a:schemeClr val="accent2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FA48-4BF5-82C8-B5C4CFA1D9EF}"/>
              </c:ext>
            </c:extLst>
          </c:dPt>
          <c:dPt>
            <c:idx val="84"/>
            <c:bubble3D val="0"/>
            <c:spPr>
              <a:solidFill>
                <a:schemeClr val="accent2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FA48-4BF5-82C8-B5C4CFA1D9EF}"/>
              </c:ext>
            </c:extLst>
          </c:dPt>
          <c:dPt>
            <c:idx val="85"/>
            <c:bubble3D val="0"/>
            <c:spPr>
              <a:solidFill>
                <a:schemeClr val="accent2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FA48-4BF5-82C8-B5C4CFA1D9EF}"/>
              </c:ext>
            </c:extLst>
          </c:dPt>
          <c:dPt>
            <c:idx val="86"/>
            <c:bubble3D val="0"/>
            <c:spPr>
              <a:solidFill>
                <a:schemeClr val="accent2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FA48-4BF5-82C8-B5C4CFA1D9EF}"/>
              </c:ext>
            </c:extLst>
          </c:dPt>
          <c:dPt>
            <c:idx val="87"/>
            <c:bubble3D val="0"/>
            <c:spPr>
              <a:solidFill>
                <a:schemeClr val="accent2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FA48-4BF5-82C8-B5C4CFA1D9EF}"/>
              </c:ext>
            </c:extLst>
          </c:dPt>
          <c:dPt>
            <c:idx val="88"/>
            <c:bubble3D val="0"/>
            <c:spPr>
              <a:solidFill>
                <a:schemeClr val="accent2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FA48-4BF5-82C8-B5C4CFA1D9EF}"/>
              </c:ext>
            </c:extLst>
          </c:dPt>
          <c:dPt>
            <c:idx val="89"/>
            <c:bubble3D val="0"/>
            <c:spPr>
              <a:solidFill>
                <a:schemeClr val="accent2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FA48-4BF5-82C8-B5C4CFA1D9EF}"/>
              </c:ext>
            </c:extLst>
          </c:dPt>
          <c:dPt>
            <c:idx val="90"/>
            <c:bubble3D val="0"/>
            <c:spPr>
              <a:solidFill>
                <a:schemeClr val="accent2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FA48-4BF5-82C8-B5C4CFA1D9EF}"/>
              </c:ext>
            </c:extLst>
          </c:dPt>
          <c:dPt>
            <c:idx val="91"/>
            <c:bubble3D val="0"/>
            <c:spPr>
              <a:solidFill>
                <a:schemeClr val="accent2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FA48-4BF5-82C8-B5C4CFA1D9EF}"/>
              </c:ext>
            </c:extLst>
          </c:dPt>
          <c:dPt>
            <c:idx val="92"/>
            <c:bubble3D val="0"/>
            <c:spPr>
              <a:solidFill>
                <a:schemeClr val="accent2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FA48-4BF5-82C8-B5C4CFA1D9EF}"/>
              </c:ext>
            </c:extLst>
          </c:dPt>
          <c:dPt>
            <c:idx val="93"/>
            <c:bubble3D val="0"/>
            <c:spPr>
              <a:solidFill>
                <a:schemeClr val="accent2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FA48-4BF5-82C8-B5C4CFA1D9EF}"/>
              </c:ext>
            </c:extLst>
          </c:dPt>
          <c:dPt>
            <c:idx val="94"/>
            <c:bubble3D val="0"/>
            <c:spPr>
              <a:solidFill>
                <a:schemeClr val="accent2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FA48-4BF5-82C8-B5C4CFA1D9EF}"/>
              </c:ext>
            </c:extLst>
          </c:dPt>
          <c:dPt>
            <c:idx val="95"/>
            <c:bubble3D val="0"/>
            <c:spPr>
              <a:solidFill>
                <a:schemeClr val="accent2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FA48-4BF5-82C8-B5C4CFA1D9EF}"/>
              </c:ext>
            </c:extLst>
          </c:dPt>
          <c:dPt>
            <c:idx val="96"/>
            <c:bubble3D val="0"/>
            <c:spPr>
              <a:solidFill>
                <a:schemeClr val="accent2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FA48-4BF5-82C8-B5C4CFA1D9EF}"/>
              </c:ext>
            </c:extLst>
          </c:dPt>
          <c:dPt>
            <c:idx val="97"/>
            <c:bubble3D val="0"/>
            <c:spPr>
              <a:solidFill>
                <a:schemeClr val="accent2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FA48-4BF5-82C8-B5C4CFA1D9EF}"/>
              </c:ext>
            </c:extLst>
          </c:dPt>
          <c:dPt>
            <c:idx val="98"/>
            <c:bubble3D val="0"/>
            <c:spPr>
              <a:solidFill>
                <a:schemeClr val="accent2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FA48-4BF5-82C8-B5C4CFA1D9EF}"/>
              </c:ext>
            </c:extLst>
          </c:dPt>
          <c:dPt>
            <c:idx val="99"/>
            <c:bubble3D val="0"/>
            <c:spPr>
              <a:solidFill>
                <a:schemeClr val="accent2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FA48-4BF5-82C8-B5C4CFA1D9EF}"/>
              </c:ext>
            </c:extLst>
          </c:dPt>
          <c:dPt>
            <c:idx val="100"/>
            <c:bubble3D val="0"/>
            <c:spPr>
              <a:solidFill>
                <a:schemeClr val="accent2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9-FA48-4BF5-82C8-B5C4CFA1D9EF}"/>
              </c:ext>
            </c:extLst>
          </c:dPt>
          <c:dPt>
            <c:idx val="101"/>
            <c:bubble3D val="0"/>
            <c:spPr>
              <a:solidFill>
                <a:schemeClr val="accent2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B-FA48-4BF5-82C8-B5C4CFA1D9EF}"/>
              </c:ext>
            </c:extLst>
          </c:dPt>
          <c:dPt>
            <c:idx val="102"/>
            <c:bubble3D val="0"/>
            <c:spPr>
              <a:solidFill>
                <a:schemeClr val="accent2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D-FA48-4BF5-82C8-B5C4CFA1D9EF}"/>
              </c:ext>
            </c:extLst>
          </c:dPt>
          <c:dPt>
            <c:idx val="103"/>
            <c:bubble3D val="0"/>
            <c:spPr>
              <a:solidFill>
                <a:schemeClr val="accent2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F-FA48-4BF5-82C8-B5C4CFA1D9EF}"/>
              </c:ext>
            </c:extLst>
          </c:dPt>
          <c:dPt>
            <c:idx val="104"/>
            <c:bubble3D val="0"/>
            <c:spPr>
              <a:solidFill>
                <a:schemeClr val="accent2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1-FA48-4BF5-82C8-B5C4CFA1D9EF}"/>
              </c:ext>
            </c:extLst>
          </c:dPt>
          <c:dPt>
            <c:idx val="105"/>
            <c:bubble3D val="0"/>
            <c:spPr>
              <a:solidFill>
                <a:schemeClr val="accent2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3-FA48-4BF5-82C8-B5C4CFA1D9EF}"/>
              </c:ext>
            </c:extLst>
          </c:dPt>
          <c:dPt>
            <c:idx val="106"/>
            <c:bubble3D val="0"/>
            <c:spPr>
              <a:solidFill>
                <a:schemeClr val="accent2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5-FA48-4BF5-82C8-B5C4CFA1D9EF}"/>
              </c:ext>
            </c:extLst>
          </c:dPt>
          <c:dPt>
            <c:idx val="107"/>
            <c:bubble3D val="0"/>
            <c:spPr>
              <a:solidFill>
                <a:schemeClr val="accent2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7-FA48-4BF5-82C8-B5C4CFA1D9EF}"/>
              </c:ext>
            </c:extLst>
          </c:dPt>
          <c:dPt>
            <c:idx val="108"/>
            <c:bubble3D val="0"/>
            <c:spPr>
              <a:solidFill>
                <a:schemeClr val="accent2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9-FA48-4BF5-82C8-B5C4CFA1D9EF}"/>
              </c:ext>
            </c:extLst>
          </c:dPt>
          <c:dPt>
            <c:idx val="109"/>
            <c:bubble3D val="0"/>
            <c:spPr>
              <a:solidFill>
                <a:schemeClr val="accent2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B-FA48-4BF5-82C8-B5C4CFA1D9EF}"/>
              </c:ext>
            </c:extLst>
          </c:dPt>
          <c:dPt>
            <c:idx val="110"/>
            <c:bubble3D val="0"/>
            <c:spPr>
              <a:solidFill>
                <a:schemeClr val="accent2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D-FA48-4BF5-82C8-B5C4CFA1D9EF}"/>
              </c:ext>
            </c:extLst>
          </c:dPt>
          <c:dPt>
            <c:idx val="111"/>
            <c:bubble3D val="0"/>
            <c:spPr>
              <a:solidFill>
                <a:schemeClr val="accent2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F-FA48-4BF5-82C8-B5C4CFA1D9EF}"/>
              </c:ext>
            </c:extLst>
          </c:dPt>
          <c:dPt>
            <c:idx val="112"/>
            <c:bubble3D val="0"/>
            <c:spPr>
              <a:solidFill>
                <a:schemeClr val="accent2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1-FA48-4BF5-82C8-B5C4CFA1D9EF}"/>
              </c:ext>
            </c:extLst>
          </c:dPt>
          <c:dPt>
            <c:idx val="113"/>
            <c:bubble3D val="0"/>
            <c:spPr>
              <a:solidFill>
                <a:schemeClr val="accent2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3-FA48-4BF5-82C8-B5C4CFA1D9EF}"/>
              </c:ext>
            </c:extLst>
          </c:dPt>
          <c:dPt>
            <c:idx val="114"/>
            <c:bubble3D val="0"/>
            <c:spPr>
              <a:solidFill>
                <a:schemeClr val="accent2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5-FA48-4BF5-82C8-B5C4CFA1D9EF}"/>
              </c:ext>
            </c:extLst>
          </c:dPt>
          <c:dPt>
            <c:idx val="115"/>
            <c:bubble3D val="0"/>
            <c:spPr>
              <a:solidFill>
                <a:schemeClr val="accent2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7-FA48-4BF5-82C8-B5C4CFA1D9EF}"/>
              </c:ext>
            </c:extLst>
          </c:dPt>
          <c:dPt>
            <c:idx val="116"/>
            <c:bubble3D val="0"/>
            <c:spPr>
              <a:solidFill>
                <a:schemeClr val="accent2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9-FA48-4BF5-82C8-B5C4CFA1D9EF}"/>
              </c:ext>
            </c:extLst>
          </c:dPt>
          <c:dPt>
            <c:idx val="117"/>
            <c:bubble3D val="0"/>
            <c:spPr>
              <a:solidFill>
                <a:schemeClr val="accent2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FA48-4BF5-82C8-B5C4CFA1D9EF}"/>
              </c:ext>
            </c:extLst>
          </c:dPt>
          <c:dPt>
            <c:idx val="118"/>
            <c:bubble3D val="0"/>
            <c:spPr>
              <a:solidFill>
                <a:schemeClr val="accent2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FA48-4BF5-82C8-B5C4CFA1D9EF}"/>
              </c:ext>
            </c:extLst>
          </c:dPt>
          <c:dPt>
            <c:idx val="119"/>
            <c:bubble3D val="0"/>
            <c:spPr>
              <a:solidFill>
                <a:schemeClr val="accent2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FA48-4BF5-82C8-B5C4CFA1D9EF}"/>
              </c:ext>
            </c:extLst>
          </c:dPt>
          <c:dPt>
            <c:idx val="120"/>
            <c:bubble3D val="0"/>
            <c:spPr>
              <a:solidFill>
                <a:schemeClr val="accent2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FA48-4BF5-82C8-B5C4CFA1D9EF}"/>
              </c:ext>
            </c:extLst>
          </c:dPt>
          <c:dPt>
            <c:idx val="121"/>
            <c:bubble3D val="0"/>
            <c:spPr>
              <a:solidFill>
                <a:schemeClr val="accent2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3-FA48-4BF5-82C8-B5C4CFA1D9EF}"/>
              </c:ext>
            </c:extLst>
          </c:dPt>
          <c:dPt>
            <c:idx val="122"/>
            <c:bubble3D val="0"/>
            <c:spPr>
              <a:solidFill>
                <a:schemeClr val="accent2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5-FA48-4BF5-82C8-B5C4CFA1D9EF}"/>
              </c:ext>
            </c:extLst>
          </c:dPt>
          <c:dPt>
            <c:idx val="123"/>
            <c:bubble3D val="0"/>
            <c:spPr>
              <a:solidFill>
                <a:schemeClr val="accent2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7-FA48-4BF5-82C8-B5C4CFA1D9EF}"/>
              </c:ext>
            </c:extLst>
          </c:dPt>
          <c:dPt>
            <c:idx val="124"/>
            <c:bubble3D val="0"/>
            <c:spPr>
              <a:solidFill>
                <a:schemeClr val="accent2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9-FA48-4BF5-82C8-B5C4CFA1D9EF}"/>
              </c:ext>
            </c:extLst>
          </c:dPt>
          <c:dPt>
            <c:idx val="125"/>
            <c:bubble3D val="0"/>
            <c:spPr>
              <a:solidFill>
                <a:schemeClr val="accent2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B-FA48-4BF5-82C8-B5C4CFA1D9EF}"/>
              </c:ext>
            </c:extLst>
          </c:dPt>
          <c:dPt>
            <c:idx val="126"/>
            <c:bubble3D val="0"/>
            <c:spPr>
              <a:solidFill>
                <a:schemeClr val="accent2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D-FA48-4BF5-82C8-B5C4CFA1D9EF}"/>
              </c:ext>
            </c:extLst>
          </c:dPt>
          <c:dPt>
            <c:idx val="127"/>
            <c:bubble3D val="0"/>
            <c:spPr>
              <a:solidFill>
                <a:schemeClr val="accent2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F-FA48-4BF5-82C8-B5C4CFA1D9EF}"/>
              </c:ext>
            </c:extLst>
          </c:dPt>
          <c:dPt>
            <c:idx val="128"/>
            <c:bubble3D val="0"/>
            <c:spPr>
              <a:solidFill>
                <a:schemeClr val="accent2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1-FA48-4BF5-82C8-B5C4CFA1D9EF}"/>
              </c:ext>
            </c:extLst>
          </c:dPt>
          <c:dPt>
            <c:idx val="129"/>
            <c:bubble3D val="0"/>
            <c:spPr>
              <a:solidFill>
                <a:schemeClr val="accent2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3-FA48-4BF5-82C8-B5C4CFA1D9EF}"/>
              </c:ext>
            </c:extLst>
          </c:dPt>
          <c:dPt>
            <c:idx val="130"/>
            <c:bubble3D val="0"/>
            <c:spPr>
              <a:solidFill>
                <a:schemeClr val="accent2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5-FA48-4BF5-82C8-B5C4CFA1D9EF}"/>
              </c:ext>
            </c:extLst>
          </c:dPt>
          <c:dPt>
            <c:idx val="131"/>
            <c:bubble3D val="0"/>
            <c:spPr>
              <a:solidFill>
                <a:schemeClr val="accent2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7-FA48-4BF5-82C8-B5C4CFA1D9EF}"/>
              </c:ext>
            </c:extLst>
          </c:dPt>
          <c:dPt>
            <c:idx val="132"/>
            <c:bubble3D val="0"/>
            <c:spPr>
              <a:solidFill>
                <a:schemeClr val="accent2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9-FA48-4BF5-82C8-B5C4CFA1D9EF}"/>
              </c:ext>
            </c:extLst>
          </c:dPt>
          <c:dPt>
            <c:idx val="1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B-FA48-4BF5-82C8-B5C4CFA1D9EF}"/>
              </c:ext>
            </c:extLst>
          </c:dPt>
          <c:dPt>
            <c:idx val="134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D-FA48-4BF5-82C8-B5C4CFA1D9EF}"/>
              </c:ext>
            </c:extLst>
          </c:dPt>
          <c:dPt>
            <c:idx val="135"/>
            <c:bubble3D val="0"/>
            <c:spPr>
              <a:solidFill>
                <a:schemeClr val="accent2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FA48-4BF5-82C8-B5C4CFA1D9EF}"/>
              </c:ext>
            </c:extLst>
          </c:dPt>
          <c:dPt>
            <c:idx val="136"/>
            <c:bubble3D val="0"/>
            <c:spPr>
              <a:solidFill>
                <a:schemeClr val="accent2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FA48-4BF5-82C8-B5C4CFA1D9EF}"/>
              </c:ext>
            </c:extLst>
          </c:dPt>
          <c:dPt>
            <c:idx val="137"/>
            <c:bubble3D val="0"/>
            <c:spPr>
              <a:solidFill>
                <a:schemeClr val="accent2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FA48-4BF5-82C8-B5C4CFA1D9EF}"/>
              </c:ext>
            </c:extLst>
          </c:dPt>
          <c:dPt>
            <c:idx val="138"/>
            <c:bubble3D val="0"/>
            <c:spPr>
              <a:solidFill>
                <a:schemeClr val="accent2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FA48-4BF5-82C8-B5C4CFA1D9EF}"/>
              </c:ext>
            </c:extLst>
          </c:dPt>
          <c:dPt>
            <c:idx val="139"/>
            <c:bubble3D val="0"/>
            <c:spPr>
              <a:solidFill>
                <a:schemeClr val="accent2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FA48-4BF5-82C8-B5C4CFA1D9EF}"/>
              </c:ext>
            </c:extLst>
          </c:dPt>
          <c:dPt>
            <c:idx val="140"/>
            <c:bubble3D val="0"/>
            <c:spPr>
              <a:solidFill>
                <a:schemeClr val="accent2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FA48-4BF5-82C8-B5C4CFA1D9EF}"/>
              </c:ext>
            </c:extLst>
          </c:dPt>
          <c:dPt>
            <c:idx val="141"/>
            <c:bubble3D val="0"/>
            <c:spPr>
              <a:solidFill>
                <a:schemeClr val="accent2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FA48-4BF5-82C8-B5C4CFA1D9EF}"/>
              </c:ext>
            </c:extLst>
          </c:dPt>
          <c:dPt>
            <c:idx val="142"/>
            <c:bubble3D val="0"/>
            <c:spPr>
              <a:solidFill>
                <a:schemeClr val="accent2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FA48-4BF5-82C8-B5C4CFA1D9EF}"/>
              </c:ext>
            </c:extLst>
          </c:dPt>
          <c:dPt>
            <c:idx val="143"/>
            <c:bubble3D val="0"/>
            <c:spPr>
              <a:solidFill>
                <a:schemeClr val="accent2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FA48-4BF5-82C8-B5C4CFA1D9EF}"/>
              </c:ext>
            </c:extLst>
          </c:dPt>
          <c:dPt>
            <c:idx val="144"/>
            <c:bubble3D val="0"/>
            <c:spPr>
              <a:solidFill>
                <a:schemeClr val="accent2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FA48-4BF5-82C8-B5C4CFA1D9EF}"/>
              </c:ext>
            </c:extLst>
          </c:dPt>
          <c:dPt>
            <c:idx val="145"/>
            <c:bubble3D val="0"/>
            <c:spPr>
              <a:solidFill>
                <a:schemeClr val="accent2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FA48-4BF5-82C8-B5C4CFA1D9EF}"/>
              </c:ext>
            </c:extLst>
          </c:dPt>
          <c:dPt>
            <c:idx val="146"/>
            <c:bubble3D val="0"/>
            <c:spPr>
              <a:solidFill>
                <a:schemeClr val="accent2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FA48-4BF5-82C8-B5C4CFA1D9EF}"/>
              </c:ext>
            </c:extLst>
          </c:dPt>
          <c:dPt>
            <c:idx val="147"/>
            <c:bubble3D val="0"/>
            <c:spPr>
              <a:solidFill>
                <a:schemeClr val="accent2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FA48-4BF5-82C8-B5C4CFA1D9EF}"/>
              </c:ext>
            </c:extLst>
          </c:dPt>
          <c:dPt>
            <c:idx val="148"/>
            <c:bubble3D val="0"/>
            <c:spPr>
              <a:solidFill>
                <a:schemeClr val="accent2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9-FA48-4BF5-82C8-B5C4CFA1D9EF}"/>
              </c:ext>
            </c:extLst>
          </c:dPt>
          <c:dPt>
            <c:idx val="149"/>
            <c:bubble3D val="0"/>
            <c:spPr>
              <a:solidFill>
                <a:schemeClr val="accent2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B-FA48-4BF5-82C8-B5C4CFA1D9EF}"/>
              </c:ext>
            </c:extLst>
          </c:dPt>
          <c:dPt>
            <c:idx val="150"/>
            <c:bubble3D val="0"/>
            <c:spPr>
              <a:solidFill>
                <a:schemeClr val="accent2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D-FA48-4BF5-82C8-B5C4CFA1D9EF}"/>
              </c:ext>
            </c:extLst>
          </c:dPt>
          <c:dPt>
            <c:idx val="151"/>
            <c:bubble3D val="0"/>
            <c:spPr>
              <a:solidFill>
                <a:schemeClr val="accent2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F-FA48-4BF5-82C8-B5C4CFA1D9EF}"/>
              </c:ext>
            </c:extLst>
          </c:dPt>
          <c:dPt>
            <c:idx val="152"/>
            <c:bubble3D val="0"/>
            <c:spPr>
              <a:solidFill>
                <a:schemeClr val="accent2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1-FA48-4BF5-82C8-B5C4CFA1D9EF}"/>
              </c:ext>
            </c:extLst>
          </c:dPt>
          <c:dPt>
            <c:idx val="153"/>
            <c:bubble3D val="0"/>
            <c:spPr>
              <a:solidFill>
                <a:schemeClr val="accent2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3-FA48-4BF5-82C8-B5C4CFA1D9EF}"/>
              </c:ext>
            </c:extLst>
          </c:dPt>
          <c:dPt>
            <c:idx val="154"/>
            <c:bubble3D val="0"/>
            <c:spPr>
              <a:solidFill>
                <a:schemeClr val="accent2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5-FA48-4BF5-82C8-B5C4CFA1D9EF}"/>
              </c:ext>
            </c:extLst>
          </c:dPt>
          <c:dPt>
            <c:idx val="155"/>
            <c:bubble3D val="0"/>
            <c:spPr>
              <a:solidFill>
                <a:schemeClr val="accent2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7-FA48-4BF5-82C8-B5C4CFA1D9EF}"/>
              </c:ext>
            </c:extLst>
          </c:dPt>
          <c:dPt>
            <c:idx val="156"/>
            <c:bubble3D val="0"/>
            <c:spPr>
              <a:solidFill>
                <a:schemeClr val="accent2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9-FA48-4BF5-82C8-B5C4CFA1D9EF}"/>
              </c:ext>
            </c:extLst>
          </c:dPt>
          <c:dPt>
            <c:idx val="157"/>
            <c:bubble3D val="0"/>
            <c:spPr>
              <a:solidFill>
                <a:schemeClr val="accent2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B-FA48-4BF5-82C8-B5C4CFA1D9EF}"/>
              </c:ext>
            </c:extLst>
          </c:dPt>
          <c:dPt>
            <c:idx val="158"/>
            <c:bubble3D val="0"/>
            <c:spPr>
              <a:solidFill>
                <a:schemeClr val="accent2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D-FA48-4BF5-82C8-B5C4CFA1D9EF}"/>
              </c:ext>
            </c:extLst>
          </c:dPt>
          <c:dPt>
            <c:idx val="159"/>
            <c:bubble3D val="0"/>
            <c:spPr>
              <a:solidFill>
                <a:schemeClr val="accent2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F-FA48-4BF5-82C8-B5C4CFA1D9EF}"/>
              </c:ext>
            </c:extLst>
          </c:dPt>
          <c:dPt>
            <c:idx val="160"/>
            <c:bubble3D val="0"/>
            <c:spPr>
              <a:solidFill>
                <a:schemeClr val="accent2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1-FA48-4BF5-82C8-B5C4CFA1D9EF}"/>
              </c:ext>
            </c:extLst>
          </c:dPt>
          <c:dPt>
            <c:idx val="161"/>
            <c:bubble3D val="0"/>
            <c:spPr>
              <a:solidFill>
                <a:schemeClr val="accent2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3-FA48-4BF5-82C8-B5C4CFA1D9EF}"/>
              </c:ext>
            </c:extLst>
          </c:dPt>
          <c:dPt>
            <c:idx val="162"/>
            <c:bubble3D val="0"/>
            <c:spPr>
              <a:solidFill>
                <a:schemeClr val="accent2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5-FA48-4BF5-82C8-B5C4CFA1D9EF}"/>
              </c:ext>
            </c:extLst>
          </c:dPt>
          <c:dPt>
            <c:idx val="163"/>
            <c:bubble3D val="0"/>
            <c:spPr>
              <a:solidFill>
                <a:schemeClr val="accent2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7-FA48-4BF5-82C8-B5C4CFA1D9EF}"/>
              </c:ext>
            </c:extLst>
          </c:dPt>
          <c:dPt>
            <c:idx val="164"/>
            <c:bubble3D val="0"/>
            <c:spPr>
              <a:solidFill>
                <a:schemeClr val="accent2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9-FA48-4BF5-82C8-B5C4CFA1D9EF}"/>
              </c:ext>
            </c:extLst>
          </c:dPt>
          <c:dPt>
            <c:idx val="165"/>
            <c:bubble3D val="0"/>
            <c:spPr>
              <a:solidFill>
                <a:schemeClr val="accent2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B-FA48-4BF5-82C8-B5C4CFA1D9EF}"/>
              </c:ext>
            </c:extLst>
          </c:dPt>
          <c:dPt>
            <c:idx val="166"/>
            <c:bubble3D val="0"/>
            <c:spPr>
              <a:solidFill>
                <a:schemeClr val="accent2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D-FA48-4BF5-82C8-B5C4CFA1D9EF}"/>
              </c:ext>
            </c:extLst>
          </c:dPt>
          <c:dPt>
            <c:idx val="167"/>
            <c:bubble3D val="0"/>
            <c:spPr>
              <a:solidFill>
                <a:schemeClr val="accent2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F-FA48-4BF5-82C8-B5C4CFA1D9EF}"/>
              </c:ext>
            </c:extLst>
          </c:dPt>
          <c:dPt>
            <c:idx val="168"/>
            <c:bubble3D val="0"/>
            <c:spPr>
              <a:solidFill>
                <a:schemeClr val="accent2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1-FA48-4BF5-82C8-B5C4CFA1D9EF}"/>
              </c:ext>
            </c:extLst>
          </c:dPt>
          <c:dPt>
            <c:idx val="169"/>
            <c:bubble3D val="0"/>
            <c:spPr>
              <a:solidFill>
                <a:schemeClr val="accent2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3-FA48-4BF5-82C8-B5C4CFA1D9EF}"/>
              </c:ext>
            </c:extLst>
          </c:dPt>
          <c:dPt>
            <c:idx val="170"/>
            <c:bubble3D val="0"/>
            <c:spPr>
              <a:solidFill>
                <a:schemeClr val="accent2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5-FA48-4BF5-82C8-B5C4CFA1D9EF}"/>
              </c:ext>
            </c:extLst>
          </c:dPt>
          <c:dPt>
            <c:idx val="171"/>
            <c:bubble3D val="0"/>
            <c:spPr>
              <a:solidFill>
                <a:schemeClr val="accent2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7-FA48-4BF5-82C8-B5C4CFA1D9EF}"/>
              </c:ext>
            </c:extLst>
          </c:dPt>
          <c:dPt>
            <c:idx val="172"/>
            <c:bubble3D val="0"/>
            <c:spPr>
              <a:solidFill>
                <a:schemeClr val="accent2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9-FA48-4BF5-82C8-B5C4CFA1D9EF}"/>
              </c:ext>
            </c:extLst>
          </c:dPt>
          <c:dPt>
            <c:idx val="173"/>
            <c:bubble3D val="0"/>
            <c:spPr>
              <a:solidFill>
                <a:schemeClr val="accent2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B-FA48-4BF5-82C8-B5C4CFA1D9EF}"/>
              </c:ext>
            </c:extLst>
          </c:dPt>
          <c:dPt>
            <c:idx val="174"/>
            <c:bubble3D val="0"/>
            <c:spPr>
              <a:solidFill>
                <a:schemeClr val="accent2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D-FA48-4BF5-82C8-B5C4CFA1D9EF}"/>
              </c:ext>
            </c:extLst>
          </c:dPt>
          <c:dPt>
            <c:idx val="175"/>
            <c:bubble3D val="0"/>
            <c:spPr>
              <a:solidFill>
                <a:schemeClr val="accent2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F-FA48-4BF5-82C8-B5C4CFA1D9EF}"/>
              </c:ext>
            </c:extLst>
          </c:dPt>
          <c:dPt>
            <c:idx val="176"/>
            <c:bubble3D val="0"/>
            <c:spPr>
              <a:solidFill>
                <a:schemeClr val="accent2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1-FA48-4BF5-82C8-B5C4CFA1D9EF}"/>
              </c:ext>
            </c:extLst>
          </c:dPt>
          <c:dPt>
            <c:idx val="177"/>
            <c:bubble3D val="0"/>
            <c:spPr>
              <a:solidFill>
                <a:schemeClr val="accent2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3-FA48-4BF5-82C8-B5C4CFA1D9EF}"/>
              </c:ext>
            </c:extLst>
          </c:dPt>
          <c:dPt>
            <c:idx val="178"/>
            <c:bubble3D val="0"/>
            <c:spPr>
              <a:solidFill>
                <a:schemeClr val="accent2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5-FA48-4BF5-82C8-B5C4CFA1D9EF}"/>
              </c:ext>
            </c:extLst>
          </c:dPt>
          <c:dPt>
            <c:idx val="179"/>
            <c:bubble3D val="0"/>
            <c:spPr>
              <a:solidFill>
                <a:schemeClr val="accent2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7-FA48-4BF5-82C8-B5C4CFA1D9EF}"/>
              </c:ext>
            </c:extLst>
          </c:dPt>
          <c:dPt>
            <c:idx val="180"/>
            <c:bubble3D val="0"/>
            <c:spPr>
              <a:solidFill>
                <a:schemeClr val="accent2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9-FA48-4BF5-82C8-B5C4CFA1D9EF}"/>
              </c:ext>
            </c:extLst>
          </c:dPt>
          <c:dPt>
            <c:idx val="181"/>
            <c:bubble3D val="0"/>
            <c:spPr>
              <a:solidFill>
                <a:schemeClr val="accent2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B-FA48-4BF5-82C8-B5C4CFA1D9EF}"/>
              </c:ext>
            </c:extLst>
          </c:dPt>
          <c:dPt>
            <c:idx val="182"/>
            <c:bubble3D val="0"/>
            <c:spPr>
              <a:solidFill>
                <a:schemeClr val="accent2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D-FA48-4BF5-82C8-B5C4CFA1D9EF}"/>
              </c:ext>
            </c:extLst>
          </c:dPt>
          <c:dPt>
            <c:idx val="183"/>
            <c:bubble3D val="0"/>
            <c:spPr>
              <a:solidFill>
                <a:schemeClr val="accent2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F-FA48-4BF5-82C8-B5C4CFA1D9EF}"/>
              </c:ext>
            </c:extLst>
          </c:dPt>
          <c:dPt>
            <c:idx val="184"/>
            <c:bubble3D val="0"/>
            <c:spPr>
              <a:solidFill>
                <a:schemeClr val="accent2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1-FA48-4BF5-82C8-B5C4CFA1D9EF}"/>
              </c:ext>
            </c:extLst>
          </c:dPt>
          <c:dPt>
            <c:idx val="185"/>
            <c:bubble3D val="0"/>
            <c:spPr>
              <a:solidFill>
                <a:schemeClr val="accent2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3-FA48-4BF5-82C8-B5C4CFA1D9EF}"/>
              </c:ext>
            </c:extLst>
          </c:dPt>
          <c:dPt>
            <c:idx val="186"/>
            <c:bubble3D val="0"/>
            <c:spPr>
              <a:solidFill>
                <a:schemeClr val="accent2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5-FA48-4BF5-82C8-B5C4CFA1D9EF}"/>
              </c:ext>
            </c:extLst>
          </c:dPt>
          <c:dPt>
            <c:idx val="187"/>
            <c:bubble3D val="0"/>
            <c:spPr>
              <a:solidFill>
                <a:schemeClr val="accent2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7-FA48-4BF5-82C8-B5C4CFA1D9EF}"/>
              </c:ext>
            </c:extLst>
          </c:dPt>
          <c:dPt>
            <c:idx val="188"/>
            <c:bubble3D val="0"/>
            <c:spPr>
              <a:solidFill>
                <a:schemeClr val="accent2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9-FA48-4BF5-82C8-B5C4CFA1D9EF}"/>
              </c:ext>
            </c:extLst>
          </c:dPt>
          <c:dPt>
            <c:idx val="189"/>
            <c:bubble3D val="0"/>
            <c:spPr>
              <a:solidFill>
                <a:schemeClr val="accent2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B-FA48-4BF5-82C8-B5C4CFA1D9EF}"/>
              </c:ext>
            </c:extLst>
          </c:dPt>
          <c:dPt>
            <c:idx val="190"/>
            <c:bubble3D val="0"/>
            <c:spPr>
              <a:solidFill>
                <a:schemeClr val="accent2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D-FA48-4BF5-82C8-B5C4CFA1D9EF}"/>
              </c:ext>
            </c:extLst>
          </c:dPt>
          <c:dPt>
            <c:idx val="191"/>
            <c:bubble3D val="0"/>
            <c:spPr>
              <a:solidFill>
                <a:schemeClr val="accent2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F-FA48-4BF5-82C8-B5C4CFA1D9EF}"/>
              </c:ext>
            </c:extLst>
          </c:dPt>
          <c:dPt>
            <c:idx val="192"/>
            <c:bubble3D val="0"/>
            <c:spPr>
              <a:solidFill>
                <a:schemeClr val="accent2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1-FA48-4BF5-82C8-B5C4CFA1D9EF}"/>
              </c:ext>
            </c:extLst>
          </c:dPt>
          <c:dPt>
            <c:idx val="193"/>
            <c:bubble3D val="0"/>
            <c:spPr>
              <a:solidFill>
                <a:schemeClr val="accent2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3-FA48-4BF5-82C8-B5C4CFA1D9EF}"/>
              </c:ext>
            </c:extLst>
          </c:dPt>
          <c:dPt>
            <c:idx val="194"/>
            <c:bubble3D val="0"/>
            <c:spPr>
              <a:solidFill>
                <a:schemeClr val="accent2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5-FA48-4BF5-82C8-B5C4CFA1D9EF}"/>
              </c:ext>
            </c:extLst>
          </c:dPt>
          <c:dPt>
            <c:idx val="195"/>
            <c:bubble3D val="0"/>
            <c:spPr>
              <a:solidFill>
                <a:schemeClr val="accent2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7-FA48-4BF5-82C8-B5C4CFA1D9EF}"/>
              </c:ext>
            </c:extLst>
          </c:dPt>
          <c:dPt>
            <c:idx val="196"/>
            <c:bubble3D val="0"/>
            <c:spPr>
              <a:solidFill>
                <a:schemeClr val="accent2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9-FA48-4BF5-82C8-B5C4CFA1D9EF}"/>
              </c:ext>
            </c:extLst>
          </c:dPt>
          <c:dPt>
            <c:idx val="197"/>
            <c:bubble3D val="0"/>
            <c:spPr>
              <a:solidFill>
                <a:schemeClr val="accent2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B-FA48-4BF5-82C8-B5C4CFA1D9EF}"/>
              </c:ext>
            </c:extLst>
          </c:dPt>
          <c:dPt>
            <c:idx val="198"/>
            <c:bubble3D val="0"/>
            <c:spPr>
              <a:solidFill>
                <a:schemeClr val="accent2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D-FA48-4BF5-82C8-B5C4CFA1D9EF}"/>
              </c:ext>
            </c:extLst>
          </c:dPt>
          <c:dPt>
            <c:idx val="199"/>
            <c:bubble3D val="0"/>
            <c:spPr>
              <a:solidFill>
                <a:schemeClr val="accent2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F-FA48-4BF5-82C8-B5C4CFA1D9EF}"/>
              </c:ext>
            </c:extLst>
          </c:dPt>
          <c:dPt>
            <c:idx val="200"/>
            <c:bubble3D val="0"/>
            <c:spPr>
              <a:solidFill>
                <a:schemeClr val="accent2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1-FA48-4BF5-82C8-B5C4CFA1D9EF}"/>
              </c:ext>
            </c:extLst>
          </c:dPt>
          <c:dPt>
            <c:idx val="201"/>
            <c:bubble3D val="0"/>
            <c:spPr>
              <a:solidFill>
                <a:schemeClr val="accent2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3-FA48-4BF5-82C8-B5C4CFA1D9EF}"/>
              </c:ext>
            </c:extLst>
          </c:dPt>
          <c:dPt>
            <c:idx val="202"/>
            <c:bubble3D val="0"/>
            <c:spPr>
              <a:solidFill>
                <a:schemeClr val="accent2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5-FA48-4BF5-82C8-B5C4CFA1D9EF}"/>
              </c:ext>
            </c:extLst>
          </c:dPt>
          <c:dPt>
            <c:idx val="203"/>
            <c:bubble3D val="0"/>
            <c:spPr>
              <a:solidFill>
                <a:schemeClr val="accent2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7-FA48-4BF5-82C8-B5C4CFA1D9EF}"/>
              </c:ext>
            </c:extLst>
          </c:dPt>
          <c:dPt>
            <c:idx val="204"/>
            <c:bubble3D val="0"/>
            <c:spPr>
              <a:solidFill>
                <a:schemeClr val="accent2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9-FA48-4BF5-82C8-B5C4CFA1D9EF}"/>
              </c:ext>
            </c:extLst>
          </c:dPt>
          <c:dPt>
            <c:idx val="205"/>
            <c:bubble3D val="0"/>
            <c:spPr>
              <a:solidFill>
                <a:schemeClr val="accent2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B-FA48-4BF5-82C8-B5C4CFA1D9EF}"/>
              </c:ext>
            </c:extLst>
          </c:dPt>
          <c:dPt>
            <c:idx val="206"/>
            <c:bubble3D val="0"/>
            <c:spPr>
              <a:solidFill>
                <a:schemeClr val="accent2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D-FA48-4BF5-82C8-B5C4CFA1D9EF}"/>
              </c:ext>
            </c:extLst>
          </c:dPt>
          <c:dPt>
            <c:idx val="207"/>
            <c:bubble3D val="0"/>
            <c:spPr>
              <a:solidFill>
                <a:schemeClr val="accent2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F-FA48-4BF5-82C8-B5C4CFA1D9EF}"/>
              </c:ext>
            </c:extLst>
          </c:dPt>
          <c:dPt>
            <c:idx val="208"/>
            <c:bubble3D val="0"/>
            <c:spPr>
              <a:solidFill>
                <a:schemeClr val="accent2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1-FA48-4BF5-82C8-B5C4CFA1D9EF}"/>
              </c:ext>
            </c:extLst>
          </c:dPt>
          <c:dPt>
            <c:idx val="209"/>
            <c:bubble3D val="0"/>
            <c:spPr>
              <a:solidFill>
                <a:schemeClr val="accent2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3-FA48-4BF5-82C8-B5C4CFA1D9EF}"/>
              </c:ext>
            </c:extLst>
          </c:dPt>
          <c:dPt>
            <c:idx val="210"/>
            <c:bubble3D val="0"/>
            <c:spPr>
              <a:solidFill>
                <a:schemeClr val="accent2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5-FA48-4BF5-82C8-B5C4CFA1D9EF}"/>
              </c:ext>
            </c:extLst>
          </c:dPt>
          <c:dPt>
            <c:idx val="211"/>
            <c:bubble3D val="0"/>
            <c:spPr>
              <a:solidFill>
                <a:schemeClr val="accent2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7-FA48-4BF5-82C8-B5C4CFA1D9EF}"/>
              </c:ext>
            </c:extLst>
          </c:dPt>
          <c:dPt>
            <c:idx val="212"/>
            <c:bubble3D val="0"/>
            <c:spPr>
              <a:solidFill>
                <a:schemeClr val="accent2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9-FA48-4BF5-82C8-B5C4CFA1D9EF}"/>
              </c:ext>
            </c:extLst>
          </c:dPt>
          <c:dPt>
            <c:idx val="213"/>
            <c:bubble3D val="0"/>
            <c:spPr>
              <a:solidFill>
                <a:schemeClr val="accent2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B-FA48-4BF5-82C8-B5C4CFA1D9EF}"/>
              </c:ext>
            </c:extLst>
          </c:dPt>
          <c:dPt>
            <c:idx val="214"/>
            <c:bubble3D val="0"/>
            <c:spPr>
              <a:solidFill>
                <a:schemeClr val="accent2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D-FA48-4BF5-82C8-B5C4CFA1D9EF}"/>
              </c:ext>
            </c:extLst>
          </c:dPt>
          <c:dPt>
            <c:idx val="215"/>
            <c:bubble3D val="0"/>
            <c:spPr>
              <a:solidFill>
                <a:schemeClr val="accent2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F-FA48-4BF5-82C8-B5C4CFA1D9EF}"/>
              </c:ext>
            </c:extLst>
          </c:dPt>
          <c:dPt>
            <c:idx val="216"/>
            <c:bubble3D val="0"/>
            <c:spPr>
              <a:solidFill>
                <a:schemeClr val="accent2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1-FA48-4BF5-82C8-B5C4CFA1D9EF}"/>
              </c:ext>
            </c:extLst>
          </c:dPt>
          <c:dPt>
            <c:idx val="217"/>
            <c:bubble3D val="0"/>
            <c:spPr>
              <a:solidFill>
                <a:schemeClr val="accent2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3-FA48-4BF5-82C8-B5C4CFA1D9EF}"/>
              </c:ext>
            </c:extLst>
          </c:dPt>
          <c:dPt>
            <c:idx val="218"/>
            <c:bubble3D val="0"/>
            <c:spPr>
              <a:solidFill>
                <a:schemeClr val="accent2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5-FA48-4BF5-82C8-B5C4CFA1D9EF}"/>
              </c:ext>
            </c:extLst>
          </c:dPt>
          <c:dPt>
            <c:idx val="219"/>
            <c:bubble3D val="0"/>
            <c:spPr>
              <a:solidFill>
                <a:schemeClr val="accent2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7-FA48-4BF5-82C8-B5C4CFA1D9EF}"/>
              </c:ext>
            </c:extLst>
          </c:dPt>
          <c:dPt>
            <c:idx val="220"/>
            <c:bubble3D val="0"/>
            <c:spPr>
              <a:solidFill>
                <a:schemeClr val="accent2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9-FA48-4BF5-82C8-B5C4CFA1D9EF}"/>
              </c:ext>
            </c:extLst>
          </c:dPt>
          <c:dPt>
            <c:idx val="221"/>
            <c:bubble3D val="0"/>
            <c:spPr>
              <a:solidFill>
                <a:schemeClr val="accent2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B-FA48-4BF5-82C8-B5C4CFA1D9EF}"/>
              </c:ext>
            </c:extLst>
          </c:dPt>
          <c:dPt>
            <c:idx val="222"/>
            <c:bubble3D val="0"/>
            <c:spPr>
              <a:solidFill>
                <a:schemeClr val="accent2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D-FA48-4BF5-82C8-B5C4CFA1D9EF}"/>
              </c:ext>
            </c:extLst>
          </c:dPt>
          <c:dPt>
            <c:idx val="223"/>
            <c:bubble3D val="0"/>
            <c:spPr>
              <a:solidFill>
                <a:schemeClr val="accent2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F-FA48-4BF5-82C8-B5C4CFA1D9EF}"/>
              </c:ext>
            </c:extLst>
          </c:dPt>
          <c:dPt>
            <c:idx val="224"/>
            <c:bubble3D val="0"/>
            <c:spPr>
              <a:solidFill>
                <a:schemeClr val="accent2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1-FA48-4BF5-82C8-B5C4CFA1D9EF}"/>
              </c:ext>
            </c:extLst>
          </c:dPt>
          <c:dPt>
            <c:idx val="225"/>
            <c:bubble3D val="0"/>
            <c:spPr>
              <a:solidFill>
                <a:schemeClr val="accent2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3-FA48-4BF5-82C8-B5C4CFA1D9EF}"/>
              </c:ext>
            </c:extLst>
          </c:dPt>
          <c:dPt>
            <c:idx val="226"/>
            <c:bubble3D val="0"/>
            <c:spPr>
              <a:solidFill>
                <a:schemeClr val="accent2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5-FA48-4BF5-82C8-B5C4CFA1D9EF}"/>
              </c:ext>
            </c:extLst>
          </c:dPt>
          <c:dPt>
            <c:idx val="227"/>
            <c:bubble3D val="0"/>
            <c:spPr>
              <a:solidFill>
                <a:schemeClr val="accent2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7-FA48-4BF5-82C8-B5C4CFA1D9EF}"/>
              </c:ext>
            </c:extLst>
          </c:dPt>
          <c:dPt>
            <c:idx val="228"/>
            <c:bubble3D val="0"/>
            <c:spPr>
              <a:solidFill>
                <a:schemeClr val="accent2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9-FA48-4BF5-82C8-B5C4CFA1D9EF}"/>
              </c:ext>
            </c:extLst>
          </c:dPt>
          <c:dPt>
            <c:idx val="229"/>
            <c:bubble3D val="0"/>
            <c:spPr>
              <a:solidFill>
                <a:schemeClr val="accent2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B-FA48-4BF5-82C8-B5C4CFA1D9EF}"/>
              </c:ext>
            </c:extLst>
          </c:dPt>
          <c:dPt>
            <c:idx val="230"/>
            <c:bubble3D val="0"/>
            <c:spPr>
              <a:solidFill>
                <a:schemeClr val="accent2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D-FA48-4BF5-82C8-B5C4CFA1D9EF}"/>
              </c:ext>
            </c:extLst>
          </c:dPt>
          <c:dPt>
            <c:idx val="231"/>
            <c:bubble3D val="0"/>
            <c:spPr>
              <a:solidFill>
                <a:schemeClr val="accent2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F-FA48-4BF5-82C8-B5C4CFA1D9EF}"/>
              </c:ext>
            </c:extLst>
          </c:dPt>
          <c:dPt>
            <c:idx val="232"/>
            <c:bubble3D val="0"/>
            <c:spPr>
              <a:solidFill>
                <a:schemeClr val="accent2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1-FA48-4BF5-82C8-B5C4CFA1D9EF}"/>
              </c:ext>
            </c:extLst>
          </c:dPt>
          <c:dPt>
            <c:idx val="233"/>
            <c:bubble3D val="0"/>
            <c:spPr>
              <a:solidFill>
                <a:schemeClr val="accent2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3-FA48-4BF5-82C8-B5C4CFA1D9EF}"/>
              </c:ext>
            </c:extLst>
          </c:dPt>
          <c:dPt>
            <c:idx val="234"/>
            <c:bubble3D val="0"/>
            <c:spPr>
              <a:solidFill>
                <a:schemeClr val="accent2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5-FA48-4BF5-82C8-B5C4CFA1D9EF}"/>
              </c:ext>
            </c:extLst>
          </c:dPt>
          <c:dPt>
            <c:idx val="235"/>
            <c:bubble3D val="0"/>
            <c:spPr>
              <a:solidFill>
                <a:schemeClr val="accent2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7-FA48-4BF5-82C8-B5C4CFA1D9EF}"/>
              </c:ext>
            </c:extLst>
          </c:dPt>
          <c:dPt>
            <c:idx val="236"/>
            <c:bubble3D val="0"/>
            <c:spPr>
              <a:solidFill>
                <a:schemeClr val="accent2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9-FA48-4BF5-82C8-B5C4CFA1D9EF}"/>
              </c:ext>
            </c:extLst>
          </c:dPt>
          <c:dPt>
            <c:idx val="237"/>
            <c:bubble3D val="0"/>
            <c:spPr>
              <a:solidFill>
                <a:schemeClr val="accent2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B-FA48-4BF5-82C8-B5C4CFA1D9EF}"/>
              </c:ext>
            </c:extLst>
          </c:dPt>
          <c:dPt>
            <c:idx val="238"/>
            <c:bubble3D val="0"/>
            <c:spPr>
              <a:solidFill>
                <a:schemeClr val="accent2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D-FA48-4BF5-82C8-B5C4CFA1D9EF}"/>
              </c:ext>
            </c:extLst>
          </c:dPt>
          <c:dPt>
            <c:idx val="239"/>
            <c:bubble3D val="0"/>
            <c:spPr>
              <a:solidFill>
                <a:schemeClr val="accent2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F-FA48-4BF5-82C8-B5C4CFA1D9EF}"/>
              </c:ext>
            </c:extLst>
          </c:dPt>
          <c:dPt>
            <c:idx val="240"/>
            <c:bubble3D val="0"/>
            <c:spPr>
              <a:solidFill>
                <a:schemeClr val="accent2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1-FA48-4BF5-82C8-B5C4CFA1D9EF}"/>
              </c:ext>
            </c:extLst>
          </c:dPt>
          <c:dPt>
            <c:idx val="241"/>
            <c:bubble3D val="0"/>
            <c:spPr>
              <a:solidFill>
                <a:schemeClr val="accent2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3-FA48-4BF5-82C8-B5C4CFA1D9EF}"/>
              </c:ext>
            </c:extLst>
          </c:dPt>
          <c:dPt>
            <c:idx val="242"/>
            <c:bubble3D val="0"/>
            <c:spPr>
              <a:solidFill>
                <a:schemeClr val="accent2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5-FA48-4BF5-82C8-B5C4CFA1D9EF}"/>
              </c:ext>
            </c:extLst>
          </c:dPt>
          <c:dPt>
            <c:idx val="243"/>
            <c:bubble3D val="0"/>
            <c:spPr>
              <a:solidFill>
                <a:schemeClr val="accent2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7-FA48-4BF5-82C8-B5C4CFA1D9EF}"/>
              </c:ext>
            </c:extLst>
          </c:dPt>
          <c:dPt>
            <c:idx val="244"/>
            <c:bubble3D val="0"/>
            <c:spPr>
              <a:solidFill>
                <a:schemeClr val="accent2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9-FA48-4BF5-82C8-B5C4CFA1D9EF}"/>
              </c:ext>
            </c:extLst>
          </c:dPt>
          <c:dPt>
            <c:idx val="245"/>
            <c:bubble3D val="0"/>
            <c:spPr>
              <a:solidFill>
                <a:schemeClr val="accent2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B-FA48-4BF5-82C8-B5C4CFA1D9EF}"/>
              </c:ext>
            </c:extLst>
          </c:dPt>
          <c:dPt>
            <c:idx val="246"/>
            <c:bubble3D val="0"/>
            <c:spPr>
              <a:solidFill>
                <a:schemeClr val="accent2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D-FA48-4BF5-82C8-B5C4CFA1D9EF}"/>
              </c:ext>
            </c:extLst>
          </c:dPt>
          <c:dPt>
            <c:idx val="247"/>
            <c:bubble3D val="0"/>
            <c:spPr>
              <a:solidFill>
                <a:schemeClr val="accent2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F-FA48-4BF5-82C8-B5C4CFA1D9EF}"/>
              </c:ext>
            </c:extLst>
          </c:dPt>
          <c:dPt>
            <c:idx val="248"/>
            <c:bubble3D val="0"/>
            <c:spPr>
              <a:solidFill>
                <a:schemeClr val="accent2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1-FA48-4BF5-82C8-B5C4CFA1D9EF}"/>
              </c:ext>
            </c:extLst>
          </c:dPt>
          <c:dPt>
            <c:idx val="249"/>
            <c:bubble3D val="0"/>
            <c:spPr>
              <a:solidFill>
                <a:schemeClr val="accent2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3-FA48-4BF5-82C8-B5C4CFA1D9EF}"/>
              </c:ext>
            </c:extLst>
          </c:dPt>
          <c:dPt>
            <c:idx val="250"/>
            <c:bubble3D val="0"/>
            <c:spPr>
              <a:solidFill>
                <a:schemeClr val="accent2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5-FA48-4BF5-82C8-B5C4CFA1D9EF}"/>
              </c:ext>
            </c:extLst>
          </c:dPt>
          <c:dPt>
            <c:idx val="251"/>
            <c:bubble3D val="0"/>
            <c:spPr>
              <a:solidFill>
                <a:schemeClr val="accent2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7-FA48-4BF5-82C8-B5C4CFA1D9EF}"/>
              </c:ext>
            </c:extLst>
          </c:dPt>
          <c:dPt>
            <c:idx val="252"/>
            <c:bubble3D val="0"/>
            <c:spPr>
              <a:solidFill>
                <a:schemeClr val="accent2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9-FA48-4BF5-82C8-B5C4CFA1D9EF}"/>
              </c:ext>
            </c:extLst>
          </c:dPt>
          <c:dPt>
            <c:idx val="253"/>
            <c:bubble3D val="0"/>
            <c:spPr>
              <a:solidFill>
                <a:schemeClr val="accent2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B-FA48-4BF5-82C8-B5C4CFA1D9EF}"/>
              </c:ext>
            </c:extLst>
          </c:dPt>
          <c:dPt>
            <c:idx val="254"/>
            <c:bubble3D val="0"/>
            <c:spPr>
              <a:solidFill>
                <a:schemeClr val="accent2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D-FA48-4BF5-82C8-B5C4CFA1D9EF}"/>
              </c:ext>
            </c:extLst>
          </c:dPt>
          <c:dPt>
            <c:idx val="255"/>
            <c:bubble3D val="0"/>
            <c:spPr>
              <a:solidFill>
                <a:schemeClr val="accent2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F-FA48-4BF5-82C8-B5C4CFA1D9EF}"/>
              </c:ext>
            </c:extLst>
          </c:dPt>
          <c:dPt>
            <c:idx val="256"/>
            <c:bubble3D val="0"/>
            <c:spPr>
              <a:solidFill>
                <a:schemeClr val="accent2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1-FA48-4BF5-82C8-B5C4CFA1D9EF}"/>
              </c:ext>
            </c:extLst>
          </c:dPt>
          <c:dPt>
            <c:idx val="257"/>
            <c:bubble3D val="0"/>
            <c:spPr>
              <a:solidFill>
                <a:schemeClr val="accent2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3-FA48-4BF5-82C8-B5C4CFA1D9EF}"/>
              </c:ext>
            </c:extLst>
          </c:dPt>
          <c:dPt>
            <c:idx val="258"/>
            <c:bubble3D val="0"/>
            <c:spPr>
              <a:solidFill>
                <a:schemeClr val="accent2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5-FA48-4BF5-82C8-B5C4CFA1D9EF}"/>
              </c:ext>
            </c:extLst>
          </c:dPt>
          <c:dPt>
            <c:idx val="259"/>
            <c:bubble3D val="0"/>
            <c:spPr>
              <a:solidFill>
                <a:schemeClr val="accent2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7-FA48-4BF5-82C8-B5C4CFA1D9EF}"/>
              </c:ext>
            </c:extLst>
          </c:dPt>
          <c:dPt>
            <c:idx val="260"/>
            <c:bubble3D val="0"/>
            <c:spPr>
              <a:solidFill>
                <a:schemeClr val="accent2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9-FA48-4BF5-82C8-B5C4CFA1D9EF}"/>
              </c:ext>
            </c:extLst>
          </c:dPt>
          <c:dPt>
            <c:idx val="261"/>
            <c:bubble3D val="0"/>
            <c:spPr>
              <a:solidFill>
                <a:schemeClr val="accent2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B-FA48-4BF5-82C8-B5C4CFA1D9EF}"/>
              </c:ext>
            </c:extLst>
          </c:dPt>
          <c:dPt>
            <c:idx val="262"/>
            <c:bubble3D val="0"/>
            <c:spPr>
              <a:solidFill>
                <a:schemeClr val="accent2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D-FA48-4BF5-82C8-B5C4CFA1D9EF}"/>
              </c:ext>
            </c:extLst>
          </c:dPt>
          <c:dPt>
            <c:idx val="263"/>
            <c:bubble3D val="0"/>
            <c:spPr>
              <a:solidFill>
                <a:schemeClr val="accent2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F-FA48-4BF5-82C8-B5C4CFA1D9EF}"/>
              </c:ext>
            </c:extLst>
          </c:dPt>
          <c:dPt>
            <c:idx val="264"/>
            <c:bubble3D val="0"/>
            <c:spPr>
              <a:solidFill>
                <a:schemeClr val="accent2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1-FA48-4BF5-82C8-B5C4CFA1D9EF}"/>
              </c:ext>
            </c:extLst>
          </c:dPt>
          <c:dPt>
            <c:idx val="265"/>
            <c:bubble3D val="0"/>
            <c:spPr>
              <a:solidFill>
                <a:schemeClr val="accent2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3-FA48-4BF5-82C8-B5C4CFA1D9EF}"/>
              </c:ext>
            </c:extLst>
          </c:dPt>
          <c:dPt>
            <c:idx val="266"/>
            <c:bubble3D val="0"/>
            <c:spPr>
              <a:solidFill>
                <a:schemeClr val="accent2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5-FA48-4BF5-82C8-B5C4CFA1D9EF}"/>
              </c:ext>
            </c:extLst>
          </c:dPt>
          <c:cat>
            <c:strRef>
              <c:f>Sheet3!$M$188:$M$455</c:f>
              <c:strCache>
                <c:ptCount val="267"/>
                <c:pt idx="0">
                  <c:v>Aaron</c:v>
                </c:pt>
                <c:pt idx="1">
                  <c:v>Adam</c:v>
                </c:pt>
                <c:pt idx="2">
                  <c:v>Alan</c:v>
                </c:pt>
                <c:pt idx="3">
                  <c:v>Albert</c:v>
                </c:pt>
                <c:pt idx="4">
                  <c:v>Alexa</c:v>
                </c:pt>
                <c:pt idx="5">
                  <c:v>Alexander</c:v>
                </c:pt>
                <c:pt idx="6">
                  <c:v>Alexandra</c:v>
                </c:pt>
                <c:pt idx="7">
                  <c:v>Alison</c:v>
                </c:pt>
                <c:pt idx="8">
                  <c:v>Allison</c:v>
                </c:pt>
                <c:pt idx="9">
                  <c:v>Amanda</c:v>
                </c:pt>
                <c:pt idx="10">
                  <c:v>Amy</c:v>
                </c:pt>
                <c:pt idx="11">
                  <c:v>Andrew</c:v>
                </c:pt>
                <c:pt idx="12">
                  <c:v>Angela</c:v>
                </c:pt>
                <c:pt idx="13">
                  <c:v>Anna</c:v>
                </c:pt>
                <c:pt idx="14">
                  <c:v>Anne</c:v>
                </c:pt>
                <c:pt idx="15">
                  <c:v>Anthony</c:v>
                </c:pt>
                <c:pt idx="16">
                  <c:v>Arthur</c:v>
                </c:pt>
                <c:pt idx="17">
                  <c:v>Ashley</c:v>
                </c:pt>
                <c:pt idx="18">
                  <c:v>Austin</c:v>
                </c:pt>
                <c:pt idx="19">
                  <c:v>Barbara</c:v>
                </c:pt>
                <c:pt idx="20">
                  <c:v>Benjamin</c:v>
                </c:pt>
                <c:pt idx="21">
                  <c:v>Beth</c:v>
                </c:pt>
                <c:pt idx="22">
                  <c:v>Bethany</c:v>
                </c:pt>
                <c:pt idx="23">
                  <c:v>Bradley</c:v>
                </c:pt>
                <c:pt idx="24">
                  <c:v>Brandi</c:v>
                </c:pt>
                <c:pt idx="25">
                  <c:v>Brandon</c:v>
                </c:pt>
                <c:pt idx="26">
                  <c:v>Brenda</c:v>
                </c:pt>
                <c:pt idx="27">
                  <c:v>Brett</c:v>
                </c:pt>
                <c:pt idx="28">
                  <c:v>Brian</c:v>
                </c:pt>
                <c:pt idx="29">
                  <c:v>Briana</c:v>
                </c:pt>
                <c:pt idx="30">
                  <c:v>Brianna</c:v>
                </c:pt>
                <c:pt idx="31">
                  <c:v>Bridget</c:v>
                </c:pt>
                <c:pt idx="32">
                  <c:v>Brittany</c:v>
                </c:pt>
                <c:pt idx="33">
                  <c:v>Bryan</c:v>
                </c:pt>
                <c:pt idx="34">
                  <c:v>Caleb</c:v>
                </c:pt>
                <c:pt idx="35">
                  <c:v>Cameron</c:v>
                </c:pt>
                <c:pt idx="36">
                  <c:v>Candice</c:v>
                </c:pt>
                <c:pt idx="37">
                  <c:v>Carl</c:v>
                </c:pt>
                <c:pt idx="38">
                  <c:v>Carla</c:v>
                </c:pt>
                <c:pt idx="39">
                  <c:v>Carolyn</c:v>
                </c:pt>
                <c:pt idx="40">
                  <c:v>Carrie</c:v>
                </c:pt>
                <c:pt idx="41">
                  <c:v>Casey</c:v>
                </c:pt>
                <c:pt idx="42">
                  <c:v>Cassandra</c:v>
                </c:pt>
                <c:pt idx="43">
                  <c:v>Catherine</c:v>
                </c:pt>
                <c:pt idx="44">
                  <c:v>Cathy</c:v>
                </c:pt>
                <c:pt idx="45">
                  <c:v>Charles</c:v>
                </c:pt>
                <c:pt idx="46">
                  <c:v>Charlotte</c:v>
                </c:pt>
                <c:pt idx="47">
                  <c:v>Chase</c:v>
                </c:pt>
                <c:pt idx="48">
                  <c:v>Chelsea</c:v>
                </c:pt>
                <c:pt idx="49">
                  <c:v>Cheryl</c:v>
                </c:pt>
                <c:pt idx="50">
                  <c:v>Chloe</c:v>
                </c:pt>
                <c:pt idx="51">
                  <c:v>Christian</c:v>
                </c:pt>
                <c:pt idx="52">
                  <c:v>Christine</c:v>
                </c:pt>
                <c:pt idx="53">
                  <c:v>Christopher</c:v>
                </c:pt>
                <c:pt idx="54">
                  <c:v>Clarence</c:v>
                </c:pt>
                <c:pt idx="55">
                  <c:v>Clayton</c:v>
                </c:pt>
                <c:pt idx="56">
                  <c:v>Connie</c:v>
                </c:pt>
                <c:pt idx="57">
                  <c:v>Corey</c:v>
                </c:pt>
                <c:pt idx="58">
                  <c:v>Craig</c:v>
                </c:pt>
                <c:pt idx="59">
                  <c:v>Crystal</c:v>
                </c:pt>
                <c:pt idx="60">
                  <c:v>Curtis</c:v>
                </c:pt>
                <c:pt idx="61">
                  <c:v>Dale</c:v>
                </c:pt>
                <c:pt idx="62">
                  <c:v>Daniel</c:v>
                </c:pt>
                <c:pt idx="63">
                  <c:v>Danielle</c:v>
                </c:pt>
                <c:pt idx="64">
                  <c:v>Darrell</c:v>
                </c:pt>
                <c:pt idx="65">
                  <c:v>David</c:v>
                </c:pt>
                <c:pt idx="66">
                  <c:v>Dawn</c:v>
                </c:pt>
                <c:pt idx="67">
                  <c:v>Deanna</c:v>
                </c:pt>
                <c:pt idx="68">
                  <c:v>Deborah</c:v>
                </c:pt>
                <c:pt idx="69">
                  <c:v>Denise</c:v>
                </c:pt>
                <c:pt idx="70">
                  <c:v>Desiree</c:v>
                </c:pt>
                <c:pt idx="71">
                  <c:v>Diana</c:v>
                </c:pt>
                <c:pt idx="72">
                  <c:v>Dillon</c:v>
                </c:pt>
                <c:pt idx="73">
                  <c:v>Donald</c:v>
                </c:pt>
                <c:pt idx="74">
                  <c:v>Donna</c:v>
                </c:pt>
                <c:pt idx="75">
                  <c:v>Dr.</c:v>
                </c:pt>
                <c:pt idx="76">
                  <c:v>Dustin</c:v>
                </c:pt>
                <c:pt idx="77">
                  <c:v>Dwayne</c:v>
                </c:pt>
                <c:pt idx="78">
                  <c:v>Eduardo</c:v>
                </c:pt>
                <c:pt idx="79">
                  <c:v>Edward</c:v>
                </c:pt>
                <c:pt idx="80">
                  <c:v>Elaine</c:v>
                </c:pt>
                <c:pt idx="81">
                  <c:v>Elizabeth</c:v>
                </c:pt>
                <c:pt idx="82">
                  <c:v>Ellen</c:v>
                </c:pt>
                <c:pt idx="83">
                  <c:v>Emily</c:v>
                </c:pt>
                <c:pt idx="84">
                  <c:v>Eric</c:v>
                </c:pt>
                <c:pt idx="85">
                  <c:v>Erica</c:v>
                </c:pt>
                <c:pt idx="86">
                  <c:v>Erin</c:v>
                </c:pt>
                <c:pt idx="87">
                  <c:v>Ethan</c:v>
                </c:pt>
                <c:pt idx="88">
                  <c:v>Evan</c:v>
                </c:pt>
                <c:pt idx="89">
                  <c:v>Fred</c:v>
                </c:pt>
                <c:pt idx="90">
                  <c:v>Frederick</c:v>
                </c:pt>
                <c:pt idx="91">
                  <c:v>Gabrielle</c:v>
                </c:pt>
                <c:pt idx="92">
                  <c:v>Gary</c:v>
                </c:pt>
                <c:pt idx="93">
                  <c:v>Gavin</c:v>
                </c:pt>
                <c:pt idx="94">
                  <c:v>Gerald</c:v>
                </c:pt>
                <c:pt idx="95">
                  <c:v>Gina</c:v>
                </c:pt>
                <c:pt idx="96">
                  <c:v>Gregory</c:v>
                </c:pt>
                <c:pt idx="97">
                  <c:v>Haley</c:v>
                </c:pt>
                <c:pt idx="98">
                  <c:v>Heather</c:v>
                </c:pt>
                <c:pt idx="99">
                  <c:v>Heidi</c:v>
                </c:pt>
                <c:pt idx="100">
                  <c:v>Henry</c:v>
                </c:pt>
                <c:pt idx="101">
                  <c:v>Ian</c:v>
                </c:pt>
                <c:pt idx="102">
                  <c:v>Isaac</c:v>
                </c:pt>
                <c:pt idx="103">
                  <c:v>Isabel</c:v>
                </c:pt>
                <c:pt idx="104">
                  <c:v>Jack</c:v>
                </c:pt>
                <c:pt idx="105">
                  <c:v>Jacob</c:v>
                </c:pt>
                <c:pt idx="106">
                  <c:v>Jacqueline</c:v>
                </c:pt>
                <c:pt idx="107">
                  <c:v>James</c:v>
                </c:pt>
                <c:pt idx="108">
                  <c:v>Janet</c:v>
                </c:pt>
                <c:pt idx="109">
                  <c:v>Janice</c:v>
                </c:pt>
                <c:pt idx="110">
                  <c:v>Jasmin</c:v>
                </c:pt>
                <c:pt idx="111">
                  <c:v>Jasmine</c:v>
                </c:pt>
                <c:pt idx="112">
                  <c:v>Jason</c:v>
                </c:pt>
                <c:pt idx="113">
                  <c:v>Jay</c:v>
                </c:pt>
                <c:pt idx="114">
                  <c:v>Jeffery</c:v>
                </c:pt>
                <c:pt idx="115">
                  <c:v>Jeffrey</c:v>
                </c:pt>
                <c:pt idx="116">
                  <c:v>Jennifer</c:v>
                </c:pt>
                <c:pt idx="117">
                  <c:v>Jeremiah</c:v>
                </c:pt>
                <c:pt idx="118">
                  <c:v>Jeremy</c:v>
                </c:pt>
                <c:pt idx="119">
                  <c:v>Jesse</c:v>
                </c:pt>
                <c:pt idx="120">
                  <c:v>Jessica</c:v>
                </c:pt>
                <c:pt idx="121">
                  <c:v>Jesus</c:v>
                </c:pt>
                <c:pt idx="122">
                  <c:v>Jill</c:v>
                </c:pt>
                <c:pt idx="123">
                  <c:v>Joel</c:v>
                </c:pt>
                <c:pt idx="124">
                  <c:v>John</c:v>
                </c:pt>
                <c:pt idx="125">
                  <c:v>Johnny</c:v>
                </c:pt>
                <c:pt idx="126">
                  <c:v>Jon</c:v>
                </c:pt>
                <c:pt idx="127">
                  <c:v>Jonathan</c:v>
                </c:pt>
                <c:pt idx="128">
                  <c:v>Jose</c:v>
                </c:pt>
                <c:pt idx="129">
                  <c:v>Joseph</c:v>
                </c:pt>
                <c:pt idx="130">
                  <c:v>Joshua</c:v>
                </c:pt>
                <c:pt idx="131">
                  <c:v>Joyce</c:v>
                </c:pt>
                <c:pt idx="132">
                  <c:v>Juan</c:v>
                </c:pt>
                <c:pt idx="133">
                  <c:v>Judith</c:v>
                </c:pt>
                <c:pt idx="134">
                  <c:v>Julian</c:v>
                </c:pt>
                <c:pt idx="135">
                  <c:v>Julie</c:v>
                </c:pt>
                <c:pt idx="136">
                  <c:v>Justin</c:v>
                </c:pt>
                <c:pt idx="137">
                  <c:v>Kaitlyn</c:v>
                </c:pt>
                <c:pt idx="138">
                  <c:v>Karen</c:v>
                </c:pt>
                <c:pt idx="139">
                  <c:v>Katherine</c:v>
                </c:pt>
                <c:pt idx="140">
                  <c:v>Kathleen</c:v>
                </c:pt>
                <c:pt idx="141">
                  <c:v>Kathy</c:v>
                </c:pt>
                <c:pt idx="142">
                  <c:v>Katie</c:v>
                </c:pt>
                <c:pt idx="143">
                  <c:v>Katrina</c:v>
                </c:pt>
                <c:pt idx="144">
                  <c:v>Keith</c:v>
                </c:pt>
                <c:pt idx="145">
                  <c:v>Kelly</c:v>
                </c:pt>
                <c:pt idx="146">
                  <c:v>Kenneth</c:v>
                </c:pt>
                <c:pt idx="147">
                  <c:v>Kevin</c:v>
                </c:pt>
                <c:pt idx="148">
                  <c:v>Kimberly</c:v>
                </c:pt>
                <c:pt idx="149">
                  <c:v>Kristen</c:v>
                </c:pt>
                <c:pt idx="150">
                  <c:v>Kristi</c:v>
                </c:pt>
                <c:pt idx="151">
                  <c:v>Kristina</c:v>
                </c:pt>
                <c:pt idx="152">
                  <c:v>Kristopher</c:v>
                </c:pt>
                <c:pt idx="153">
                  <c:v>Kurt</c:v>
                </c:pt>
                <c:pt idx="154">
                  <c:v>Kyle</c:v>
                </c:pt>
                <c:pt idx="155">
                  <c:v>Lance</c:v>
                </c:pt>
                <c:pt idx="156">
                  <c:v>Laura</c:v>
                </c:pt>
                <c:pt idx="157">
                  <c:v>Lauren</c:v>
                </c:pt>
                <c:pt idx="158">
                  <c:v>Leah</c:v>
                </c:pt>
                <c:pt idx="159">
                  <c:v>Lee</c:v>
                </c:pt>
                <c:pt idx="160">
                  <c:v>Linda</c:v>
                </c:pt>
                <c:pt idx="161">
                  <c:v>Lindsay</c:v>
                </c:pt>
                <c:pt idx="162">
                  <c:v>Lindsey</c:v>
                </c:pt>
                <c:pt idx="163">
                  <c:v>Logan</c:v>
                </c:pt>
                <c:pt idx="164">
                  <c:v>Lori</c:v>
                </c:pt>
                <c:pt idx="165">
                  <c:v>Lorraine</c:v>
                </c:pt>
                <c:pt idx="166">
                  <c:v>Madison</c:v>
                </c:pt>
                <c:pt idx="167">
                  <c:v>Marc</c:v>
                </c:pt>
                <c:pt idx="168">
                  <c:v>Margaret</c:v>
                </c:pt>
                <c:pt idx="169">
                  <c:v>Maria</c:v>
                </c:pt>
                <c:pt idx="170">
                  <c:v>Marissa</c:v>
                </c:pt>
                <c:pt idx="171">
                  <c:v>Mark</c:v>
                </c:pt>
                <c:pt idx="172">
                  <c:v>Martha</c:v>
                </c:pt>
                <c:pt idx="173">
                  <c:v>Marvin</c:v>
                </c:pt>
                <c:pt idx="174">
                  <c:v>Mary</c:v>
                </c:pt>
                <c:pt idx="175">
                  <c:v>Matthew</c:v>
                </c:pt>
                <c:pt idx="176">
                  <c:v>Megan</c:v>
                </c:pt>
                <c:pt idx="177">
                  <c:v>Melanie</c:v>
                </c:pt>
                <c:pt idx="178">
                  <c:v>Melissa</c:v>
                </c:pt>
                <c:pt idx="179">
                  <c:v>Michael</c:v>
                </c:pt>
                <c:pt idx="180">
                  <c:v>Michele</c:v>
                </c:pt>
                <c:pt idx="181">
                  <c:v>Michelle</c:v>
                </c:pt>
                <c:pt idx="182">
                  <c:v>Miguel</c:v>
                </c:pt>
                <c:pt idx="183">
                  <c:v>Mikayla</c:v>
                </c:pt>
                <c:pt idx="184">
                  <c:v>Mike</c:v>
                </c:pt>
                <c:pt idx="185">
                  <c:v>Mindy</c:v>
                </c:pt>
                <c:pt idx="186">
                  <c:v>Miranda</c:v>
                </c:pt>
                <c:pt idx="187">
                  <c:v>Miss</c:v>
                </c:pt>
                <c:pt idx="188">
                  <c:v>Mitchell</c:v>
                </c:pt>
                <c:pt idx="189">
                  <c:v>Monica</c:v>
                </c:pt>
                <c:pt idx="190">
                  <c:v>Morgan</c:v>
                </c:pt>
                <c:pt idx="191">
                  <c:v>Mr.</c:v>
                </c:pt>
                <c:pt idx="192">
                  <c:v>Mrs.</c:v>
                </c:pt>
                <c:pt idx="193">
                  <c:v>Ms.</c:v>
                </c:pt>
                <c:pt idx="194">
                  <c:v>Nancy</c:v>
                </c:pt>
                <c:pt idx="195">
                  <c:v>Natalie</c:v>
                </c:pt>
                <c:pt idx="196">
                  <c:v>Nathan</c:v>
                </c:pt>
                <c:pt idx="197">
                  <c:v>Nathaniel</c:v>
                </c:pt>
                <c:pt idx="198">
                  <c:v>Nicholas</c:v>
                </c:pt>
                <c:pt idx="199">
                  <c:v>Nicole</c:v>
                </c:pt>
                <c:pt idx="200">
                  <c:v>Olivia</c:v>
                </c:pt>
                <c:pt idx="201">
                  <c:v>Patricia</c:v>
                </c:pt>
                <c:pt idx="202">
                  <c:v>Patrick</c:v>
                </c:pt>
                <c:pt idx="203">
                  <c:v>Paul</c:v>
                </c:pt>
                <c:pt idx="204">
                  <c:v>Penny</c:v>
                </c:pt>
                <c:pt idx="205">
                  <c:v>Peter</c:v>
                </c:pt>
                <c:pt idx="206">
                  <c:v>Rachel</c:v>
                </c:pt>
                <c:pt idx="207">
                  <c:v>Randy</c:v>
                </c:pt>
                <c:pt idx="208">
                  <c:v>Raymond</c:v>
                </c:pt>
                <c:pt idx="209">
                  <c:v>Rebecca</c:v>
                </c:pt>
                <c:pt idx="210">
                  <c:v>Regina</c:v>
                </c:pt>
                <c:pt idx="211">
                  <c:v>Reginald</c:v>
                </c:pt>
                <c:pt idx="212">
                  <c:v>Renee</c:v>
                </c:pt>
                <c:pt idx="213">
                  <c:v>Rhonda</c:v>
                </c:pt>
                <c:pt idx="214">
                  <c:v>Richard</c:v>
                </c:pt>
                <c:pt idx="215">
                  <c:v>Ricky</c:v>
                </c:pt>
                <c:pt idx="216">
                  <c:v>Robert</c:v>
                </c:pt>
                <c:pt idx="217">
                  <c:v>Robin</c:v>
                </c:pt>
                <c:pt idx="218">
                  <c:v>Ronald</c:v>
                </c:pt>
                <c:pt idx="219">
                  <c:v>Roy</c:v>
                </c:pt>
                <c:pt idx="220">
                  <c:v>Russell</c:v>
                </c:pt>
                <c:pt idx="221">
                  <c:v>Ryan</c:v>
                </c:pt>
                <c:pt idx="222">
                  <c:v>Sabrina</c:v>
                </c:pt>
                <c:pt idx="223">
                  <c:v>Samantha</c:v>
                </c:pt>
                <c:pt idx="224">
                  <c:v>Sandra</c:v>
                </c:pt>
                <c:pt idx="225">
                  <c:v>Sarah</c:v>
                </c:pt>
                <c:pt idx="226">
                  <c:v>Savannah</c:v>
                </c:pt>
                <c:pt idx="227">
                  <c:v>Scott</c:v>
                </c:pt>
                <c:pt idx="228">
                  <c:v>Sean</c:v>
                </c:pt>
                <c:pt idx="229">
                  <c:v>Seth</c:v>
                </c:pt>
                <c:pt idx="230">
                  <c:v>Shane</c:v>
                </c:pt>
                <c:pt idx="231">
                  <c:v>Shannon</c:v>
                </c:pt>
                <c:pt idx="232">
                  <c:v>Shawn</c:v>
                </c:pt>
                <c:pt idx="233">
                  <c:v>Shelby</c:v>
                </c:pt>
                <c:pt idx="234">
                  <c:v>Shelly</c:v>
                </c:pt>
                <c:pt idx="235">
                  <c:v>Shirley</c:v>
                </c:pt>
                <c:pt idx="236">
                  <c:v>Stacie</c:v>
                </c:pt>
                <c:pt idx="237">
                  <c:v>Stacy</c:v>
                </c:pt>
                <c:pt idx="238">
                  <c:v>Steven</c:v>
                </c:pt>
                <c:pt idx="239">
                  <c:v>Stuart</c:v>
                </c:pt>
                <c:pt idx="240">
                  <c:v>Susan</c:v>
                </c:pt>
                <c:pt idx="241">
                  <c:v>Suzanne</c:v>
                </c:pt>
                <c:pt idx="242">
                  <c:v>Tammy</c:v>
                </c:pt>
                <c:pt idx="243">
                  <c:v>Teresa</c:v>
                </c:pt>
                <c:pt idx="244">
                  <c:v>Theresa</c:v>
                </c:pt>
                <c:pt idx="245">
                  <c:v>Thomas</c:v>
                </c:pt>
                <c:pt idx="246">
                  <c:v>Tiffany</c:v>
                </c:pt>
                <c:pt idx="247">
                  <c:v>Timothy</c:v>
                </c:pt>
                <c:pt idx="248">
                  <c:v>Tina</c:v>
                </c:pt>
                <c:pt idx="249">
                  <c:v>Todd</c:v>
                </c:pt>
                <c:pt idx="250">
                  <c:v>Tony</c:v>
                </c:pt>
                <c:pt idx="251">
                  <c:v>Tracy</c:v>
                </c:pt>
                <c:pt idx="252">
                  <c:v>Troy</c:v>
                </c:pt>
                <c:pt idx="253">
                  <c:v>Tyler</c:v>
                </c:pt>
                <c:pt idx="254">
                  <c:v>Valerie</c:v>
                </c:pt>
                <c:pt idx="255">
                  <c:v>Vanessa</c:v>
                </c:pt>
                <c:pt idx="256">
                  <c:v>Vicki</c:v>
                </c:pt>
                <c:pt idx="257">
                  <c:v>Victoria</c:v>
                </c:pt>
                <c:pt idx="258">
                  <c:v>Walter</c:v>
                </c:pt>
                <c:pt idx="259">
                  <c:v>Wayne</c:v>
                </c:pt>
                <c:pt idx="260">
                  <c:v>Wendy</c:v>
                </c:pt>
                <c:pt idx="261">
                  <c:v>William</c:v>
                </c:pt>
                <c:pt idx="262">
                  <c:v>Willie</c:v>
                </c:pt>
                <c:pt idx="263">
                  <c:v>Yolanda</c:v>
                </c:pt>
                <c:pt idx="264">
                  <c:v>Yvonne</c:v>
                </c:pt>
                <c:pt idx="265">
                  <c:v>Zachary</c:v>
                </c:pt>
                <c:pt idx="266">
                  <c:v>(blank)</c:v>
                </c:pt>
              </c:strCache>
            </c:strRef>
          </c:cat>
          <c:val>
            <c:numRef>
              <c:f>Sheet3!$N$188:$N$455</c:f>
              <c:numCache>
                <c:formatCode>General</c:formatCode>
                <c:ptCount val="267"/>
                <c:pt idx="0">
                  <c:v>0.6</c:v>
                </c:pt>
                <c:pt idx="1">
                  <c:v>29.830000000000002</c:v>
                </c:pt>
                <c:pt idx="2">
                  <c:v>0.95</c:v>
                </c:pt>
                <c:pt idx="3">
                  <c:v>0.68</c:v>
                </c:pt>
                <c:pt idx="4">
                  <c:v>0.86</c:v>
                </c:pt>
                <c:pt idx="5">
                  <c:v>42.82</c:v>
                </c:pt>
                <c:pt idx="6">
                  <c:v>0.79</c:v>
                </c:pt>
                <c:pt idx="7">
                  <c:v>0.8</c:v>
                </c:pt>
                <c:pt idx="8">
                  <c:v>0.86</c:v>
                </c:pt>
                <c:pt idx="9">
                  <c:v>0.78750000000000009</c:v>
                </c:pt>
                <c:pt idx="10">
                  <c:v>0.76</c:v>
                </c:pt>
                <c:pt idx="11">
                  <c:v>0.88</c:v>
                </c:pt>
                <c:pt idx="12">
                  <c:v>46.20333333333334</c:v>
                </c:pt>
                <c:pt idx="13">
                  <c:v>0.7</c:v>
                </c:pt>
                <c:pt idx="14">
                  <c:v>0.83</c:v>
                </c:pt>
                <c:pt idx="15">
                  <c:v>30.54</c:v>
                </c:pt>
                <c:pt idx="16">
                  <c:v>0.91</c:v>
                </c:pt>
                <c:pt idx="17">
                  <c:v>0.79</c:v>
                </c:pt>
                <c:pt idx="18">
                  <c:v>0.64</c:v>
                </c:pt>
                <c:pt idx="19">
                  <c:v>0.82333333333333336</c:v>
                </c:pt>
                <c:pt idx="20">
                  <c:v>73</c:v>
                </c:pt>
                <c:pt idx="21">
                  <c:v>0.84</c:v>
                </c:pt>
                <c:pt idx="22">
                  <c:v>0.77</c:v>
                </c:pt>
                <c:pt idx="23">
                  <c:v>0.74749999999999994</c:v>
                </c:pt>
                <c:pt idx="24">
                  <c:v>0.89</c:v>
                </c:pt>
                <c:pt idx="25">
                  <c:v>0.80499999999999994</c:v>
                </c:pt>
                <c:pt idx="26">
                  <c:v>0.79999999999999993</c:v>
                </c:pt>
                <c:pt idx="27">
                  <c:v>0.92</c:v>
                </c:pt>
                <c:pt idx="28">
                  <c:v>0.79200000000000004</c:v>
                </c:pt>
                <c:pt idx="29">
                  <c:v>0.61</c:v>
                </c:pt>
                <c:pt idx="30">
                  <c:v>0.77</c:v>
                </c:pt>
                <c:pt idx="31">
                  <c:v>0.63</c:v>
                </c:pt>
                <c:pt idx="32">
                  <c:v>0.79</c:v>
                </c:pt>
                <c:pt idx="33">
                  <c:v>0.67</c:v>
                </c:pt>
                <c:pt idx="34">
                  <c:v>0.96</c:v>
                </c:pt>
                <c:pt idx="35">
                  <c:v>0.89</c:v>
                </c:pt>
                <c:pt idx="36">
                  <c:v>47</c:v>
                </c:pt>
                <c:pt idx="37">
                  <c:v>87</c:v>
                </c:pt>
                <c:pt idx="38">
                  <c:v>0.72</c:v>
                </c:pt>
                <c:pt idx="39">
                  <c:v>0.85</c:v>
                </c:pt>
                <c:pt idx="40">
                  <c:v>0.83</c:v>
                </c:pt>
                <c:pt idx="41">
                  <c:v>0.91</c:v>
                </c:pt>
                <c:pt idx="42">
                  <c:v>0.78</c:v>
                </c:pt>
                <c:pt idx="43">
                  <c:v>0.95</c:v>
                </c:pt>
                <c:pt idx="44">
                  <c:v>0.66</c:v>
                </c:pt>
                <c:pt idx="45">
                  <c:v>0.75666666666666671</c:v>
                </c:pt>
                <c:pt idx="46">
                  <c:v>0.69</c:v>
                </c:pt>
                <c:pt idx="47">
                  <c:v>0.77</c:v>
                </c:pt>
                <c:pt idx="48">
                  <c:v>0.78</c:v>
                </c:pt>
                <c:pt idx="49">
                  <c:v>41.42</c:v>
                </c:pt>
                <c:pt idx="50">
                  <c:v>0.82</c:v>
                </c:pt>
                <c:pt idx="51">
                  <c:v>0.91</c:v>
                </c:pt>
                <c:pt idx="52">
                  <c:v>24.923333333333336</c:v>
                </c:pt>
                <c:pt idx="53">
                  <c:v>18.558</c:v>
                </c:pt>
                <c:pt idx="54">
                  <c:v>0.99</c:v>
                </c:pt>
                <c:pt idx="55">
                  <c:v>0.7</c:v>
                </c:pt>
                <c:pt idx="56">
                  <c:v>95</c:v>
                </c:pt>
                <c:pt idx="57">
                  <c:v>0.6</c:v>
                </c:pt>
                <c:pt idx="58">
                  <c:v>65</c:v>
                </c:pt>
                <c:pt idx="59">
                  <c:v>64</c:v>
                </c:pt>
                <c:pt idx="60">
                  <c:v>0.86</c:v>
                </c:pt>
                <c:pt idx="61">
                  <c:v>0.71</c:v>
                </c:pt>
                <c:pt idx="62">
                  <c:v>23.307142857142853</c:v>
                </c:pt>
                <c:pt idx="63">
                  <c:v>0.82</c:v>
                </c:pt>
                <c:pt idx="64">
                  <c:v>0.63</c:v>
                </c:pt>
                <c:pt idx="65">
                  <c:v>12.686250000000001</c:v>
                </c:pt>
                <c:pt idx="66">
                  <c:v>36.35</c:v>
                </c:pt>
                <c:pt idx="67">
                  <c:v>0.95</c:v>
                </c:pt>
                <c:pt idx="68">
                  <c:v>0.72</c:v>
                </c:pt>
                <c:pt idx="69">
                  <c:v>0.69</c:v>
                </c:pt>
                <c:pt idx="70">
                  <c:v>70</c:v>
                </c:pt>
                <c:pt idx="71">
                  <c:v>25.466666666666665</c:v>
                </c:pt>
                <c:pt idx="72">
                  <c:v>0.83</c:v>
                </c:pt>
                <c:pt idx="73">
                  <c:v>0.83</c:v>
                </c:pt>
                <c:pt idx="74">
                  <c:v>83</c:v>
                </c:pt>
                <c:pt idx="75">
                  <c:v>0.94</c:v>
                </c:pt>
                <c:pt idx="76">
                  <c:v>0.8</c:v>
                </c:pt>
                <c:pt idx="77">
                  <c:v>0.87</c:v>
                </c:pt>
                <c:pt idx="78">
                  <c:v>0.67</c:v>
                </c:pt>
                <c:pt idx="79">
                  <c:v>0.7</c:v>
                </c:pt>
                <c:pt idx="80">
                  <c:v>0.62</c:v>
                </c:pt>
                <c:pt idx="81">
                  <c:v>0.7957142857142856</c:v>
                </c:pt>
                <c:pt idx="82">
                  <c:v>0.93</c:v>
                </c:pt>
                <c:pt idx="83">
                  <c:v>0.70500000000000007</c:v>
                </c:pt>
                <c:pt idx="84">
                  <c:v>0.82666666666666666</c:v>
                </c:pt>
                <c:pt idx="85">
                  <c:v>0.9</c:v>
                </c:pt>
                <c:pt idx="86">
                  <c:v>0.86</c:v>
                </c:pt>
                <c:pt idx="87">
                  <c:v>0.78</c:v>
                </c:pt>
                <c:pt idx="88">
                  <c:v>0.76</c:v>
                </c:pt>
                <c:pt idx="89">
                  <c:v>81</c:v>
                </c:pt>
                <c:pt idx="90">
                  <c:v>0.72</c:v>
                </c:pt>
                <c:pt idx="91">
                  <c:v>0.64</c:v>
                </c:pt>
                <c:pt idx="92">
                  <c:v>0.9</c:v>
                </c:pt>
                <c:pt idx="93">
                  <c:v>0.77</c:v>
                </c:pt>
                <c:pt idx="94">
                  <c:v>0.6</c:v>
                </c:pt>
                <c:pt idx="95">
                  <c:v>0.82499999999999996</c:v>
                </c:pt>
                <c:pt idx="96">
                  <c:v>0.82499999999999996</c:v>
                </c:pt>
                <c:pt idx="97">
                  <c:v>0.81</c:v>
                </c:pt>
                <c:pt idx="98">
                  <c:v>22.13</c:v>
                </c:pt>
                <c:pt idx="99">
                  <c:v>0.72</c:v>
                </c:pt>
                <c:pt idx="100">
                  <c:v>0.95</c:v>
                </c:pt>
                <c:pt idx="101">
                  <c:v>0.68</c:v>
                </c:pt>
                <c:pt idx="102">
                  <c:v>0.66</c:v>
                </c:pt>
                <c:pt idx="103">
                  <c:v>0.79</c:v>
                </c:pt>
                <c:pt idx="104">
                  <c:v>0.68</c:v>
                </c:pt>
                <c:pt idx="105">
                  <c:v>24.552499999999998</c:v>
                </c:pt>
                <c:pt idx="106">
                  <c:v>0.79249999999999998</c:v>
                </c:pt>
                <c:pt idx="107">
                  <c:v>31.475000000000001</c:v>
                </c:pt>
                <c:pt idx="108">
                  <c:v>0.74</c:v>
                </c:pt>
                <c:pt idx="109">
                  <c:v>0.72</c:v>
                </c:pt>
                <c:pt idx="110">
                  <c:v>0.77</c:v>
                </c:pt>
                <c:pt idx="111">
                  <c:v>76</c:v>
                </c:pt>
                <c:pt idx="112">
                  <c:v>42.844999999999999</c:v>
                </c:pt>
                <c:pt idx="113">
                  <c:v>0.81</c:v>
                </c:pt>
                <c:pt idx="114">
                  <c:v>0.96</c:v>
                </c:pt>
                <c:pt idx="115">
                  <c:v>0.85499999999999998</c:v>
                </c:pt>
                <c:pt idx="116">
                  <c:v>8.5760000000000005</c:v>
                </c:pt>
                <c:pt idx="117">
                  <c:v>0.87</c:v>
                </c:pt>
                <c:pt idx="118">
                  <c:v>46.32</c:v>
                </c:pt>
                <c:pt idx="119">
                  <c:v>0.8</c:v>
                </c:pt>
                <c:pt idx="120">
                  <c:v>0.75</c:v>
                </c:pt>
                <c:pt idx="121">
                  <c:v>0.71</c:v>
                </c:pt>
                <c:pt idx="122">
                  <c:v>87</c:v>
                </c:pt>
                <c:pt idx="123">
                  <c:v>0.65</c:v>
                </c:pt>
                <c:pt idx="124">
                  <c:v>16.121818181818181</c:v>
                </c:pt>
                <c:pt idx="125">
                  <c:v>0.76</c:v>
                </c:pt>
                <c:pt idx="126">
                  <c:v>0.79</c:v>
                </c:pt>
                <c:pt idx="127">
                  <c:v>0.82666666666666666</c:v>
                </c:pt>
                <c:pt idx="128">
                  <c:v>0.81</c:v>
                </c:pt>
                <c:pt idx="129">
                  <c:v>0.69750000000000001</c:v>
                </c:pt>
                <c:pt idx="130">
                  <c:v>30.47666666666667</c:v>
                </c:pt>
                <c:pt idx="131">
                  <c:v>0.81</c:v>
                </c:pt>
                <c:pt idx="132">
                  <c:v>0.77</c:v>
                </c:pt>
                <c:pt idx="133">
                  <c:v>0.73499999999999999</c:v>
                </c:pt>
                <c:pt idx="134">
                  <c:v>0.92</c:v>
                </c:pt>
                <c:pt idx="135">
                  <c:v>0.875</c:v>
                </c:pt>
                <c:pt idx="136">
                  <c:v>0.81</c:v>
                </c:pt>
                <c:pt idx="137">
                  <c:v>0.6</c:v>
                </c:pt>
                <c:pt idx="138">
                  <c:v>0.9</c:v>
                </c:pt>
                <c:pt idx="139">
                  <c:v>0.89</c:v>
                </c:pt>
                <c:pt idx="140">
                  <c:v>0.94500000000000006</c:v>
                </c:pt>
                <c:pt idx="141">
                  <c:v>0.74</c:v>
                </c:pt>
                <c:pt idx="142">
                  <c:v>0.93</c:v>
                </c:pt>
                <c:pt idx="143">
                  <c:v>0.76</c:v>
                </c:pt>
                <c:pt idx="144">
                  <c:v>0.73666666666666669</c:v>
                </c:pt>
                <c:pt idx="145">
                  <c:v>0.82</c:v>
                </c:pt>
                <c:pt idx="146">
                  <c:v>0.68500000000000005</c:v>
                </c:pt>
                <c:pt idx="147">
                  <c:v>0.67333333333333334</c:v>
                </c:pt>
                <c:pt idx="148">
                  <c:v>15.5725</c:v>
                </c:pt>
                <c:pt idx="149">
                  <c:v>20.603333333333335</c:v>
                </c:pt>
                <c:pt idx="150">
                  <c:v>0.67500000000000004</c:v>
                </c:pt>
                <c:pt idx="151">
                  <c:v>0.82</c:v>
                </c:pt>
                <c:pt idx="152">
                  <c:v>0.89</c:v>
                </c:pt>
                <c:pt idx="153">
                  <c:v>100</c:v>
                </c:pt>
                <c:pt idx="154">
                  <c:v>0.69666666666666666</c:v>
                </c:pt>
                <c:pt idx="155">
                  <c:v>0.96</c:v>
                </c:pt>
                <c:pt idx="156">
                  <c:v>43.671999999999997</c:v>
                </c:pt>
                <c:pt idx="157">
                  <c:v>22.849999999999998</c:v>
                </c:pt>
                <c:pt idx="158">
                  <c:v>34.35</c:v>
                </c:pt>
                <c:pt idx="159">
                  <c:v>0.82</c:v>
                </c:pt>
                <c:pt idx="160">
                  <c:v>0.85499999999999998</c:v>
                </c:pt>
                <c:pt idx="161">
                  <c:v>25.433333333333334</c:v>
                </c:pt>
                <c:pt idx="162">
                  <c:v>0.8</c:v>
                </c:pt>
                <c:pt idx="163">
                  <c:v>0.92500000000000004</c:v>
                </c:pt>
                <c:pt idx="164">
                  <c:v>0.6</c:v>
                </c:pt>
                <c:pt idx="165">
                  <c:v>71</c:v>
                </c:pt>
                <c:pt idx="166">
                  <c:v>87</c:v>
                </c:pt>
                <c:pt idx="167">
                  <c:v>0.95</c:v>
                </c:pt>
                <c:pt idx="168">
                  <c:v>0.84</c:v>
                </c:pt>
                <c:pt idx="169">
                  <c:v>0.69</c:v>
                </c:pt>
                <c:pt idx="170">
                  <c:v>0.89</c:v>
                </c:pt>
                <c:pt idx="171">
                  <c:v>20.191111111111109</c:v>
                </c:pt>
                <c:pt idx="172">
                  <c:v>30.85</c:v>
                </c:pt>
                <c:pt idx="173">
                  <c:v>0.79</c:v>
                </c:pt>
                <c:pt idx="174">
                  <c:v>0.84</c:v>
                </c:pt>
                <c:pt idx="175">
                  <c:v>0.77875000000000005</c:v>
                </c:pt>
                <c:pt idx="176">
                  <c:v>65.540000000000006</c:v>
                </c:pt>
                <c:pt idx="177">
                  <c:v>21.656666666666666</c:v>
                </c:pt>
                <c:pt idx="178">
                  <c:v>0.87</c:v>
                </c:pt>
                <c:pt idx="179">
                  <c:v>0.80571428571428583</c:v>
                </c:pt>
                <c:pt idx="180">
                  <c:v>37.924999999999997</c:v>
                </c:pt>
                <c:pt idx="181">
                  <c:v>9.7612500000000004</c:v>
                </c:pt>
                <c:pt idx="182">
                  <c:v>0.97</c:v>
                </c:pt>
                <c:pt idx="183">
                  <c:v>64</c:v>
                </c:pt>
                <c:pt idx="184">
                  <c:v>0.83</c:v>
                </c:pt>
                <c:pt idx="185">
                  <c:v>0.75</c:v>
                </c:pt>
                <c:pt idx="186">
                  <c:v>0.63</c:v>
                </c:pt>
                <c:pt idx="187">
                  <c:v>70</c:v>
                </c:pt>
                <c:pt idx="188">
                  <c:v>40.475000000000001</c:v>
                </c:pt>
                <c:pt idx="189">
                  <c:v>0.76250000000000007</c:v>
                </c:pt>
                <c:pt idx="190">
                  <c:v>0.74</c:v>
                </c:pt>
                <c:pt idx="191">
                  <c:v>0.84000000000000008</c:v>
                </c:pt>
                <c:pt idx="192">
                  <c:v>0.80999999999999994</c:v>
                </c:pt>
                <c:pt idx="193">
                  <c:v>0.73</c:v>
                </c:pt>
                <c:pt idx="194">
                  <c:v>0.75</c:v>
                </c:pt>
                <c:pt idx="195">
                  <c:v>0.96</c:v>
                </c:pt>
                <c:pt idx="196">
                  <c:v>0.95</c:v>
                </c:pt>
                <c:pt idx="197">
                  <c:v>0.71499999999999997</c:v>
                </c:pt>
                <c:pt idx="198">
                  <c:v>0.68</c:v>
                </c:pt>
                <c:pt idx="199">
                  <c:v>9.5024999999999977</c:v>
                </c:pt>
                <c:pt idx="200">
                  <c:v>0.77</c:v>
                </c:pt>
                <c:pt idx="201">
                  <c:v>0.77999999999999992</c:v>
                </c:pt>
                <c:pt idx="202">
                  <c:v>0.92500000000000004</c:v>
                </c:pt>
                <c:pt idx="203">
                  <c:v>0.97</c:v>
                </c:pt>
                <c:pt idx="204">
                  <c:v>0.75</c:v>
                </c:pt>
                <c:pt idx="205">
                  <c:v>0.75</c:v>
                </c:pt>
                <c:pt idx="206">
                  <c:v>0.7</c:v>
                </c:pt>
                <c:pt idx="207">
                  <c:v>0.85</c:v>
                </c:pt>
                <c:pt idx="208">
                  <c:v>1</c:v>
                </c:pt>
                <c:pt idx="209">
                  <c:v>0.78</c:v>
                </c:pt>
                <c:pt idx="210">
                  <c:v>0.82</c:v>
                </c:pt>
                <c:pt idx="211">
                  <c:v>0.71</c:v>
                </c:pt>
                <c:pt idx="212">
                  <c:v>0.61</c:v>
                </c:pt>
                <c:pt idx="213">
                  <c:v>0.8</c:v>
                </c:pt>
                <c:pt idx="214">
                  <c:v>0.72799999999999998</c:v>
                </c:pt>
                <c:pt idx="215">
                  <c:v>0.94</c:v>
                </c:pt>
                <c:pt idx="216">
                  <c:v>0.83000000000000007</c:v>
                </c:pt>
                <c:pt idx="217">
                  <c:v>37.89</c:v>
                </c:pt>
                <c:pt idx="218">
                  <c:v>0.73999999999999988</c:v>
                </c:pt>
                <c:pt idx="219">
                  <c:v>31.94</c:v>
                </c:pt>
                <c:pt idx="220">
                  <c:v>0.64</c:v>
                </c:pt>
                <c:pt idx="221">
                  <c:v>23.566666666666666</c:v>
                </c:pt>
                <c:pt idx="222">
                  <c:v>0.78</c:v>
                </c:pt>
                <c:pt idx="223">
                  <c:v>20.285</c:v>
                </c:pt>
                <c:pt idx="224">
                  <c:v>0.80666666666666664</c:v>
                </c:pt>
                <c:pt idx="225">
                  <c:v>0.79799999999999993</c:v>
                </c:pt>
                <c:pt idx="226">
                  <c:v>0.8899999999999999</c:v>
                </c:pt>
                <c:pt idx="227">
                  <c:v>0.83000000000000007</c:v>
                </c:pt>
                <c:pt idx="228">
                  <c:v>0.72</c:v>
                </c:pt>
                <c:pt idx="229">
                  <c:v>64</c:v>
                </c:pt>
                <c:pt idx="230">
                  <c:v>0.87</c:v>
                </c:pt>
                <c:pt idx="231">
                  <c:v>0.91</c:v>
                </c:pt>
                <c:pt idx="232">
                  <c:v>0.74</c:v>
                </c:pt>
                <c:pt idx="233">
                  <c:v>0.64</c:v>
                </c:pt>
                <c:pt idx="234">
                  <c:v>93</c:v>
                </c:pt>
                <c:pt idx="235">
                  <c:v>0.86</c:v>
                </c:pt>
                <c:pt idx="236">
                  <c:v>0.78</c:v>
                </c:pt>
                <c:pt idx="237">
                  <c:v>0.75666666666666671</c:v>
                </c:pt>
                <c:pt idx="238">
                  <c:v>38.186666666666667</c:v>
                </c:pt>
                <c:pt idx="239">
                  <c:v>0.78</c:v>
                </c:pt>
                <c:pt idx="240">
                  <c:v>0.81499999999999995</c:v>
                </c:pt>
                <c:pt idx="241">
                  <c:v>0.9</c:v>
                </c:pt>
                <c:pt idx="242">
                  <c:v>0.61</c:v>
                </c:pt>
                <c:pt idx="243">
                  <c:v>0.68</c:v>
                </c:pt>
                <c:pt idx="244">
                  <c:v>0.6</c:v>
                </c:pt>
                <c:pt idx="245">
                  <c:v>0.83999999999999986</c:v>
                </c:pt>
                <c:pt idx="246">
                  <c:v>0.76</c:v>
                </c:pt>
                <c:pt idx="247">
                  <c:v>24.5975</c:v>
                </c:pt>
                <c:pt idx="248">
                  <c:v>0.92</c:v>
                </c:pt>
                <c:pt idx="249">
                  <c:v>0.78499999999999992</c:v>
                </c:pt>
                <c:pt idx="250">
                  <c:v>0.76</c:v>
                </c:pt>
                <c:pt idx="251">
                  <c:v>0.89</c:v>
                </c:pt>
                <c:pt idx="252">
                  <c:v>0.75</c:v>
                </c:pt>
                <c:pt idx="253">
                  <c:v>0.84000000000000008</c:v>
                </c:pt>
                <c:pt idx="254">
                  <c:v>0.95</c:v>
                </c:pt>
                <c:pt idx="255">
                  <c:v>0.87</c:v>
                </c:pt>
                <c:pt idx="256">
                  <c:v>64</c:v>
                </c:pt>
                <c:pt idx="257">
                  <c:v>0.68</c:v>
                </c:pt>
                <c:pt idx="258">
                  <c:v>68</c:v>
                </c:pt>
                <c:pt idx="259">
                  <c:v>0.88</c:v>
                </c:pt>
                <c:pt idx="260">
                  <c:v>26.423333333333332</c:v>
                </c:pt>
                <c:pt idx="261">
                  <c:v>38.298000000000002</c:v>
                </c:pt>
                <c:pt idx="262">
                  <c:v>0.8</c:v>
                </c:pt>
                <c:pt idx="263">
                  <c:v>0.89</c:v>
                </c:pt>
                <c:pt idx="264">
                  <c:v>0.72</c:v>
                </c:pt>
                <c:pt idx="265">
                  <c:v>51.603333333333332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6-FA48-4BF5-82C8-B5C4CFA1D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8</xdr:col>
      <xdr:colOff>304800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BA07F0-1BF7-4DB0-9988-2146EE348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11</xdr:row>
      <xdr:rowOff>0</xdr:rowOff>
    </xdr:from>
    <xdr:to>
      <xdr:col>21</xdr:col>
      <xdr:colOff>304800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6F530F-9CB1-4F7E-AF2A-578A36357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14</xdr:col>
      <xdr:colOff>304800</xdr:colOff>
      <xdr:row>55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50CB64-7BB0-4AE7-B791-BC68186FC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312420</xdr:colOff>
      <xdr:row>0</xdr:row>
      <xdr:rowOff>152400</xdr:rowOff>
    </xdr:from>
    <xdr:to>
      <xdr:col>18</xdr:col>
      <xdr:colOff>137160</xdr:colOff>
      <xdr:row>4</xdr:row>
      <xdr:rowOff>175260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A230D21-B470-3B12-2D7D-DF5A6BDD7D71}"/>
            </a:ext>
          </a:extLst>
        </xdr:cNvPr>
        <xdr:cNvSpPr/>
      </xdr:nvSpPr>
      <xdr:spPr>
        <a:xfrm>
          <a:off x="5798820" y="152400"/>
          <a:ext cx="5311140" cy="75438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GLOBAL</a:t>
          </a:r>
          <a:r>
            <a:rPr lang="en-US" sz="2000"/>
            <a:t>    </a:t>
          </a:r>
          <a:r>
            <a:rPr lang="en-US" sz="2800"/>
            <a:t>FREELANCER</a:t>
          </a:r>
          <a:r>
            <a:rPr lang="en-US" sz="2000"/>
            <a:t>    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IVYABHARATHI" refreshedDate="46155.897688657409" createdVersion="8" refreshedVersion="8" minRefreshableVersion="3" recordCount="571" xr:uid="{1027BEB8-13B4-4DF5-B4E2-D4DD94C7567A}">
  <cacheSource type="worksheet">
    <worksheetSource ref="A1:R1048576" sheet="global_freelancer_raw  (1)"/>
  </cacheSource>
  <cacheFields count="18">
    <cacheField name="freelancer_ID" numFmtId="0">
      <sharedItems containsBlank="1" count="550">
        <s v="FL250249"/>
        <s v="FL250651"/>
        <s v="FL250927"/>
        <s v="FL250901"/>
        <s v="FL250882"/>
        <s v="FL250598"/>
        <s v="FL250320"/>
        <s v="FL250209"/>
        <s v="FL250172"/>
        <s v="FL250531"/>
        <s v="FL250255"/>
        <s v="FL250657"/>
        <s v="FL250744"/>
        <s v="FL250895"/>
        <s v="FL250148"/>
        <s v="FL250205"/>
        <s v="FL250520"/>
        <s v="FL250102"/>
        <s v="FL250181"/>
        <s v="FL250002"/>
        <s v="FL250934"/>
        <s v="FL250019"/>
        <s v="FL250557"/>
        <s v="FL250192"/>
        <s v="FL250691"/>
        <s v="FL250439"/>
        <s v="FL250494"/>
        <s v="FL250715"/>
        <s v="FL250948"/>
        <s v="FL250976"/>
        <s v="FL250584"/>
        <s v="FL250032"/>
        <s v="FL250077"/>
        <s v="FL250773"/>
        <s v="FL250460"/>
        <s v="FL250543"/>
        <s v="FL250302"/>
        <s v="FL250136"/>
        <s v="FL250525"/>
        <s v="FL250117"/>
        <s v="FL250767"/>
        <s v="FL250500"/>
        <s v="FL250609"/>
        <s v="FL250168"/>
        <s v="FL250756"/>
        <s v="FL250907"/>
        <s v="FL250259"/>
        <s v="FL250408"/>
        <s v="FL250145"/>
        <s v="FL250910"/>
        <s v="FL250863"/>
        <s v="FL250103"/>
        <s v="FL250440"/>
        <s v="FL250532"/>
        <s v="FL250404"/>
        <s v="FL250199"/>
        <s v="FL250131"/>
        <s v="FL250096"/>
        <s v="FL250784"/>
        <s v="FL250206"/>
        <s v="FL250732"/>
        <s v="FL250989"/>
        <s v="FL250544"/>
        <s v="FL250742"/>
        <s v="FL250523"/>
        <s v="FL250944"/>
        <s v="FL250042"/>
        <s v="FL250242"/>
        <s v="FL250664"/>
        <s v="FL250872"/>
        <s v="FL250968"/>
        <s v="FL250886"/>
        <s v="FL250993"/>
        <s v="FL250736"/>
        <s v="FL250581"/>
        <s v="FL250871"/>
        <s v="FL250834"/>
        <s v="FL250522"/>
        <s v="FL250666"/>
        <s v="FL250406"/>
        <s v="FL250802"/>
        <s v="FL250213"/>
        <s v="FL250751"/>
        <s v="FL250811"/>
        <s v="FL250851"/>
        <s v="FL250665"/>
        <s v="FL250513"/>
        <s v="FL250314"/>
        <s v="FL250379"/>
        <s v="FL250499"/>
        <s v="FL250900"/>
        <s v="FL250218"/>
        <s v="FL250505"/>
        <s v="FL250033"/>
        <s v="FL250008"/>
        <s v="FL250277"/>
        <s v="FL250812"/>
        <s v="FL250659"/>
        <s v="FL250760"/>
        <s v="FL250943"/>
        <s v="FL250957"/>
        <s v="FL250385"/>
        <s v="FL250845"/>
        <s v="FL250678"/>
        <s v="FL250712"/>
        <s v="FL250491"/>
        <s v="FL250658"/>
        <s v="FL250596"/>
        <s v="FL250207"/>
        <s v="FL250135"/>
        <s v="FL250387"/>
        <s v="FL250152"/>
        <s v="FL250191"/>
        <s v="FL250160"/>
        <s v="FL250179"/>
        <s v="FL250914"/>
        <s v="FL250304"/>
        <s v="FL250247"/>
        <s v="FL250200"/>
        <s v="FL250562"/>
        <s v="FL250628"/>
        <s v="FL250930"/>
        <s v="FL250620"/>
        <s v="FL250344"/>
        <s v="FL250383"/>
        <s v="FL250170"/>
        <s v="FL250073"/>
        <s v="FL250861"/>
        <s v="FL250332"/>
        <s v="FL250857"/>
        <s v="FL250159"/>
        <s v="FL250420"/>
        <s v="FL250682"/>
        <s v="FL250398"/>
        <s v="FL250877"/>
        <s v="FL250047"/>
        <s v="FL250310"/>
        <s v="FL250462"/>
        <s v="FL250964"/>
        <s v="FL250400"/>
        <s v="FL250274"/>
        <s v="FL250423"/>
        <s v="FL250215"/>
        <s v="FL250472"/>
        <s v="FL250524"/>
        <s v="FL250245"/>
        <s v="FL250156"/>
        <s v="FL250155"/>
        <s v="FL250954"/>
        <s v="FL250092"/>
        <s v="FL250397"/>
        <s v="FL250409"/>
        <s v="FL250329"/>
        <s v="FL250211"/>
        <s v="FL250301"/>
        <s v="FL250991"/>
        <s v="FL250787"/>
        <s v="FL250865"/>
        <s v="FL250988"/>
        <s v="FL250161"/>
        <s v="FL250814"/>
        <s v="FL250223"/>
        <s v="FL250045"/>
        <s v="FL250891"/>
        <s v="FL250589"/>
        <s v="FL250827"/>
        <s v="FL250826"/>
        <s v="FL250084"/>
        <s v="FL250504"/>
        <s v="FL250183"/>
        <s v="FL250613"/>
        <s v="FL250318"/>
        <s v="FL250582"/>
        <s v="FL250597"/>
        <s v="FL250684"/>
        <s v="FL250352"/>
        <s v="FL250421"/>
        <s v="FL250178"/>
        <s v="FL250711"/>
        <s v="FL250776"/>
        <s v="FL250660"/>
        <s v="FL250546"/>
        <s v="FL250024"/>
        <s v="FL250788"/>
        <s v="FL250230"/>
        <s v="FL250029"/>
        <s v="FL250709"/>
        <s v="FL250617"/>
        <s v="FL250953"/>
        <s v="FL250653"/>
        <s v="FL250020"/>
        <s v="FL250973"/>
        <s v="FL250090"/>
        <s v="FL250351"/>
        <s v="FL250389"/>
        <s v="FL250378"/>
        <s v="FL250864"/>
        <s v="FL250438"/>
        <s v="FL250701"/>
        <s v="FL250604"/>
        <s v="FL250260"/>
        <s v="FL250327"/>
        <s v="FL250603"/>
        <s v="FL250974"/>
        <s v="FL250745"/>
        <s v="FL250805"/>
        <s v="FL250799"/>
        <s v="FL250058"/>
        <s v="FL250297"/>
        <s v="FL250027"/>
        <s v="FL250537"/>
        <s v="FL250534"/>
        <s v="FL250570"/>
        <s v="FL250917"/>
        <s v="FL250180"/>
        <s v="FL250749"/>
        <s v="FL250514"/>
        <s v="FL250338"/>
        <s v="FL250866"/>
        <s v="FL250091"/>
        <s v="FL250142"/>
        <s v="FL250813"/>
        <s v="FL250829"/>
        <s v="FL250451"/>
        <s v="FL250850"/>
        <s v="FL250747"/>
        <s v="FL250144"/>
        <s v="FL250064"/>
        <s v="FL250661"/>
        <s v="FL250931"/>
        <s v="FL250350"/>
        <s v="FL250287"/>
        <s v="FL250984"/>
        <s v="FL250017"/>
        <s v="FL250626"/>
        <s v="FL250057"/>
        <s v="FL250669"/>
        <s v="FL250496"/>
        <s v="FL250916"/>
        <s v="FL250889"/>
        <s v="FL250733"/>
        <s v="FL250348"/>
        <s v="FL250100"/>
        <s v="FL250936"/>
        <s v="FL250527"/>
        <s v="FL250511"/>
        <s v="FL250208"/>
        <s v="FL250908"/>
        <s v="FL250246"/>
        <s v="FL250104"/>
        <s v="FL250594"/>
        <s v="FL250561"/>
        <s v="FL250781"/>
        <s v="FL250542"/>
        <s v="FL250376"/>
        <s v="FL250568"/>
        <s v="FL250519"/>
        <s v="FL250646"/>
        <s v="FL250869"/>
        <s v="FL250591"/>
        <s v="FL250794"/>
        <s v="FL250484"/>
        <s v="FL250706"/>
        <s v="FL250648"/>
        <s v="FL250564"/>
        <s v="FL250909"/>
        <s v="FL250902"/>
        <s v="FL250419"/>
        <s v="FL250777"/>
        <s v="FL250217"/>
        <s v="FL250132"/>
        <s v="FL250846"/>
        <s v="FL250324"/>
        <s v="FL250469"/>
        <s v="FL250051"/>
        <s v="FL250456"/>
        <s v="FL250959"/>
        <s v="FL250468"/>
        <s v="FL250545"/>
        <s v="FL250700"/>
        <s v="FL250003"/>
        <s v="FL250289"/>
        <s v="FL250538"/>
        <s v="FL250676"/>
        <s v="FL250822"/>
        <s v="FL250229"/>
        <s v="FL250832"/>
        <s v="FL250339"/>
        <s v="FL250643"/>
        <s v="FL250094"/>
        <s v="FL250129"/>
        <s v="FL250140"/>
        <s v="FL250791"/>
        <s v="FL250696"/>
        <s v="FL250118"/>
        <s v="FL250972"/>
        <s v="FL250464"/>
        <s v="FL250848"/>
        <s v="FL250999"/>
        <s v="FL250509"/>
        <s v="FL250761"/>
        <s v="FL250167"/>
        <s v="FL250727"/>
        <s v="FL250475"/>
        <s v="FL250336"/>
        <s v="FL250705"/>
        <s v="FL250549"/>
        <s v="FL250303"/>
        <s v="FL250201"/>
        <s v="FL250203"/>
        <s v="FL250412"/>
        <s v="FL250730"/>
        <s v="FL250737"/>
        <s v="FL250354"/>
        <s v="FL250035"/>
        <s v="FL250120"/>
        <s v="FL250471"/>
        <s v="FL250785"/>
        <s v="FL250174"/>
        <s v="FL250879"/>
        <s v="FL250055"/>
        <s v="FL250182"/>
        <s v="FL250326"/>
        <s v="FL250194"/>
        <s v="FL250925"/>
        <s v="FL250371"/>
        <s v="FL250210"/>
        <s v="FL250262"/>
        <s v="FL250470"/>
        <s v="FL250995"/>
        <s v="FL250489"/>
        <s v="FL250295"/>
        <s v="FL250264"/>
        <s v="FL250971"/>
        <s v="FL250417"/>
        <s v="FL250702"/>
        <s v="FL250979"/>
        <s v="FL250748"/>
        <s v="FL250466"/>
        <s v="FL250106"/>
        <s v="FL250539"/>
        <s v="FL250559"/>
        <s v="FL250555"/>
        <s v="FL250775"/>
        <s v="FL250382"/>
        <s v="FL250040"/>
        <s v="FL250476"/>
        <s v="FL250290"/>
        <s v="FL250418"/>
        <s v="FL250046"/>
        <s v="FL250224"/>
        <s v="FL250265"/>
        <s v="FL250272"/>
        <s v="FL250774"/>
        <s v="FL250212"/>
        <s v="FL250253"/>
        <s v="FL250501"/>
        <s v="FL250674"/>
        <s v="FL250437"/>
        <s v="FL250503"/>
        <s v="FL250392"/>
        <s v="FL250728"/>
        <s v="FL250188"/>
        <s v="FL250624"/>
        <s v="FL250202"/>
        <s v="FL250605"/>
        <s v="FL250516"/>
        <s v="FL250270"/>
        <s v="FL250949"/>
        <s v="FL250276"/>
        <s v="FL250741"/>
        <s v="FL250373"/>
        <s v="FL250640"/>
        <s v="FL250070"/>
        <s v="FL250875"/>
        <s v="FL250011"/>
        <s v="FL250149"/>
        <s v="FL250958"/>
        <s v="FL250177"/>
        <s v="FL250252"/>
        <s v="FL250990"/>
        <s v="FL250401"/>
        <s v="FL250753"/>
        <s v="FL250897"/>
        <s v="FL250672"/>
        <s v="FL250007"/>
        <s v="FL250386"/>
        <s v="FL250346"/>
        <s v="FL250807"/>
        <s v="FL250681"/>
        <s v="FL250410"/>
        <s v="FL250435"/>
        <s v="FL250563"/>
        <s v="FL250256"/>
        <s v="FL250573"/>
        <s v="FL250109"/>
        <s v="FL250185"/>
        <s v="FL250228"/>
        <s v="FL250015"/>
        <s v="FL250143"/>
        <s v="FL250796"/>
        <s v="FL250611"/>
        <s v="FL250407"/>
        <s v="FL250601"/>
        <s v="FL250809"/>
        <s v="FL250283"/>
        <s v="FL250138"/>
        <s v="FL250636"/>
        <s v="FL250506"/>
        <s v="FL250517"/>
        <s v="FL250831"/>
        <s v="FL250768"/>
        <s v="FL250750"/>
        <s v="FL250095"/>
        <s v="FL250578"/>
        <s v="FL250858"/>
        <s v="FL250677"/>
        <s v="FL251000"/>
        <s v="FL250416"/>
        <s v="FL250982"/>
        <s v="FL250635"/>
        <s v="FL250308"/>
        <s v="FL250641"/>
        <s v="FL250281"/>
        <s v="FL250098"/>
        <s v="FL250842"/>
        <s v="FL250225"/>
        <s v="FL250518"/>
        <s v="FL250707"/>
        <s v="FL250687"/>
        <s v="FL250458"/>
        <s v="FL250929"/>
        <s v="FL250616"/>
        <s v="FL250839"/>
        <s v="FL250238"/>
        <s v="FL250595"/>
        <s v="FL250704"/>
        <s v="FL250961"/>
        <s v="FL250840"/>
        <s v="FL250454"/>
        <s v="FL250066"/>
        <s v="FL250481"/>
        <s v="FL250485"/>
        <s v="FL250685"/>
        <s v="FL250128"/>
        <s v="FL250342"/>
        <s v="FL250390"/>
        <s v="FL250133"/>
        <s v="FL250580"/>
        <s v="FL250123"/>
        <s v="FL250361"/>
        <s v="FL250063"/>
        <s v="FL250729"/>
        <s v="FL250293"/>
        <s v="FL250309"/>
        <s v="FL250232"/>
        <s v="FL250997"/>
        <s v="FL250479"/>
        <s v="FL250227"/>
        <s v="FL250048"/>
        <s v="FL250992"/>
        <s v="FL250980"/>
        <s v="FL250586"/>
        <s v="FL250141"/>
        <s v="FL250292"/>
        <s v="FL250962"/>
        <s v="FL250952"/>
        <s v="FL250621"/>
        <s v="FL250258"/>
        <s v="FL250915"/>
        <s v="FL250540"/>
        <s v="FL250746"/>
        <s v="FL250288"/>
        <s v="FL250122"/>
        <s v="FL250261"/>
        <s v="FL250870"/>
        <s v="FL250766"/>
        <s v="FL250918"/>
        <s v="FL250337"/>
        <s v="FL250081"/>
        <s v="FL250593"/>
        <s v="FL250610"/>
        <s v="FL250088"/>
        <s v="FL250817"/>
        <s v="FL250357"/>
        <s v="FL250266"/>
        <s v="FL250835"/>
        <s v="FL250198"/>
        <s v="FL250402"/>
        <s v="FL250086"/>
        <s v="FL250821"/>
        <s v="FL250237"/>
        <s v="FL250186"/>
        <s v="FL250759"/>
        <s v="FL250195"/>
        <s v="FL250724"/>
        <s v="FL250986"/>
        <s v="FL250362"/>
        <s v="FL250951"/>
        <s v="FL250097"/>
        <s v="FL250884"/>
        <s v="FL250654"/>
        <s v="FL250269"/>
        <s v="FL250433"/>
        <s v="FL250060"/>
        <s v="FL250127"/>
        <s v="FL250512"/>
        <s v="FL250067"/>
        <s v="FL250306"/>
        <s v="FL250146"/>
        <s v="FL250363"/>
        <s v="FL250169"/>
        <s v="FL250396"/>
        <s v="FL250754"/>
        <s v="FL250436"/>
        <s v="FL250510"/>
        <s v="FL250896"/>
        <s v="FL250933"/>
        <s v="FL250380"/>
        <s v="FL250154"/>
        <s v="FL250937"/>
        <s v="FL250026"/>
        <s v="FL250630"/>
        <s v="FL250316"/>
        <s v="FL250364"/>
        <s v="FL250639"/>
        <s v="FL250905"/>
        <s v="FL250920"/>
        <s v="FL250251"/>
        <s v="FL250779"/>
        <s v="FL250038"/>
        <s v="FL250004"/>
        <s v="FL250176"/>
        <s v="FL250353"/>
        <s v="FL250670"/>
        <s v="FL250490"/>
        <s v="FL250414"/>
        <s v="FL250638"/>
        <s v="FL250820"/>
        <s v="FL250932"/>
        <s v="FL250824"/>
        <s v="FL250355"/>
        <s v="FL250996"/>
        <s v="FL250815"/>
        <s v="FL250978"/>
        <s v="FL250778"/>
        <s v="FL250838"/>
        <s v="FL250818"/>
        <s v="FL250498"/>
        <m/>
      </sharedItems>
    </cacheField>
    <cacheField name="name" numFmtId="0">
      <sharedItems containsBlank="1" count="267">
        <s v="Zachary"/>
        <s v="Yvonne"/>
        <s v="Yolanda"/>
        <s v="Willie"/>
        <s v="William"/>
        <s v="Wendy"/>
        <s v="Wayne"/>
        <s v="Walter"/>
        <s v="Victoria"/>
        <s v="Vicki"/>
        <s v="Vanessa"/>
        <s v="Valerie"/>
        <s v="Tyler"/>
        <s v="Troy"/>
        <s v="Tracy"/>
        <s v="Tony"/>
        <s v="Todd"/>
        <s v="Tina"/>
        <s v="Timothy"/>
        <s v="Tiffany"/>
        <s v="Thomas"/>
        <s v="Theresa"/>
        <s v="Teresa"/>
        <s v="Tammy"/>
        <s v="Suzanne"/>
        <s v="Susan"/>
        <s v="Stuart"/>
        <s v="Steven"/>
        <s v="Stacy"/>
        <s v="Stacie"/>
        <s v="Shirley"/>
        <s v="Shelly"/>
        <s v="Shelby"/>
        <s v="Shawn"/>
        <s v="Shannon"/>
        <s v="Shane"/>
        <s v="Seth"/>
        <s v="Sean"/>
        <s v="Scott"/>
        <s v="Savannah"/>
        <s v="Sarah"/>
        <s v="Sandra"/>
        <s v="Samantha"/>
        <s v="Sabrina"/>
        <s v="Ryan"/>
        <s v="Russell"/>
        <s v="Roy"/>
        <s v="Ronald"/>
        <s v="Robin"/>
        <s v="Robert"/>
        <s v="Ricky"/>
        <s v="Richard"/>
        <s v="Rhonda"/>
        <s v="Renee"/>
        <s v="Reginald"/>
        <s v="Regina"/>
        <s v="Rebecca"/>
        <s v="Raymond"/>
        <s v="Randy"/>
        <s v="Rachel"/>
        <s v="Peter"/>
        <s v="Penny"/>
        <s v="Paul"/>
        <s v="Patrick"/>
        <s v="Patricia"/>
        <s v="Olivia"/>
        <s v="Nicole"/>
        <s v="Nicholas"/>
        <s v="Nathaniel"/>
        <s v="Nathan"/>
        <s v="Natalie"/>
        <s v="Nancy"/>
        <s v="Ms."/>
        <s v="Mrs."/>
        <s v="Mr."/>
        <s v="Morgan"/>
        <s v="Monica"/>
        <s v="Mitchell"/>
        <s v="Miss"/>
        <s v="Miranda"/>
        <s v="Mindy"/>
        <s v="Mike"/>
        <s v="Mikayla"/>
        <s v="Miguel"/>
        <s v="Michelle"/>
        <s v="Michele"/>
        <s v="Michael"/>
        <s v="Melissa"/>
        <s v="Melanie"/>
        <s v="Megan"/>
        <s v="Matthew"/>
        <s v="Mary"/>
        <s v="Marvin"/>
        <s v="Martha"/>
        <s v="Mark"/>
        <s v="Marissa"/>
        <s v="Maria"/>
        <s v="Margaret"/>
        <s v="Marc"/>
        <s v="Madison"/>
        <s v="Lorraine"/>
        <s v="Lori"/>
        <s v="Logan"/>
        <s v="Lindsey"/>
        <s v="Lindsay"/>
        <s v="Linda"/>
        <s v="Lee"/>
        <s v="Leah"/>
        <s v="Lauren"/>
        <s v="Laura"/>
        <s v="Lance"/>
        <s v="Kyle"/>
        <s v="Kurt"/>
        <s v="Kristopher"/>
        <s v="Kristina"/>
        <s v="Kristi"/>
        <s v="Kristen"/>
        <s v="Kimberly"/>
        <s v="Kevin"/>
        <s v="Kenneth"/>
        <s v="Kelly"/>
        <s v="Keith"/>
        <s v="Katrina"/>
        <s v="Katie"/>
        <s v="Kathy"/>
        <s v="Kathleen"/>
        <s v="Katherine"/>
        <s v="Karen"/>
        <s v="Kaitlyn"/>
        <s v="Justin"/>
        <s v="Julie"/>
        <s v="Julian"/>
        <s v="Judith"/>
        <s v="Juan"/>
        <s v="Joyce"/>
        <s v="Joshua"/>
        <s v="Joseph"/>
        <s v="Jose"/>
        <s v="Jonathan"/>
        <s v="Jon"/>
        <s v="Johnny"/>
        <s v="John"/>
        <s v="Joel"/>
        <s v="Jill"/>
        <s v="Jesus"/>
        <s v="Jessica"/>
        <s v="Jesse"/>
        <s v="Jeremy"/>
        <s v="Jeremiah"/>
        <s v="Jennifer"/>
        <s v="Jeffrey"/>
        <s v="Jeffery"/>
        <s v="Jay"/>
        <s v="Jason"/>
        <s v="Jasmine"/>
        <s v="Jasmin"/>
        <s v="Janice"/>
        <s v="Janet"/>
        <s v="James"/>
        <s v="Jacqueline"/>
        <s v="Jacob"/>
        <s v="Jack"/>
        <s v="Isabel"/>
        <s v="Isaac"/>
        <s v="Ian"/>
        <s v="Henry"/>
        <s v="Heidi"/>
        <s v="Heather"/>
        <s v="Haley"/>
        <s v="Gregory"/>
        <s v="Gina"/>
        <s v="Gerald"/>
        <s v="Gavin"/>
        <s v="Gary"/>
        <s v="Gabrielle"/>
        <s v="Frederick"/>
        <s v="Fred"/>
        <s v="Evan"/>
        <s v="Ethan"/>
        <s v="Erin"/>
        <s v="Erica"/>
        <s v="Eric"/>
        <s v="Emily"/>
        <s v="Ellen"/>
        <s v="Elizabeth"/>
        <s v="Elaine"/>
        <s v="Edward"/>
        <s v="Eduardo"/>
        <s v="Dwayne"/>
        <s v="Dustin"/>
        <s v="Dr."/>
        <s v="Donna"/>
        <s v="Donald"/>
        <s v="Dillon"/>
        <s v="Diana"/>
        <s v="Desiree"/>
        <s v="Denise"/>
        <s v="Deborah"/>
        <s v="Deanna"/>
        <s v="Dawn"/>
        <s v="David"/>
        <s v="Darrell"/>
        <s v="Danielle"/>
        <s v="Daniel"/>
        <s v="Dale"/>
        <s v="Curtis"/>
        <s v="Crystal"/>
        <s v="Craig"/>
        <s v="Corey"/>
        <s v="Connie"/>
        <s v="Clayton"/>
        <s v="Clarence"/>
        <s v="Christopher"/>
        <s v="Christine"/>
        <s v="Christian"/>
        <s v="Chloe"/>
        <s v="Cheryl"/>
        <s v="Chelsea"/>
        <s v="Chase"/>
        <s v="Charlotte"/>
        <s v="Charles"/>
        <s v="Cathy"/>
        <s v="Catherine"/>
        <s v="Cassandra"/>
        <s v="Casey"/>
        <s v="Carrie"/>
        <s v="Carolyn"/>
        <s v="Carla"/>
        <s v="Carl"/>
        <s v="Candice"/>
        <s v="Cameron"/>
        <s v="Caleb"/>
        <s v="Bryan"/>
        <s v="Brittany"/>
        <s v="Bridget"/>
        <s v="Brianna"/>
        <s v="Briana"/>
        <s v="Brian"/>
        <s v="Brett"/>
        <s v="Brenda"/>
        <s v="Brandon"/>
        <s v="Brandi"/>
        <s v="Bradley"/>
        <s v="Bethany"/>
        <s v="Beth"/>
        <s v="Benjamin"/>
        <s v="Barbara"/>
        <s v="Austin"/>
        <s v="Ashley"/>
        <s v="Arthur"/>
        <s v="Anthony"/>
        <s v="Anne"/>
        <s v="Anna"/>
        <s v="Angela"/>
        <s v="Andrew"/>
        <s v="Amy"/>
        <s v="Amanda"/>
        <s v="Allison"/>
        <s v="Alison"/>
        <s v="Alexandra"/>
        <s v="Alexander"/>
        <s v="Alexa"/>
        <s v="Albert"/>
        <s v="Alan"/>
        <s v="Adam"/>
        <s v="Aaron"/>
        <m/>
      </sharedItems>
    </cacheField>
    <cacheField name="Column1" numFmtId="0">
      <sharedItems containsBlank="1"/>
    </cacheField>
    <cacheField name="Column12" numFmtId="0">
      <sharedItems containsBlank="1"/>
    </cacheField>
    <cacheField name="Column13" numFmtId="0">
      <sharedItems containsBlank="1"/>
    </cacheField>
    <cacheField name="age" numFmtId="0">
      <sharedItems containsString="0" containsBlank="1" containsNumber="1" containsInteger="1" minValue="20" maxValue="60"/>
    </cacheField>
    <cacheField name="country" numFmtId="0">
      <sharedItems containsBlank="1" count="22">
        <s v="China"/>
        <s v="UK"/>
        <s v="South Africa"/>
        <s v="US"/>
        <s v="Egypt"/>
        <s v="Argentina"/>
        <s v="Japan"/>
        <s v="Canada"/>
        <s v="France"/>
        <s v="Australia"/>
        <s v="Germany"/>
        <s v="Italy"/>
        <s v="Indonesia"/>
        <s v="Russia"/>
        <s v="South Korea"/>
        <s v="Turkey"/>
        <s v="India"/>
        <s v="Spain"/>
        <s v="Brazil"/>
        <s v="Mexico"/>
        <s v="Netherlands"/>
        <m/>
      </sharedItems>
    </cacheField>
    <cacheField name="language" numFmtId="0">
      <sharedItems containsBlank="1"/>
    </cacheField>
    <cacheField name="primary_skill" numFmtId="0">
      <sharedItems containsBlank="1" count="11">
        <s v="Data Analysis"/>
        <s v="AI"/>
        <s v="DevOps"/>
        <s v="Blockchain Development"/>
        <s v="Mobile Apps"/>
        <s v="Web Development"/>
        <s v="Machine Learning"/>
        <s v="UI/UX Design"/>
        <s v="Cybersecurity"/>
        <s v="Graphic Design"/>
        <m/>
      </sharedItems>
    </cacheField>
    <cacheField name="years_of_experience" numFmtId="0">
      <sharedItems containsString="0" containsBlank="1" containsNumber="1" containsInteger="1" minValue="0" maxValue="41"/>
    </cacheField>
    <cacheField name="hourly_rate (USD)" numFmtId="0">
      <sharedItems containsString="0" containsBlank="1" containsNumber="1" containsInteger="1" minValue="20" maxValue="100"/>
    </cacheField>
    <cacheField name="rating" numFmtId="0">
      <sharedItems containsString="0" containsBlank="1" containsNumber="1" containsInteger="1" minValue="0" maxValue="5"/>
    </cacheField>
    <cacheField name="is_active" numFmtId="0">
      <sharedItems containsBlank="1" count="9">
        <s v="1"/>
        <s v="0"/>
        <s v="Y"/>
        <s v="no"/>
        <s v="yes"/>
        <s v="FALSE"/>
        <s v="N"/>
        <s v="TRUE"/>
        <m/>
      </sharedItems>
    </cacheField>
    <cacheField name="client_satisfaction" numFmtId="0">
      <sharedItems containsString="0" containsBlank="1" containsNumber="1" minValue="0.6" maxValue="100"/>
    </cacheField>
    <cacheField name="Notes" numFmtId="0">
      <sharedItems containsBlank="1"/>
    </cacheField>
    <cacheField name="Status" numFmtId="0">
      <sharedItems containsBlank="1"/>
    </cacheField>
    <cacheField name="no of projects" numFmtId="0">
      <sharedItems containsString="0" containsBlank="1" containsNumber="1" containsInteger="1" minValue="1" maxValue="20"/>
    </cacheField>
    <cacheField name="duration_months" numFmtId="0">
      <sharedItems containsString="0" containsBlank="1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1">
  <r>
    <x v="0"/>
    <x v="0"/>
    <s v="Jackson"/>
    <m/>
    <m/>
    <n v="34"/>
    <x v="0"/>
    <s v="Mandarin"/>
    <x v="0"/>
    <n v="6"/>
    <n v="75"/>
    <n v="2"/>
    <x v="0"/>
    <n v="0.81"/>
    <s v="Follow-up"/>
    <s v="Active"/>
    <n v="9"/>
    <n v="6"/>
  </r>
  <r>
    <x v="1"/>
    <x v="0"/>
    <s v="Ochoa"/>
    <m/>
    <m/>
    <n v="51"/>
    <x v="1"/>
    <s v="English"/>
    <x v="1"/>
    <n v="12"/>
    <n v="20"/>
    <n v="4"/>
    <x v="1"/>
    <n v="93"/>
    <s v="Urgent"/>
    <s v="Completed"/>
    <n v="15"/>
    <n v="3"/>
  </r>
  <r>
    <x v="2"/>
    <x v="0"/>
    <s v="Larsen"/>
    <m/>
    <m/>
    <n v="27"/>
    <x v="2"/>
    <s v="Afrikaans"/>
    <x v="2"/>
    <n v="1"/>
    <n v="100"/>
    <n v="4"/>
    <x v="2"/>
    <n v="61"/>
    <s v="Follow-up"/>
    <s v="Completed"/>
    <n v="5"/>
    <n v="1"/>
  </r>
  <r>
    <x v="3"/>
    <x v="1"/>
    <s v="Robinson"/>
    <m/>
    <m/>
    <n v="37"/>
    <x v="3"/>
    <s v="English"/>
    <x v="3"/>
    <n v="18"/>
    <n v="40"/>
    <n v="4"/>
    <x v="3"/>
    <n v="0.72"/>
    <s v="Reviewed"/>
    <s v="Inactive"/>
    <n v="14"/>
    <n v="8"/>
  </r>
  <r>
    <x v="4"/>
    <x v="2"/>
    <s v="Proctor"/>
    <m/>
    <m/>
    <n v="50"/>
    <x v="4"/>
    <s v="Arabic"/>
    <x v="4"/>
    <n v="31"/>
    <n v="100"/>
    <n v="3"/>
    <x v="2"/>
    <n v="0.89"/>
    <s v="Reviewed"/>
    <s v="Completed"/>
    <n v="17"/>
    <n v="6"/>
  </r>
  <r>
    <x v="5"/>
    <x v="3"/>
    <s v="Clark"/>
    <m/>
    <m/>
    <n v="48"/>
    <x v="5"/>
    <s v="Spanish"/>
    <x v="5"/>
    <n v="18"/>
    <n v="75"/>
    <n v="0"/>
    <x v="1"/>
    <n v="0.8"/>
    <s v="Pending"/>
    <s v="Inactive"/>
    <n v="20"/>
    <n v="5"/>
  </r>
  <r>
    <x v="6"/>
    <x v="4"/>
    <s v="Nunez"/>
    <m/>
    <m/>
    <n v="32"/>
    <x v="5"/>
    <s v="Spanish"/>
    <x v="6"/>
    <n v="9"/>
    <n v="40"/>
    <n v="5"/>
    <x v="0"/>
    <n v="0.84"/>
    <s v="Follow-up"/>
    <s v="Active"/>
    <n v="9"/>
    <n v="2"/>
  </r>
  <r>
    <x v="7"/>
    <x v="4"/>
    <s v="Moore"/>
    <s v="Jr."/>
    <m/>
    <n v="36"/>
    <x v="0"/>
    <s v="Mandarin"/>
    <x v="6"/>
    <n v="11"/>
    <n v="75"/>
    <n v="3"/>
    <x v="1"/>
    <n v="93"/>
    <s v="Pending"/>
    <s v="Completed"/>
    <n v="10"/>
    <n v="3"/>
  </r>
  <r>
    <x v="8"/>
    <x v="4"/>
    <s v="Smith"/>
    <m/>
    <m/>
    <n v="34"/>
    <x v="6"/>
    <s v="Japanese"/>
    <x v="7"/>
    <n v="0"/>
    <n v="20"/>
    <n v="2"/>
    <x v="1"/>
    <n v="0.66"/>
    <s v="Pending"/>
    <s v="Active"/>
    <n v="1"/>
    <n v="3"/>
  </r>
  <r>
    <x v="9"/>
    <x v="4"/>
    <s v="Davis"/>
    <m/>
    <m/>
    <n v="28"/>
    <x v="7"/>
    <s v="English"/>
    <x v="3"/>
    <n v="5"/>
    <n v="50"/>
    <n v="0"/>
    <x v="4"/>
    <n v="96"/>
    <s v="Pending"/>
    <s v="Inactive"/>
    <n v="2"/>
    <n v="2"/>
  </r>
  <r>
    <x v="10"/>
    <x v="4"/>
    <s v="Knapp"/>
    <m/>
    <m/>
    <n v="48"/>
    <x v="2"/>
    <s v="Afrikaans"/>
    <x v="7"/>
    <n v="8"/>
    <n v="30"/>
    <n v="5"/>
    <x v="0"/>
    <n v="0.99"/>
    <s v="Reviewed"/>
    <s v="Inactive"/>
    <n v="6"/>
    <n v="9"/>
  </r>
  <r>
    <x v="11"/>
    <x v="5"/>
    <s v="Rice"/>
    <m/>
    <m/>
    <n v="59"/>
    <x v="8"/>
    <s v="French"/>
    <x v="8"/>
    <n v="37"/>
    <n v="30"/>
    <n v="4"/>
    <x v="5"/>
    <n v="0.62"/>
    <s v="Reviewed"/>
    <s v="Active"/>
    <n v="20"/>
    <n v="2"/>
  </r>
  <r>
    <x v="12"/>
    <x v="5"/>
    <s v="Boyer"/>
    <m/>
    <m/>
    <n v="32"/>
    <x v="9"/>
    <s v="English"/>
    <x v="2"/>
    <n v="10"/>
    <n v="50"/>
    <n v="2"/>
    <x v="5"/>
    <n v="0.65"/>
    <s v="Reviewed"/>
    <s v="Active"/>
    <n v="15"/>
    <n v="6"/>
  </r>
  <r>
    <x v="13"/>
    <x v="5"/>
    <s v="Mitchell"/>
    <m/>
    <m/>
    <n v="44"/>
    <x v="7"/>
    <s v="English"/>
    <x v="8"/>
    <n v="25"/>
    <n v="75"/>
    <n v="3"/>
    <x v="0"/>
    <n v="78"/>
    <s v="Follow-up"/>
    <s v="Inactive"/>
    <n v="15"/>
    <n v="8"/>
  </r>
  <r>
    <x v="14"/>
    <x v="6"/>
    <s v="Gonzales"/>
    <m/>
    <m/>
    <n v="36"/>
    <x v="10"/>
    <s v="Germany"/>
    <x v="7"/>
    <n v="7"/>
    <n v="30"/>
    <n v="0"/>
    <x v="6"/>
    <n v="0.88"/>
    <s v="Pending"/>
    <s v="Inactive"/>
    <n v="7"/>
    <n v="2"/>
  </r>
  <r>
    <x v="15"/>
    <x v="7"/>
    <s v="Williams"/>
    <m/>
    <m/>
    <n v="54"/>
    <x v="11"/>
    <s v="Italian"/>
    <x v="2"/>
    <n v="29"/>
    <n v="30"/>
    <n v="2"/>
    <x v="1"/>
    <n v="68"/>
    <s v="Pending"/>
    <s v="On Hold"/>
    <n v="19"/>
    <n v="2"/>
  </r>
  <r>
    <x v="16"/>
    <x v="8"/>
    <s v="Owen"/>
    <m/>
    <m/>
    <n v="28"/>
    <x v="12"/>
    <s v="Indonesian"/>
    <x v="8"/>
    <n v="2"/>
    <n v="75"/>
    <n v="2"/>
    <x v="0"/>
    <n v="0.68"/>
    <s v="Urgent"/>
    <s v="On Hold"/>
    <n v="4"/>
    <n v="2"/>
  </r>
  <r>
    <x v="17"/>
    <x v="9"/>
    <s v="Brown"/>
    <m/>
    <m/>
    <n v="51"/>
    <x v="13"/>
    <s v="Russian"/>
    <x v="9"/>
    <n v="2"/>
    <n v="30"/>
    <n v="4"/>
    <x v="1"/>
    <n v="64"/>
    <s v="Pending"/>
    <s v="Completed"/>
    <n v="5"/>
    <n v="1"/>
  </r>
  <r>
    <x v="18"/>
    <x v="10"/>
    <s v="White"/>
    <m/>
    <m/>
    <n v="31"/>
    <x v="5"/>
    <s v="Spanish"/>
    <x v="4"/>
    <n v="12"/>
    <n v="20"/>
    <n v="2"/>
    <x v="5"/>
    <n v="0.9"/>
    <s v="Urgent"/>
    <s v="Completed"/>
    <n v="11"/>
    <n v="6"/>
  </r>
  <r>
    <x v="19"/>
    <x v="10"/>
    <s v="Garcia"/>
    <m/>
    <m/>
    <n v="52"/>
    <x v="9"/>
    <s v="English"/>
    <x v="4"/>
    <n v="34"/>
    <n v="100"/>
    <n v="3"/>
    <x v="0"/>
    <n v="0.84"/>
    <s v="Reviewed"/>
    <s v="Completed"/>
    <n v="10"/>
    <n v="7"/>
  </r>
  <r>
    <x v="20"/>
    <x v="11"/>
    <s v="Finley"/>
    <m/>
    <m/>
    <n v="33"/>
    <x v="12"/>
    <s v="Indonesian"/>
    <x v="3"/>
    <n v="6"/>
    <n v="40"/>
    <n v="3"/>
    <x v="0"/>
    <n v="0.95"/>
    <s v="Reviewed"/>
    <s v="Active"/>
    <n v="15"/>
    <n v="6"/>
  </r>
  <r>
    <x v="21"/>
    <x v="12"/>
    <s v="Aguirre"/>
    <m/>
    <m/>
    <n v="56"/>
    <x v="3"/>
    <s v="English"/>
    <x v="7"/>
    <n v="31"/>
    <n v="50"/>
    <n v="1"/>
    <x v="6"/>
    <n v="0.75"/>
    <s v="Urgent"/>
    <s v="Completed"/>
    <n v="13"/>
    <n v="3"/>
  </r>
  <r>
    <x v="22"/>
    <x v="12"/>
    <s v="Cooper"/>
    <m/>
    <m/>
    <n v="28"/>
    <x v="3"/>
    <s v="English"/>
    <x v="7"/>
    <n v="1"/>
    <n v="20"/>
    <n v="5"/>
    <x v="5"/>
    <n v="0.93"/>
    <s v="Follow-up"/>
    <s v="On Hold"/>
    <n v="5"/>
    <n v="3"/>
  </r>
  <r>
    <x v="23"/>
    <x v="13"/>
    <s v="Carson"/>
    <m/>
    <m/>
    <n v="58"/>
    <x v="9"/>
    <s v="English"/>
    <x v="9"/>
    <n v="20"/>
    <n v="75"/>
    <n v="3"/>
    <x v="3"/>
    <n v="0.75"/>
    <s v="Follow-up"/>
    <s v="Inactive"/>
    <n v="13"/>
    <n v="1"/>
  </r>
  <r>
    <x v="24"/>
    <x v="14"/>
    <s v="White"/>
    <m/>
    <m/>
    <n v="20"/>
    <x v="12"/>
    <s v="Indonesian"/>
    <x v="5"/>
    <n v="1"/>
    <n v="30"/>
    <n v="2"/>
    <x v="3"/>
    <n v="0.89"/>
    <s v="Reviewed"/>
    <s v="Active"/>
    <n v="1"/>
    <n v="2"/>
  </r>
  <r>
    <x v="25"/>
    <x v="15"/>
    <s v="French"/>
    <m/>
    <m/>
    <n v="28"/>
    <x v="14"/>
    <s v="Korean"/>
    <x v="7"/>
    <n v="7"/>
    <n v="100"/>
    <n v="4"/>
    <x v="5"/>
    <n v="0.76"/>
    <s v="Pending"/>
    <s v="On Hold"/>
    <n v="7"/>
    <n v="12"/>
  </r>
  <r>
    <x v="26"/>
    <x v="16"/>
    <s v="Williams"/>
    <m/>
    <m/>
    <n v="55"/>
    <x v="7"/>
    <s v="English"/>
    <x v="7"/>
    <n v="10"/>
    <n v="40"/>
    <n v="2"/>
    <x v="3"/>
    <n v="0.85"/>
    <s v="Urgent"/>
    <s v="Active"/>
    <n v="7"/>
    <n v="6"/>
  </r>
  <r>
    <x v="27"/>
    <x v="16"/>
    <s v="Turner"/>
    <m/>
    <m/>
    <n v="53"/>
    <x v="9"/>
    <s v="English"/>
    <x v="7"/>
    <n v="9"/>
    <n v="50"/>
    <n v="4"/>
    <x v="2"/>
    <n v="0.72"/>
    <s v="Follow-up"/>
    <s v="Inactive"/>
    <n v="14"/>
    <n v="2"/>
  </r>
  <r>
    <x v="28"/>
    <x v="17"/>
    <s v="Clark"/>
    <m/>
    <m/>
    <n v="38"/>
    <x v="15"/>
    <s v="Turkish"/>
    <x v="4"/>
    <n v="8"/>
    <n v="30"/>
    <n v="4"/>
    <x v="0"/>
    <n v="0.92"/>
    <s v="Pending"/>
    <s v="Active"/>
    <n v="8"/>
    <n v="10"/>
  </r>
  <r>
    <x v="29"/>
    <x v="18"/>
    <s v="Barton"/>
    <m/>
    <m/>
    <n v="53"/>
    <x v="14"/>
    <s v="Korean"/>
    <x v="6"/>
    <n v="27"/>
    <n v="100"/>
    <n v="4"/>
    <x v="3"/>
    <n v="0.73"/>
    <s v="Follow-up"/>
    <s v="On Hold"/>
    <n v="13"/>
    <n v="5"/>
  </r>
  <r>
    <x v="30"/>
    <x v="18"/>
    <s v="Bennett"/>
    <m/>
    <m/>
    <n v="34"/>
    <x v="16"/>
    <s v="Hindi"/>
    <x v="0"/>
    <n v="0"/>
    <n v="40"/>
    <n v="3"/>
    <x v="1"/>
    <n v="0.98"/>
    <s v="Pending"/>
    <s v="Inactive"/>
    <n v="1"/>
    <n v="3"/>
  </r>
  <r>
    <x v="31"/>
    <x v="18"/>
    <s v="Daniels"/>
    <m/>
    <m/>
    <n v="38"/>
    <x v="8"/>
    <s v="French"/>
    <x v="6"/>
    <n v="19"/>
    <n v="100"/>
    <n v="4"/>
    <x v="6"/>
    <n v="0.68"/>
    <s v="Reviewed"/>
    <s v="Completed"/>
    <n v="10"/>
    <n v="10"/>
  </r>
  <r>
    <x v="32"/>
    <x v="18"/>
    <s v="Lee"/>
    <m/>
    <m/>
    <n v="59"/>
    <x v="9"/>
    <s v="English"/>
    <x v="1"/>
    <n v="9"/>
    <n v="75"/>
    <n v="4"/>
    <x v="0"/>
    <n v="96"/>
    <s v="Pending"/>
    <s v="Active"/>
    <n v="14"/>
    <n v="5"/>
  </r>
  <r>
    <x v="33"/>
    <x v="19"/>
    <s v="Moses"/>
    <m/>
    <m/>
    <n v="22"/>
    <x v="3"/>
    <s v="English"/>
    <x v="8"/>
    <n v="1"/>
    <n v="20"/>
    <n v="5"/>
    <x v="5"/>
    <n v="0.87"/>
    <s v="Reviewed"/>
    <s v="Completed"/>
    <n v="3"/>
    <n v="4"/>
  </r>
  <r>
    <x v="34"/>
    <x v="19"/>
    <s v="Bowman"/>
    <m/>
    <m/>
    <n v="27"/>
    <x v="4"/>
    <s v="Arabic"/>
    <x v="0"/>
    <n v="1"/>
    <n v="30"/>
    <n v="2"/>
    <x v="5"/>
    <n v="0.65"/>
    <s v="Pending"/>
    <s v="Active"/>
    <n v="5"/>
    <n v="4"/>
  </r>
  <r>
    <x v="35"/>
    <x v="20"/>
    <s v="Kim"/>
    <m/>
    <m/>
    <n v="22"/>
    <x v="17"/>
    <s v="Spanish"/>
    <x v="3"/>
    <n v="0"/>
    <n v="30"/>
    <n v="0"/>
    <x v="1"/>
    <n v="0.87"/>
    <s v="Pending"/>
    <s v="Inactive"/>
    <n v="5"/>
    <n v="3"/>
  </r>
  <r>
    <x v="36"/>
    <x v="20"/>
    <s v="Robles"/>
    <m/>
    <m/>
    <n v="36"/>
    <x v="2"/>
    <s v="Afrikaans"/>
    <x v="0"/>
    <n v="9"/>
    <n v="75"/>
    <n v="2"/>
    <x v="1"/>
    <n v="0.95"/>
    <s v="Pending"/>
    <s v="Active"/>
    <n v="11"/>
    <n v="1"/>
  </r>
  <r>
    <x v="37"/>
    <x v="20"/>
    <s v="Ingram"/>
    <m/>
    <m/>
    <n v="60"/>
    <x v="2"/>
    <s v="Afrikaans"/>
    <x v="8"/>
    <n v="39"/>
    <n v="75"/>
    <n v="1"/>
    <x v="3"/>
    <n v="0.7"/>
    <s v="Urgent"/>
    <s v="Active"/>
    <n v="10"/>
    <n v="3"/>
  </r>
  <r>
    <x v="38"/>
    <x v="21"/>
    <s v="Stewart"/>
    <m/>
    <m/>
    <n v="51"/>
    <x v="3"/>
    <s v="English"/>
    <x v="3"/>
    <n v="25"/>
    <n v="50"/>
    <n v="1"/>
    <x v="2"/>
    <n v="0.6"/>
    <s v="Urgent"/>
    <s v="Active"/>
    <n v="17"/>
    <n v="7"/>
  </r>
  <r>
    <x v="39"/>
    <x v="22"/>
    <s v="Kim"/>
    <m/>
    <m/>
    <n v="57"/>
    <x v="4"/>
    <s v="Arabic"/>
    <x v="7"/>
    <n v="4"/>
    <n v="40"/>
    <n v="3"/>
    <x v="0"/>
    <n v="0.68"/>
    <s v="Reviewed"/>
    <s v="Completed"/>
    <n v="1"/>
    <n v="4"/>
  </r>
  <r>
    <x v="40"/>
    <x v="23"/>
    <s v="Gomez"/>
    <m/>
    <m/>
    <n v="22"/>
    <x v="6"/>
    <s v="Japanese"/>
    <x v="0"/>
    <n v="1"/>
    <n v="30"/>
    <n v="3"/>
    <x v="0"/>
    <n v="0.61"/>
    <s v="Follow-up"/>
    <s v="Inactive"/>
    <n v="3"/>
    <n v="5"/>
  </r>
  <r>
    <x v="41"/>
    <x v="24"/>
    <s v="Ingram"/>
    <m/>
    <m/>
    <n v="40"/>
    <x v="4"/>
    <s v="Arabic"/>
    <x v="5"/>
    <n v="11"/>
    <n v="20"/>
    <n v="2"/>
    <x v="0"/>
    <n v="0.9"/>
    <s v="Reviewed"/>
    <s v="Inactive"/>
    <n v="13"/>
    <n v="10"/>
  </r>
  <r>
    <x v="42"/>
    <x v="25"/>
    <s v="Smith"/>
    <m/>
    <m/>
    <n v="42"/>
    <x v="15"/>
    <s v="Turkish"/>
    <x v="4"/>
    <n v="20"/>
    <n v="50"/>
    <n v="4"/>
    <x v="6"/>
    <n v="0.93"/>
    <s v="Urgent"/>
    <s v="On Hold"/>
    <n v="10"/>
    <n v="14"/>
  </r>
  <r>
    <x v="43"/>
    <x v="25"/>
    <s v="Baker"/>
    <m/>
    <m/>
    <n v="31"/>
    <x v="7"/>
    <s v="English"/>
    <x v="5"/>
    <n v="10"/>
    <n v="75"/>
    <n v="0"/>
    <x v="3"/>
    <n v="0.7"/>
    <s v="Pending"/>
    <s v="On Hold"/>
    <n v="11"/>
    <n v="9"/>
  </r>
  <r>
    <x v="44"/>
    <x v="26"/>
    <s v="Mckinney"/>
    <m/>
    <m/>
    <n v="26"/>
    <x v="6"/>
    <s v="Japanese"/>
    <x v="0"/>
    <n v="7"/>
    <n v="75"/>
    <n v="3"/>
    <x v="1"/>
    <n v="0.78"/>
    <s v="Follow-up"/>
    <s v="On Hold"/>
    <n v="15"/>
    <n v="1"/>
  </r>
  <r>
    <x v="45"/>
    <x v="27"/>
    <s v="Duncan"/>
    <m/>
    <m/>
    <n v="31"/>
    <x v="5"/>
    <s v="Spanish"/>
    <x v="6"/>
    <n v="13"/>
    <n v="40"/>
    <n v="1"/>
    <x v="5"/>
    <n v="62"/>
    <s v="Pending"/>
    <s v="Inactive"/>
    <n v="7"/>
    <n v="7"/>
  </r>
  <r>
    <x v="46"/>
    <x v="27"/>
    <s v="Jackson"/>
    <m/>
    <m/>
    <n v="37"/>
    <x v="18"/>
    <s v="Portuguese"/>
    <x v="7"/>
    <n v="17"/>
    <n v="20"/>
    <n v="0"/>
    <x v="4"/>
    <n v="87"/>
    <s v="Pending"/>
    <s v="Completed"/>
    <n v="16"/>
    <n v="7"/>
  </r>
  <r>
    <x v="47"/>
    <x v="27"/>
    <s v="Norris"/>
    <m/>
    <m/>
    <n v="51"/>
    <x v="6"/>
    <s v="Japanese"/>
    <x v="1"/>
    <n v="33"/>
    <n v="40"/>
    <n v="0"/>
    <x v="2"/>
    <n v="0.63"/>
    <s v="Urgent"/>
    <s v="Completed"/>
    <n v="16"/>
    <n v="14"/>
  </r>
  <r>
    <x v="48"/>
    <x v="27"/>
    <s v="Jones"/>
    <s v="Jr."/>
    <m/>
    <n v="56"/>
    <x v="8"/>
    <s v="French"/>
    <x v="7"/>
    <n v="21"/>
    <n v="100"/>
    <n v="0"/>
    <x v="7"/>
    <n v="78"/>
    <s v="Urgent"/>
    <s v="On Hold"/>
    <n v="18"/>
    <n v="13"/>
  </r>
  <r>
    <x v="49"/>
    <x v="27"/>
    <s v="Murphy"/>
    <m/>
    <m/>
    <n v="59"/>
    <x v="8"/>
    <s v="French"/>
    <x v="8"/>
    <n v="17"/>
    <n v="100"/>
    <n v="4"/>
    <x v="3"/>
    <n v="0.72"/>
    <s v="Pending"/>
    <s v="Active"/>
    <n v="13"/>
    <n v="9"/>
  </r>
  <r>
    <x v="50"/>
    <x v="27"/>
    <s v="Flowers"/>
    <m/>
    <m/>
    <n v="46"/>
    <x v="4"/>
    <s v="Arabic"/>
    <x v="6"/>
    <n v="12"/>
    <n v="50"/>
    <n v="5"/>
    <x v="4"/>
    <n v="0.77"/>
    <s v="Urgent"/>
    <s v="On Hold"/>
    <n v="9"/>
    <n v="7"/>
  </r>
  <r>
    <x v="51"/>
    <x v="28"/>
    <s v="Sutton"/>
    <m/>
    <m/>
    <n v="50"/>
    <x v="13"/>
    <s v="Russian"/>
    <x v="2"/>
    <n v="30"/>
    <n v="100"/>
    <n v="3"/>
    <x v="0"/>
    <n v="0.73"/>
    <s v="Urgent"/>
    <s v="Completed"/>
    <n v="13"/>
    <n v="6"/>
  </r>
  <r>
    <x v="52"/>
    <x v="28"/>
    <s v="Hudson"/>
    <m/>
    <m/>
    <n v="26"/>
    <x v="11"/>
    <s v="Italian"/>
    <x v="2"/>
    <n v="7"/>
    <n v="100"/>
    <n v="3"/>
    <x v="4"/>
    <n v="0.66"/>
    <s v="Urgent"/>
    <s v="Completed"/>
    <n v="14"/>
    <n v="9"/>
  </r>
  <r>
    <x v="53"/>
    <x v="28"/>
    <s v="Bailey"/>
    <m/>
    <m/>
    <n v="48"/>
    <x v="16"/>
    <s v="Hindi"/>
    <x v="4"/>
    <n v="28"/>
    <n v="20"/>
    <n v="0"/>
    <x v="1"/>
    <n v="0.88"/>
    <s v="Urgent"/>
    <s v="On Hold"/>
    <n v="18"/>
    <n v="8"/>
  </r>
  <r>
    <x v="54"/>
    <x v="29"/>
    <s v="Wall"/>
    <m/>
    <m/>
    <n v="41"/>
    <x v="9"/>
    <s v="English"/>
    <x v="3"/>
    <n v="14"/>
    <n v="30"/>
    <n v="0"/>
    <x v="2"/>
    <n v="0.78"/>
    <s v="Urgent"/>
    <s v="Active"/>
    <n v="7"/>
    <n v="10"/>
  </r>
  <r>
    <x v="55"/>
    <x v="30"/>
    <s v="Strickland"/>
    <m/>
    <m/>
    <n v="50"/>
    <x v="16"/>
    <s v="Hindi"/>
    <x v="9"/>
    <n v="28"/>
    <n v="100"/>
    <n v="5"/>
    <x v="2"/>
    <n v="0.86"/>
    <s v="Urgent"/>
    <s v="Inactive"/>
    <n v="12"/>
    <n v="3"/>
  </r>
  <r>
    <x v="56"/>
    <x v="31"/>
    <s v="Whitehead"/>
    <m/>
    <m/>
    <n v="45"/>
    <x v="1"/>
    <s v="English"/>
    <x v="8"/>
    <n v="14"/>
    <n v="100"/>
    <n v="1"/>
    <x v="3"/>
    <n v="93"/>
    <s v="Pending"/>
    <s v="Completed"/>
    <n v="12"/>
    <n v="12"/>
  </r>
  <r>
    <x v="57"/>
    <x v="32"/>
    <s v="Mcmahon"/>
    <m/>
    <m/>
    <n v="36"/>
    <x v="11"/>
    <s v="Italian"/>
    <x v="7"/>
    <n v="0"/>
    <n v="20"/>
    <n v="1"/>
    <x v="2"/>
    <n v="0.64"/>
    <s v="Urgent"/>
    <s v="Inactive"/>
    <n v="2"/>
    <n v="2"/>
  </r>
  <r>
    <x v="58"/>
    <x v="33"/>
    <s v="Delgado"/>
    <m/>
    <m/>
    <n v="21"/>
    <x v="0"/>
    <s v="Mandarin"/>
    <x v="0"/>
    <n v="0"/>
    <n v="40"/>
    <n v="4"/>
    <x v="1"/>
    <n v="0.74"/>
    <s v="Reviewed"/>
    <s v="Active"/>
    <n v="1"/>
    <n v="1"/>
  </r>
  <r>
    <x v="59"/>
    <x v="34"/>
    <s v="Farmer"/>
    <m/>
    <m/>
    <n v="21"/>
    <x v="4"/>
    <s v="Arabic"/>
    <x v="9"/>
    <n v="0"/>
    <n v="20"/>
    <n v="2"/>
    <x v="6"/>
    <n v="0.91"/>
    <s v="Follow-up"/>
    <s v="Completed"/>
    <n v="4"/>
    <n v="1"/>
  </r>
  <r>
    <x v="60"/>
    <x v="35"/>
    <s v="Booker"/>
    <m/>
    <m/>
    <n v="21"/>
    <x v="1"/>
    <s v="English"/>
    <x v="4"/>
    <n v="3"/>
    <n v="40"/>
    <n v="0"/>
    <x v="1"/>
    <n v="0.87"/>
    <s v="Reviewed"/>
    <s v="Inactive"/>
    <n v="1"/>
    <n v="1"/>
  </r>
  <r>
    <x v="61"/>
    <x v="36"/>
    <s v="Thomas"/>
    <m/>
    <m/>
    <n v="23"/>
    <x v="3"/>
    <s v="English"/>
    <x v="3"/>
    <n v="4"/>
    <n v="100"/>
    <n v="2"/>
    <x v="0"/>
    <n v="64"/>
    <s v="Follow-up"/>
    <s v="On Hold"/>
    <n v="2"/>
    <n v="3"/>
  </r>
  <r>
    <x v="62"/>
    <x v="37"/>
    <s v="Park"/>
    <m/>
    <m/>
    <n v="45"/>
    <x v="19"/>
    <s v="Spanish"/>
    <x v="8"/>
    <n v="19"/>
    <n v="75"/>
    <n v="0"/>
    <x v="3"/>
    <n v="0.72"/>
    <s v="Urgent"/>
    <s v="On Hold"/>
    <n v="14"/>
    <n v="20"/>
  </r>
  <r>
    <x v="63"/>
    <x v="38"/>
    <s v="Alexander"/>
    <s v="MD"/>
    <m/>
    <n v="46"/>
    <x v="7"/>
    <s v="English"/>
    <x v="5"/>
    <n v="5"/>
    <n v="30"/>
    <n v="3"/>
    <x v="3"/>
    <n v="0.76"/>
    <s v="Urgent"/>
    <s v="Completed"/>
    <n v="2"/>
    <n v="3"/>
  </r>
  <r>
    <x v="64"/>
    <x v="38"/>
    <s v="Compton"/>
    <m/>
    <m/>
    <n v="36"/>
    <x v="4"/>
    <s v="Arabic"/>
    <x v="3"/>
    <n v="4"/>
    <n v="40"/>
    <n v="3"/>
    <x v="3"/>
    <n v="0.9"/>
    <s v="Urgent"/>
    <s v="Inactive"/>
    <n v="2"/>
    <n v="4"/>
  </r>
  <r>
    <x v="65"/>
    <x v="39"/>
    <s v="Reid"/>
    <m/>
    <m/>
    <n v="46"/>
    <x v="18"/>
    <s v="Portuguese"/>
    <x v="0"/>
    <n v="16"/>
    <n v="75"/>
    <n v="0"/>
    <x v="3"/>
    <n v="0.94"/>
    <s v="Pending"/>
    <s v="On Hold"/>
    <n v="13"/>
    <n v="6"/>
  </r>
  <r>
    <x v="66"/>
    <x v="39"/>
    <s v="Williams"/>
    <m/>
    <m/>
    <n v="21"/>
    <x v="7"/>
    <s v="English"/>
    <x v="5"/>
    <n v="0"/>
    <n v="30"/>
    <n v="3"/>
    <x v="0"/>
    <n v="0.84"/>
    <s v="Pending"/>
    <s v="Completed"/>
    <n v="5"/>
    <n v="1"/>
  </r>
  <r>
    <x v="67"/>
    <x v="40"/>
    <s v="Ho"/>
    <m/>
    <m/>
    <n v="32"/>
    <x v="19"/>
    <s v="Spanish"/>
    <x v="1"/>
    <n v="1"/>
    <n v="100"/>
    <n v="5"/>
    <x v="1"/>
    <n v="0.67"/>
    <s v="Pending"/>
    <s v="Active"/>
    <n v="5"/>
    <n v="1"/>
  </r>
  <r>
    <x v="68"/>
    <x v="40"/>
    <s v="Edwards"/>
    <m/>
    <m/>
    <n v="59"/>
    <x v="16"/>
    <s v="Hindi"/>
    <x v="4"/>
    <n v="34"/>
    <n v="100"/>
    <n v="2"/>
    <x v="0"/>
    <n v="0.79"/>
    <s v="Reviewed"/>
    <s v="Inactive"/>
    <n v="18"/>
    <n v="8"/>
  </r>
  <r>
    <x v="69"/>
    <x v="40"/>
    <s v="Clarke"/>
    <m/>
    <m/>
    <n v="49"/>
    <x v="10"/>
    <s v="Germany"/>
    <x v="4"/>
    <n v="24"/>
    <n v="75"/>
    <n v="3"/>
    <x v="0"/>
    <n v="0.77"/>
    <s v="Follow-up"/>
    <s v="Completed"/>
    <n v="18"/>
    <n v="10"/>
  </r>
  <r>
    <x v="70"/>
    <x v="40"/>
    <s v="Miller"/>
    <m/>
    <m/>
    <n v="36"/>
    <x v="1"/>
    <s v="English"/>
    <x v="8"/>
    <n v="13"/>
    <n v="30"/>
    <n v="4"/>
    <x v="1"/>
    <n v="0.86"/>
    <s v="Follow-up"/>
    <s v="Inactive"/>
    <n v="8"/>
    <n v="3"/>
  </r>
  <r>
    <x v="71"/>
    <x v="40"/>
    <s v="Ho"/>
    <m/>
    <m/>
    <n v="33"/>
    <x v="20"/>
    <s v="Dutch"/>
    <x v="7"/>
    <n v="6"/>
    <n v="50"/>
    <n v="3"/>
    <x v="3"/>
    <n v="0.9"/>
    <s v="Reviewed"/>
    <s v="On Hold"/>
    <n v="8"/>
    <n v="8"/>
  </r>
  <r>
    <x v="72"/>
    <x v="41"/>
    <s v="Preston"/>
    <m/>
    <m/>
    <n v="52"/>
    <x v="12"/>
    <s v="Indonesian"/>
    <x v="4"/>
    <n v="32"/>
    <n v="75"/>
    <n v="3"/>
    <x v="1"/>
    <n v="0.79"/>
    <s v="Pending"/>
    <s v="Active"/>
    <n v="20"/>
    <n v="7"/>
  </r>
  <r>
    <x v="73"/>
    <x v="41"/>
    <s v="Ali"/>
    <m/>
    <m/>
    <n v="35"/>
    <x v="8"/>
    <s v="French"/>
    <x v="7"/>
    <n v="17"/>
    <n v="50"/>
    <n v="3"/>
    <x v="1"/>
    <n v="0.71"/>
    <s v="Pending"/>
    <s v="On Hold"/>
    <n v="10"/>
    <n v="2"/>
  </r>
  <r>
    <x v="74"/>
    <x v="41"/>
    <s v="Mccormick"/>
    <m/>
    <m/>
    <n v="40"/>
    <x v="1"/>
    <s v="English"/>
    <x v="4"/>
    <n v="20"/>
    <n v="20"/>
    <n v="2"/>
    <x v="1"/>
    <n v="0.92"/>
    <s v="Urgent"/>
    <s v="Active"/>
    <n v="14"/>
    <n v="10"/>
  </r>
  <r>
    <x v="75"/>
    <x v="42"/>
    <s v="Norman"/>
    <m/>
    <m/>
    <n v="56"/>
    <x v="13"/>
    <s v="Russian"/>
    <x v="2"/>
    <n v="3"/>
    <n v="40"/>
    <n v="2"/>
    <x v="6"/>
    <n v="0.71"/>
    <s v="Pending"/>
    <s v="Completed"/>
    <n v="4"/>
    <n v="4"/>
  </r>
  <r>
    <x v="76"/>
    <x v="42"/>
    <s v="Matthews"/>
    <m/>
    <m/>
    <n v="20"/>
    <x v="11"/>
    <s v="Italian"/>
    <x v="2"/>
    <n v="1"/>
    <n v="50"/>
    <n v="3"/>
    <x v="0"/>
    <n v="79"/>
    <s v="Pending"/>
    <s v="Inactive"/>
    <n v="2"/>
    <n v="2"/>
  </r>
  <r>
    <x v="77"/>
    <x v="42"/>
    <s v="King"/>
    <m/>
    <m/>
    <n v="30"/>
    <x v="8"/>
    <s v="French"/>
    <x v="2"/>
    <n v="0"/>
    <n v="100"/>
    <n v="4"/>
    <x v="1"/>
    <n v="0.62"/>
    <s v="Urgent"/>
    <s v="Completed"/>
    <n v="3"/>
    <n v="1"/>
  </r>
  <r>
    <x v="78"/>
    <x v="42"/>
    <s v="Porter"/>
    <m/>
    <m/>
    <n v="55"/>
    <x v="7"/>
    <s v="English"/>
    <x v="5"/>
    <n v="14"/>
    <n v="50"/>
    <n v="4"/>
    <x v="0"/>
    <n v="0.81"/>
    <s v="Follow-up"/>
    <s v="Inactive"/>
    <n v="9"/>
    <n v="7"/>
  </r>
  <r>
    <x v="79"/>
    <x v="43"/>
    <s v="Davidson"/>
    <m/>
    <m/>
    <n v="51"/>
    <x v="20"/>
    <s v="Dutch"/>
    <x v="8"/>
    <n v="27"/>
    <n v="50"/>
    <n v="0"/>
    <x v="3"/>
    <n v="0.78"/>
    <s v="Urgent"/>
    <s v="Active"/>
    <n v="14"/>
    <n v="11"/>
  </r>
  <r>
    <x v="80"/>
    <x v="44"/>
    <s v="Powell"/>
    <m/>
    <m/>
    <n v="43"/>
    <x v="15"/>
    <s v="Turkish"/>
    <x v="9"/>
    <n v="13"/>
    <n v="20"/>
    <n v="1"/>
    <x v="2"/>
    <n v="69"/>
    <s v="Pending"/>
    <s v="Completed"/>
    <n v="14"/>
    <n v="1"/>
  </r>
  <r>
    <x v="81"/>
    <x v="44"/>
    <s v="Johnson"/>
    <m/>
    <m/>
    <n v="52"/>
    <x v="11"/>
    <s v="Italian"/>
    <x v="6"/>
    <n v="30"/>
    <n v="20"/>
    <n v="3"/>
    <x v="3"/>
    <n v="0.87"/>
    <s v="Urgent"/>
    <s v="Active"/>
    <n v="12"/>
    <n v="5"/>
  </r>
  <r>
    <x v="82"/>
    <x v="44"/>
    <s v="Taylor"/>
    <m/>
    <m/>
    <n v="41"/>
    <x v="20"/>
    <s v="Dutch"/>
    <x v="1"/>
    <n v="21"/>
    <n v="100"/>
    <n v="2"/>
    <x v="0"/>
    <n v="0.83"/>
    <s v="Urgent"/>
    <s v="Completed"/>
    <n v="17"/>
    <n v="6"/>
  </r>
  <r>
    <x v="83"/>
    <x v="45"/>
    <s v="Carpenter"/>
    <m/>
    <m/>
    <n v="21"/>
    <x v="4"/>
    <s v="Arabic"/>
    <x v="1"/>
    <n v="0"/>
    <n v="20"/>
    <n v="3"/>
    <x v="3"/>
    <n v="0.64"/>
    <s v="Pending"/>
    <s v="Completed"/>
    <n v="3"/>
    <n v="2"/>
  </r>
  <r>
    <x v="84"/>
    <x v="46"/>
    <s v="Wilson"/>
    <m/>
    <m/>
    <n v="24"/>
    <x v="8"/>
    <s v="French"/>
    <x v="5"/>
    <n v="6"/>
    <n v="50"/>
    <n v="1"/>
    <x v="2"/>
    <n v="63"/>
    <s v="Reviewed"/>
    <s v="Active"/>
    <n v="15"/>
    <n v="9"/>
  </r>
  <r>
    <x v="85"/>
    <x v="46"/>
    <s v="Collins"/>
    <m/>
    <m/>
    <n v="33"/>
    <x v="20"/>
    <s v="Dutch"/>
    <x v="4"/>
    <n v="5"/>
    <n v="50"/>
    <n v="5"/>
    <x v="0"/>
    <n v="0.88"/>
    <s v="Pending"/>
    <s v="Inactive"/>
    <n v="4"/>
    <n v="2"/>
  </r>
  <r>
    <x v="86"/>
    <x v="47"/>
    <s v="Elliott"/>
    <m/>
    <m/>
    <n v="33"/>
    <x v="17"/>
    <s v="Spanish"/>
    <x v="6"/>
    <n v="13"/>
    <n v="50"/>
    <n v="2"/>
    <x v="6"/>
    <n v="0.7"/>
    <s v="Reviewed"/>
    <s v="Inactive"/>
    <n v="8"/>
    <n v="10"/>
  </r>
  <r>
    <x v="87"/>
    <x v="47"/>
    <s v="Smith"/>
    <m/>
    <m/>
    <n v="50"/>
    <x v="3"/>
    <s v="English"/>
    <x v="9"/>
    <n v="23"/>
    <n v="40"/>
    <n v="4"/>
    <x v="7"/>
    <n v="0.71"/>
    <s v="Follow-up"/>
    <s v="On Hold"/>
    <n v="12"/>
    <n v="9"/>
  </r>
  <r>
    <x v="88"/>
    <x v="47"/>
    <s v="Walls"/>
    <m/>
    <m/>
    <n v="27"/>
    <x v="7"/>
    <s v="English"/>
    <x v="8"/>
    <n v="8"/>
    <n v="20"/>
    <n v="5"/>
    <x v="6"/>
    <n v="0.81"/>
    <s v="Urgent"/>
    <s v="Completed"/>
    <n v="6"/>
    <n v="8"/>
  </r>
  <r>
    <x v="89"/>
    <x v="48"/>
    <s v="Moore"/>
    <m/>
    <m/>
    <n v="22"/>
    <x v="13"/>
    <s v="Russian"/>
    <x v="7"/>
    <n v="3"/>
    <n v="100"/>
    <n v="4"/>
    <x v="0"/>
    <n v="0.78"/>
    <s v="Follow-up"/>
    <s v="Completed"/>
    <n v="3"/>
    <n v="4"/>
  </r>
  <r>
    <x v="90"/>
    <x v="48"/>
    <s v="Walsh"/>
    <m/>
    <m/>
    <n v="39"/>
    <x v="12"/>
    <s v="Indonesian"/>
    <x v="7"/>
    <n v="18"/>
    <n v="50"/>
    <n v="2"/>
    <x v="1"/>
    <n v="75"/>
    <s v="Urgent"/>
    <s v="Active"/>
    <n v="10"/>
    <n v="7"/>
  </r>
  <r>
    <x v="91"/>
    <x v="49"/>
    <s v="Evans"/>
    <m/>
    <m/>
    <n v="39"/>
    <x v="14"/>
    <s v="Korean"/>
    <x v="5"/>
    <n v="14"/>
    <n v="100"/>
    <n v="0"/>
    <x v="2"/>
    <n v="0.92"/>
    <s v="Follow-up"/>
    <s v="Completed"/>
    <n v="7"/>
    <n v="9"/>
  </r>
  <r>
    <x v="92"/>
    <x v="49"/>
    <s v="Stone"/>
    <m/>
    <m/>
    <n v="21"/>
    <x v="1"/>
    <s v="English"/>
    <x v="4"/>
    <n v="1"/>
    <n v="30"/>
    <n v="1"/>
    <x v="6"/>
    <n v="0.81"/>
    <s v="Follow-up"/>
    <s v="Completed"/>
    <n v="1"/>
    <n v="3"/>
  </r>
  <r>
    <x v="93"/>
    <x v="49"/>
    <s v="Nelson"/>
    <m/>
    <m/>
    <n v="46"/>
    <x v="4"/>
    <s v="Arabic"/>
    <x v="1"/>
    <n v="9"/>
    <n v="20"/>
    <n v="1"/>
    <x v="7"/>
    <n v="0.76"/>
    <s v="Follow-up"/>
    <s v="Completed"/>
    <n v="13"/>
    <n v="6"/>
  </r>
  <r>
    <x v="94"/>
    <x v="50"/>
    <s v="Graham"/>
    <m/>
    <m/>
    <n v="43"/>
    <x v="11"/>
    <s v="Italian"/>
    <x v="3"/>
    <n v="14"/>
    <n v="40"/>
    <n v="5"/>
    <x v="5"/>
    <n v="0.94"/>
    <s v="Urgent"/>
    <s v="On Hold"/>
    <n v="7"/>
    <n v="10"/>
  </r>
  <r>
    <x v="95"/>
    <x v="51"/>
    <s v="Mcguire"/>
    <m/>
    <m/>
    <n v="44"/>
    <x v="13"/>
    <s v="Russian"/>
    <x v="6"/>
    <n v="18"/>
    <n v="20"/>
    <n v="5"/>
    <x v="0"/>
    <n v="0.88"/>
    <s v="Urgent"/>
    <s v="Completed"/>
    <n v="15"/>
    <n v="10"/>
  </r>
  <r>
    <x v="96"/>
    <x v="51"/>
    <s v="Hill"/>
    <m/>
    <m/>
    <n v="52"/>
    <x v="13"/>
    <s v="Russian"/>
    <x v="0"/>
    <n v="30"/>
    <n v="30"/>
    <n v="2"/>
    <x v="0"/>
    <n v="0.68"/>
    <s v="Urgent"/>
    <s v="Completed"/>
    <n v="10"/>
    <n v="6"/>
  </r>
  <r>
    <x v="97"/>
    <x v="51"/>
    <s v="Dominguez"/>
    <m/>
    <m/>
    <n v="58"/>
    <x v="0"/>
    <s v="Mandarin"/>
    <x v="1"/>
    <n v="11"/>
    <n v="100"/>
    <n v="4"/>
    <x v="1"/>
    <n v="0.66"/>
    <s v="Urgent"/>
    <s v="On Hold"/>
    <n v="6"/>
    <n v="3"/>
  </r>
  <r>
    <x v="98"/>
    <x v="51"/>
    <s v="Smith"/>
    <m/>
    <m/>
    <n v="51"/>
    <x v="14"/>
    <s v="Korean"/>
    <x v="4"/>
    <n v="5"/>
    <n v="40"/>
    <n v="2"/>
    <x v="4"/>
    <n v="0.61"/>
    <s v="Urgent"/>
    <s v="Inactive"/>
    <n v="3"/>
    <n v="3"/>
  </r>
  <r>
    <x v="99"/>
    <x v="51"/>
    <s v="Sanchez"/>
    <m/>
    <m/>
    <n v="40"/>
    <x v="7"/>
    <s v="English"/>
    <x v="0"/>
    <n v="20"/>
    <n v="20"/>
    <n v="2"/>
    <x v="1"/>
    <n v="0.81"/>
    <s v="Follow-up"/>
    <s v="Completed"/>
    <n v="10"/>
    <n v="9"/>
  </r>
  <r>
    <x v="100"/>
    <x v="52"/>
    <s v="Hines"/>
    <m/>
    <m/>
    <n v="57"/>
    <x v="9"/>
    <s v="English"/>
    <x v="1"/>
    <n v="5"/>
    <n v="100"/>
    <n v="0"/>
    <x v="0"/>
    <n v="0.8"/>
    <s v="Follow-up"/>
    <s v="Active"/>
    <n v="4"/>
    <n v="2"/>
  </r>
  <r>
    <x v="101"/>
    <x v="53"/>
    <s v="Arnold"/>
    <m/>
    <m/>
    <n v="39"/>
    <x v="19"/>
    <s v="Spanish"/>
    <x v="3"/>
    <n v="21"/>
    <n v="30"/>
    <n v="5"/>
    <x v="5"/>
    <n v="0.61"/>
    <s v="Pending"/>
    <s v="Completed"/>
    <n v="15"/>
    <n v="6"/>
  </r>
  <r>
    <x v="102"/>
    <x v="54"/>
    <s v="Stephens"/>
    <m/>
    <m/>
    <n v="54"/>
    <x v="12"/>
    <s v="Indonesian"/>
    <x v="4"/>
    <n v="17"/>
    <n v="100"/>
    <n v="0"/>
    <x v="1"/>
    <n v="0.71"/>
    <s v="Follow-up"/>
    <s v="Active"/>
    <n v="17"/>
    <n v="12"/>
  </r>
  <r>
    <x v="103"/>
    <x v="55"/>
    <s v="Dunn"/>
    <m/>
    <m/>
    <n v="49"/>
    <x v="0"/>
    <s v="Mandarin"/>
    <x v="2"/>
    <n v="20"/>
    <n v="50"/>
    <n v="2"/>
    <x v="1"/>
    <n v="0.82"/>
    <s v="Reviewed"/>
    <s v="Inactive"/>
    <n v="15"/>
    <n v="11"/>
  </r>
  <r>
    <x v="104"/>
    <x v="56"/>
    <s v="Barker"/>
    <m/>
    <m/>
    <n v="58"/>
    <x v="7"/>
    <s v="English"/>
    <x v="8"/>
    <n v="20"/>
    <n v="75"/>
    <n v="4"/>
    <x v="4"/>
    <n v="0.78"/>
    <s v="Urgent"/>
    <s v="On Hold"/>
    <n v="11"/>
    <n v="13"/>
  </r>
  <r>
    <x v="105"/>
    <x v="57"/>
    <s v="Sherman"/>
    <m/>
    <m/>
    <n v="43"/>
    <x v="17"/>
    <s v="Spanish"/>
    <x v="3"/>
    <n v="4"/>
    <n v="50"/>
    <n v="0"/>
    <x v="7"/>
    <n v="1"/>
    <s v="Urgent"/>
    <s v="Completed"/>
    <n v="2"/>
    <n v="1"/>
  </r>
  <r>
    <x v="106"/>
    <x v="58"/>
    <s v="Bender"/>
    <m/>
    <m/>
    <n v="29"/>
    <x v="10"/>
    <s v="Germany"/>
    <x v="9"/>
    <n v="2"/>
    <n v="75"/>
    <n v="2"/>
    <x v="2"/>
    <n v="0.85"/>
    <s v="Urgent"/>
    <s v="Active"/>
    <n v="5"/>
    <n v="1"/>
  </r>
  <r>
    <x v="107"/>
    <x v="59"/>
    <s v="Smith"/>
    <m/>
    <m/>
    <n v="56"/>
    <x v="11"/>
    <s v="Italian"/>
    <x v="4"/>
    <n v="37"/>
    <n v="40"/>
    <n v="0"/>
    <x v="6"/>
    <n v="0.7"/>
    <s v="Follow-up"/>
    <s v="Completed"/>
    <n v="11"/>
    <n v="9"/>
  </r>
  <r>
    <x v="108"/>
    <x v="60"/>
    <s v="Reyes"/>
    <m/>
    <m/>
    <n v="46"/>
    <x v="7"/>
    <s v="English"/>
    <x v="7"/>
    <n v="5"/>
    <n v="20"/>
    <n v="2"/>
    <x v="5"/>
    <n v="0.75"/>
    <s v="Pending"/>
    <s v="Active"/>
    <n v="1"/>
    <n v="5"/>
  </r>
  <r>
    <x v="109"/>
    <x v="61"/>
    <s v="Day"/>
    <m/>
    <m/>
    <n v="45"/>
    <x v="12"/>
    <s v="Indonesian"/>
    <x v="3"/>
    <n v="22"/>
    <n v="100"/>
    <n v="4"/>
    <x v="2"/>
    <n v="0.75"/>
    <s v="Reviewed"/>
    <s v="Completed"/>
    <n v="16"/>
    <n v="4"/>
  </r>
  <r>
    <x v="110"/>
    <x v="62"/>
    <s v="Brown"/>
    <m/>
    <m/>
    <n v="21"/>
    <x v="20"/>
    <s v="Dutch"/>
    <x v="2"/>
    <n v="0"/>
    <n v="40"/>
    <n v="4"/>
    <x v="2"/>
    <n v="0.97"/>
    <s v="Pending"/>
    <s v="Active"/>
    <n v="4"/>
    <n v="1"/>
  </r>
  <r>
    <x v="111"/>
    <x v="63"/>
    <s v="Malone"/>
    <m/>
    <m/>
    <n v="29"/>
    <x v="17"/>
    <s v="Spanish"/>
    <x v="0"/>
    <n v="11"/>
    <n v="20"/>
    <n v="3"/>
    <x v="3"/>
    <n v="0.93"/>
    <s v="Pending"/>
    <s v="Active"/>
    <n v="13"/>
    <n v="7"/>
  </r>
  <r>
    <x v="112"/>
    <x v="63"/>
    <s v="Dunlap"/>
    <m/>
    <m/>
    <n v="21"/>
    <x v="14"/>
    <s v="Korean"/>
    <x v="9"/>
    <n v="1"/>
    <n v="75"/>
    <n v="5"/>
    <x v="1"/>
    <n v="0.92"/>
    <s v="Reviewed"/>
    <s v="On Hold"/>
    <n v="2"/>
    <n v="1"/>
  </r>
  <r>
    <x v="113"/>
    <x v="64"/>
    <s v="Lopez"/>
    <m/>
    <m/>
    <n v="20"/>
    <x v="17"/>
    <s v="Spanish"/>
    <x v="9"/>
    <n v="0"/>
    <n v="40"/>
    <n v="2"/>
    <x v="1"/>
    <n v="0.79"/>
    <s v="Reviewed"/>
    <s v="Active"/>
    <n v="4"/>
    <n v="2"/>
  </r>
  <r>
    <x v="114"/>
    <x v="64"/>
    <s v="Sanders"/>
    <m/>
    <m/>
    <n v="45"/>
    <x v="8"/>
    <s v="French"/>
    <x v="9"/>
    <n v="21"/>
    <n v="30"/>
    <n v="2"/>
    <x v="0"/>
    <n v="0.73"/>
    <s v="Pending"/>
    <s v="On Hold"/>
    <n v="15"/>
    <n v="17"/>
  </r>
  <r>
    <x v="115"/>
    <x v="64"/>
    <s v="Richardson"/>
    <m/>
    <m/>
    <n v="50"/>
    <x v="2"/>
    <s v="Afrikaans"/>
    <x v="4"/>
    <n v="8"/>
    <n v="50"/>
    <n v="4"/>
    <x v="2"/>
    <n v="0.82"/>
    <s v="Pending"/>
    <s v="Inactive"/>
    <n v="15"/>
    <n v="6"/>
  </r>
  <r>
    <x v="116"/>
    <x v="65"/>
    <s v="Schultz"/>
    <m/>
    <m/>
    <n v="37"/>
    <x v="7"/>
    <s v="English"/>
    <x v="9"/>
    <n v="0"/>
    <n v="50"/>
    <n v="5"/>
    <x v="1"/>
    <n v="0.77"/>
    <s v="Pending"/>
    <s v="On Hold"/>
    <n v="3"/>
    <n v="2"/>
  </r>
  <r>
    <x v="117"/>
    <x v="66"/>
    <s v="Wright"/>
    <m/>
    <m/>
    <n v="41"/>
    <x v="15"/>
    <s v="Turkish"/>
    <x v="3"/>
    <n v="4"/>
    <n v="40"/>
    <n v="3"/>
    <x v="0"/>
    <n v="70"/>
    <s v="Reviewed"/>
    <s v="Active"/>
    <n v="2"/>
    <n v="2"/>
  </r>
  <r>
    <x v="118"/>
    <x v="66"/>
    <s v="Meyers"/>
    <m/>
    <m/>
    <n v="39"/>
    <x v="5"/>
    <s v="Spanish"/>
    <x v="0"/>
    <n v="11"/>
    <n v="100"/>
    <n v="4"/>
    <x v="2"/>
    <n v="0.82"/>
    <s v="Follow-up"/>
    <s v="Active"/>
    <n v="12"/>
    <n v="2"/>
  </r>
  <r>
    <x v="119"/>
    <x v="66"/>
    <s v="Davis"/>
    <m/>
    <m/>
    <n v="24"/>
    <x v="8"/>
    <s v="French"/>
    <x v="8"/>
    <n v="5"/>
    <n v="40"/>
    <n v="3"/>
    <x v="3"/>
    <n v="0.86"/>
    <s v="Urgent"/>
    <s v="Active"/>
    <n v="1"/>
    <n v="1"/>
  </r>
  <r>
    <x v="120"/>
    <x v="66"/>
    <s v="Austin"/>
    <m/>
    <m/>
    <n v="22"/>
    <x v="8"/>
    <s v="French"/>
    <x v="3"/>
    <n v="0"/>
    <n v="30"/>
    <n v="5"/>
    <x v="5"/>
    <n v="0.73"/>
    <s v="Pending"/>
    <s v="Completed"/>
    <n v="3"/>
    <n v="2"/>
  </r>
  <r>
    <x v="121"/>
    <x v="66"/>
    <s v="Bennett"/>
    <m/>
    <m/>
    <n v="22"/>
    <x v="8"/>
    <s v="French"/>
    <x v="6"/>
    <n v="2"/>
    <n v="30"/>
    <n v="2"/>
    <x v="3"/>
    <n v="0.96"/>
    <s v="Follow-up"/>
    <s v="Active"/>
    <n v="2"/>
    <n v="3"/>
  </r>
  <r>
    <x v="122"/>
    <x v="66"/>
    <s v="Taylor"/>
    <m/>
    <m/>
    <n v="43"/>
    <x v="9"/>
    <s v="English"/>
    <x v="5"/>
    <n v="13"/>
    <n v="100"/>
    <n v="1"/>
    <x v="0"/>
    <n v="0.97"/>
    <s v="Pending"/>
    <s v="Completed"/>
    <n v="7"/>
    <n v="4"/>
  </r>
  <r>
    <x v="123"/>
    <x v="66"/>
    <s v="Rocha"/>
    <m/>
    <m/>
    <n v="55"/>
    <x v="20"/>
    <s v="Dutch"/>
    <x v="4"/>
    <n v="33"/>
    <n v="40"/>
    <n v="2"/>
    <x v="2"/>
    <n v="0.71"/>
    <s v="Reviewed"/>
    <s v="Active"/>
    <n v="10"/>
    <n v="11"/>
  </r>
  <r>
    <x v="124"/>
    <x v="66"/>
    <s v="Marks"/>
    <m/>
    <m/>
    <n v="46"/>
    <x v="4"/>
    <s v="Arabic"/>
    <x v="0"/>
    <n v="10"/>
    <n v="20"/>
    <n v="2"/>
    <x v="7"/>
    <n v="0.97"/>
    <s v="Follow-up"/>
    <s v="Active"/>
    <n v="13"/>
    <n v="2"/>
  </r>
  <r>
    <x v="125"/>
    <x v="67"/>
    <s v="Carpenter"/>
    <m/>
    <m/>
    <n v="46"/>
    <x v="8"/>
    <s v="French"/>
    <x v="2"/>
    <n v="23"/>
    <n v="20"/>
    <n v="3"/>
    <x v="6"/>
    <n v="0.72"/>
    <s v="Pending"/>
    <s v="Active"/>
    <n v="19"/>
    <n v="5"/>
  </r>
  <r>
    <x v="126"/>
    <x v="67"/>
    <s v="Burton"/>
    <m/>
    <m/>
    <n v="40"/>
    <x v="3"/>
    <s v="English"/>
    <x v="5"/>
    <n v="9"/>
    <n v="100"/>
    <n v="4"/>
    <x v="4"/>
    <n v="0.69"/>
    <s v="Pending"/>
    <s v="Inactive"/>
    <n v="11"/>
    <n v="10"/>
  </r>
  <r>
    <x v="127"/>
    <x v="67"/>
    <s v="Guerrero"/>
    <m/>
    <m/>
    <n v="32"/>
    <x v="7"/>
    <s v="English"/>
    <x v="3"/>
    <n v="12"/>
    <n v="40"/>
    <n v="0"/>
    <x v="4"/>
    <n v="0.63"/>
    <s v="Follow-up"/>
    <s v="Completed"/>
    <n v="15"/>
    <n v="9"/>
  </r>
  <r>
    <x v="128"/>
    <x v="68"/>
    <s v="Flores"/>
    <m/>
    <m/>
    <n v="59"/>
    <x v="1"/>
    <s v="English"/>
    <x v="4"/>
    <n v="22"/>
    <n v="40"/>
    <n v="1"/>
    <x v="4"/>
    <n v="0.61"/>
    <s v="Pending"/>
    <s v="Active"/>
    <n v="10"/>
    <n v="19"/>
  </r>
  <r>
    <x v="129"/>
    <x v="68"/>
    <s v="Benson"/>
    <m/>
    <m/>
    <n v="40"/>
    <x v="9"/>
    <s v="English"/>
    <x v="8"/>
    <n v="13"/>
    <n v="50"/>
    <n v="3"/>
    <x v="3"/>
    <n v="0.82"/>
    <s v="Reviewed"/>
    <s v="Completed"/>
    <n v="14"/>
    <n v="8"/>
  </r>
  <r>
    <x v="130"/>
    <x v="69"/>
    <s v="Blair"/>
    <m/>
    <m/>
    <n v="42"/>
    <x v="13"/>
    <s v="Russian"/>
    <x v="2"/>
    <n v="2"/>
    <n v="50"/>
    <n v="2"/>
    <x v="5"/>
    <n v="0.95"/>
    <s v="Reviewed"/>
    <s v="Completed"/>
    <n v="2"/>
    <n v="3"/>
  </r>
  <r>
    <x v="131"/>
    <x v="70"/>
    <s v="Frank"/>
    <s v="MD"/>
    <m/>
    <n v="37"/>
    <x v="9"/>
    <s v="English"/>
    <x v="4"/>
    <n v="10"/>
    <n v="30"/>
    <n v="0"/>
    <x v="1"/>
    <n v="0.96"/>
    <s v="Urgent"/>
    <s v="Completed"/>
    <n v="15"/>
    <n v="12"/>
  </r>
  <r>
    <x v="132"/>
    <x v="71"/>
    <s v="Moore"/>
    <m/>
    <m/>
    <n v="22"/>
    <x v="0"/>
    <s v="Mandarin"/>
    <x v="3"/>
    <n v="1"/>
    <n v="100"/>
    <n v="5"/>
    <x v="2"/>
    <n v="0.75"/>
    <s v="Follow-up"/>
    <s v="On Hold"/>
    <n v="1"/>
    <n v="1"/>
  </r>
  <r>
    <x v="133"/>
    <x v="72"/>
    <s v="Christine"/>
    <s v="Cherry"/>
    <m/>
    <n v="45"/>
    <x v="20"/>
    <s v="Dutch"/>
    <x v="0"/>
    <n v="17"/>
    <n v="50"/>
    <n v="5"/>
    <x v="0"/>
    <n v="0.73"/>
    <s v="Urgent"/>
    <s v="Completed"/>
    <n v="15"/>
    <n v="11"/>
  </r>
  <r>
    <x v="134"/>
    <x v="73"/>
    <s v="Lisa"/>
    <s v="Beard"/>
    <s v="DVM"/>
    <n v="30"/>
    <x v="16"/>
    <s v="Hindi"/>
    <x v="4"/>
    <n v="6"/>
    <n v="75"/>
    <n v="0"/>
    <x v="5"/>
    <n v="0.8"/>
    <s v="Urgent"/>
    <s v="On Hold"/>
    <n v="7"/>
    <n v="8"/>
  </r>
  <r>
    <x v="135"/>
    <x v="73"/>
    <s v="Samantha"/>
    <s v="Simmons"/>
    <m/>
    <n v="47"/>
    <x v="4"/>
    <s v="Arabic"/>
    <x v="2"/>
    <n v="15"/>
    <n v="30"/>
    <n v="4"/>
    <x v="0"/>
    <n v="0.85"/>
    <s v="Urgent"/>
    <s v="Inactive"/>
    <n v="12"/>
    <n v="4"/>
  </r>
  <r>
    <x v="136"/>
    <x v="73"/>
    <s v="Angela"/>
    <s v="Ward"/>
    <m/>
    <n v="44"/>
    <x v="2"/>
    <s v="Afrikaans"/>
    <x v="6"/>
    <n v="14"/>
    <n v="75"/>
    <n v="3"/>
    <x v="1"/>
    <n v="0.78"/>
    <s v="Urgent"/>
    <s v="Inactive"/>
    <n v="13"/>
    <n v="6"/>
  </r>
  <r>
    <x v="137"/>
    <x v="74"/>
    <s v="Danny"/>
    <s v="Morris"/>
    <s v="DDS"/>
    <n v="20"/>
    <x v="15"/>
    <s v="Turkish"/>
    <x v="0"/>
    <n v="1"/>
    <n v="50"/>
    <n v="3"/>
    <x v="3"/>
    <n v="0.81"/>
    <s v="Reviewed"/>
    <s v="Inactive"/>
    <n v="1"/>
    <n v="1"/>
  </r>
  <r>
    <x v="138"/>
    <x v="74"/>
    <s v="Robert"/>
    <s v="Meza"/>
    <m/>
    <n v="40"/>
    <x v="10"/>
    <s v="Germany"/>
    <x v="1"/>
    <n v="2"/>
    <n v="30"/>
    <n v="1"/>
    <x v="0"/>
    <n v="0.77"/>
    <s v="Follow-up"/>
    <s v="Completed"/>
    <n v="4"/>
    <n v="3"/>
  </r>
  <r>
    <x v="139"/>
    <x v="74"/>
    <s v="David"/>
    <s v="Valencia"/>
    <m/>
    <n v="54"/>
    <x v="3"/>
    <s v="English"/>
    <x v="7"/>
    <n v="3"/>
    <n v="30"/>
    <n v="2"/>
    <x v="1"/>
    <n v="0.81"/>
    <s v="Pending"/>
    <s v="Inactive"/>
    <n v="2"/>
    <n v="3"/>
  </r>
  <r>
    <x v="140"/>
    <x v="74"/>
    <s v="Juan"/>
    <s v="Mitchell"/>
    <m/>
    <n v="35"/>
    <x v="20"/>
    <s v="Dutch"/>
    <x v="3"/>
    <n v="6"/>
    <n v="75"/>
    <n v="2"/>
    <x v="0"/>
    <n v="0.97"/>
    <s v="Follow-up"/>
    <s v="On Hold"/>
    <n v="13"/>
    <n v="6"/>
  </r>
  <r>
    <x v="141"/>
    <x v="75"/>
    <s v="Ford"/>
    <m/>
    <m/>
    <n v="60"/>
    <x v="19"/>
    <s v="Spanish"/>
    <x v="7"/>
    <n v="34"/>
    <n v="100"/>
    <n v="0"/>
    <x v="7"/>
    <n v="0.74"/>
    <s v="Follow-up"/>
    <s v="Completed"/>
    <n v="19"/>
    <n v="14"/>
  </r>
  <r>
    <x v="142"/>
    <x v="76"/>
    <s v="Roberts"/>
    <m/>
    <m/>
    <n v="22"/>
    <x v="12"/>
    <s v="Indonesian"/>
    <x v="6"/>
    <n v="0"/>
    <n v="100"/>
    <n v="3"/>
    <x v="7"/>
    <n v="0.64"/>
    <s v="Reviewed"/>
    <s v="Active"/>
    <n v="1"/>
    <n v="1"/>
  </r>
  <r>
    <x v="143"/>
    <x v="76"/>
    <s v="Smith"/>
    <m/>
    <m/>
    <n v="48"/>
    <x v="16"/>
    <s v="Hindi"/>
    <x v="4"/>
    <n v="7"/>
    <n v="50"/>
    <n v="5"/>
    <x v="2"/>
    <n v="0.6"/>
    <s v="Reviewed"/>
    <s v="Inactive"/>
    <n v="13"/>
    <n v="10"/>
  </r>
  <r>
    <x v="144"/>
    <x v="76"/>
    <s v="West"/>
    <m/>
    <m/>
    <n v="45"/>
    <x v="3"/>
    <s v="English"/>
    <x v="7"/>
    <n v="23"/>
    <n v="100"/>
    <n v="2"/>
    <x v="5"/>
    <n v="0.96"/>
    <s v="Follow-up"/>
    <s v="Active"/>
    <n v="14"/>
    <n v="1"/>
  </r>
  <r>
    <x v="145"/>
    <x v="76"/>
    <s v="Murphy"/>
    <m/>
    <m/>
    <n v="35"/>
    <x v="3"/>
    <s v="English"/>
    <x v="4"/>
    <n v="10"/>
    <n v="50"/>
    <n v="1"/>
    <x v="7"/>
    <n v="0.85"/>
    <s v="Follow-up"/>
    <s v="Inactive"/>
    <n v="8"/>
    <n v="4"/>
  </r>
  <r>
    <x v="146"/>
    <x v="77"/>
    <s v="Patrick"/>
    <m/>
    <m/>
    <n v="60"/>
    <x v="18"/>
    <s v="Portuguese"/>
    <x v="5"/>
    <n v="15"/>
    <n v="100"/>
    <n v="2"/>
    <x v="1"/>
    <n v="80"/>
    <s v="Urgent"/>
    <s v="Active"/>
    <n v="8"/>
    <n v="14"/>
  </r>
  <r>
    <x v="147"/>
    <x v="77"/>
    <s v="Martin"/>
    <m/>
    <m/>
    <n v="47"/>
    <x v="14"/>
    <s v="Korean"/>
    <x v="2"/>
    <n v="29"/>
    <n v="40"/>
    <n v="4"/>
    <x v="0"/>
    <n v="0.95"/>
    <s v="Reviewed"/>
    <s v="Active"/>
    <n v="11"/>
    <n v="8"/>
  </r>
  <r>
    <x v="148"/>
    <x v="78"/>
    <s v="Kimberly"/>
    <s v="Marshall"/>
    <m/>
    <n v="59"/>
    <x v="1"/>
    <s v="English"/>
    <x v="0"/>
    <n v="40"/>
    <n v="40"/>
    <n v="2"/>
    <x v="7"/>
    <n v="70"/>
    <s v="Urgent"/>
    <s v="Active"/>
    <n v="19"/>
    <n v="12"/>
  </r>
  <r>
    <x v="149"/>
    <x v="79"/>
    <s v="Hutchinson"/>
    <m/>
    <m/>
    <n v="57"/>
    <x v="7"/>
    <s v="English"/>
    <x v="8"/>
    <n v="18"/>
    <n v="50"/>
    <n v="2"/>
    <x v="0"/>
    <n v="0.63"/>
    <s v="Urgent"/>
    <s v="Active"/>
    <n v="11"/>
    <n v="9"/>
  </r>
  <r>
    <x v="150"/>
    <x v="80"/>
    <s v="York"/>
    <m/>
    <m/>
    <n v="58"/>
    <x v="5"/>
    <s v="Spanish"/>
    <x v="0"/>
    <n v="0"/>
    <n v="50"/>
    <n v="2"/>
    <x v="1"/>
    <n v="0.77"/>
    <s v="Pending"/>
    <s v="On Hold"/>
    <n v="5"/>
    <n v="2"/>
  </r>
  <r>
    <x v="151"/>
    <x v="80"/>
    <s v="Sullivan"/>
    <m/>
    <m/>
    <n v="37"/>
    <x v="12"/>
    <s v="Indonesian"/>
    <x v="9"/>
    <n v="11"/>
    <n v="40"/>
    <n v="4"/>
    <x v="6"/>
    <n v="0.73"/>
    <s v="Pending"/>
    <s v="Completed"/>
    <n v="14"/>
    <n v="7"/>
  </r>
  <r>
    <x v="152"/>
    <x v="81"/>
    <s v="Dean"/>
    <m/>
    <m/>
    <n v="44"/>
    <x v="5"/>
    <s v="Spanish"/>
    <x v="1"/>
    <n v="4"/>
    <n v="50"/>
    <n v="0"/>
    <x v="7"/>
    <n v="0.83"/>
    <s v="Pending"/>
    <s v="Active"/>
    <n v="5"/>
    <n v="1"/>
  </r>
  <r>
    <x v="153"/>
    <x v="82"/>
    <s v="Henry"/>
    <m/>
    <m/>
    <n v="43"/>
    <x v="7"/>
    <s v="English"/>
    <x v="4"/>
    <n v="1"/>
    <n v="50"/>
    <n v="5"/>
    <x v="7"/>
    <n v="64"/>
    <s v="Pending"/>
    <s v="Completed"/>
    <n v="4"/>
    <n v="2"/>
  </r>
  <r>
    <x v="154"/>
    <x v="83"/>
    <s v="Rogers"/>
    <m/>
    <m/>
    <n v="46"/>
    <x v="16"/>
    <s v="Hindi"/>
    <x v="6"/>
    <n v="13"/>
    <n v="100"/>
    <n v="0"/>
    <x v="2"/>
    <n v="0.97"/>
    <s v="Urgent"/>
    <s v="Inactive"/>
    <n v="9"/>
    <n v="12"/>
  </r>
  <r>
    <x v="155"/>
    <x v="84"/>
    <s v="Solis"/>
    <m/>
    <m/>
    <n v="21"/>
    <x v="5"/>
    <s v="Spanish"/>
    <x v="1"/>
    <n v="2"/>
    <n v="100"/>
    <n v="4"/>
    <x v="4"/>
    <n v="73"/>
    <s v="Follow-up"/>
    <s v="Completed"/>
    <n v="2"/>
    <n v="3"/>
  </r>
  <r>
    <x v="156"/>
    <x v="84"/>
    <s v="Gregory"/>
    <m/>
    <m/>
    <n v="25"/>
    <x v="18"/>
    <s v="Portuguese"/>
    <x v="6"/>
    <n v="3"/>
    <n v="50"/>
    <n v="3"/>
    <x v="7"/>
    <n v="0.74"/>
    <s v="Urgent"/>
    <s v="Inactive"/>
    <n v="2"/>
    <n v="2"/>
  </r>
  <r>
    <x v="157"/>
    <x v="84"/>
    <s v="Cook"/>
    <m/>
    <m/>
    <n v="39"/>
    <x v="18"/>
    <s v="Portuguese"/>
    <x v="4"/>
    <n v="18"/>
    <n v="20"/>
    <n v="2"/>
    <x v="4"/>
    <n v="0.61"/>
    <s v="Pending"/>
    <s v="Active"/>
    <n v="16"/>
    <n v="10"/>
  </r>
  <r>
    <x v="158"/>
    <x v="84"/>
    <s v="Peterson"/>
    <m/>
    <m/>
    <n v="35"/>
    <x v="14"/>
    <s v="Korean"/>
    <x v="9"/>
    <n v="16"/>
    <n v="100"/>
    <n v="4"/>
    <x v="0"/>
    <n v="0.74"/>
    <s v="Follow-up"/>
    <s v="Active"/>
    <n v="13"/>
    <n v="3"/>
  </r>
  <r>
    <x v="159"/>
    <x v="84"/>
    <s v="Wu"/>
    <m/>
    <m/>
    <n v="47"/>
    <x v="12"/>
    <s v="Indonesian"/>
    <x v="7"/>
    <n v="12"/>
    <n v="40"/>
    <n v="4"/>
    <x v="3"/>
    <n v="0.62"/>
    <s v="Follow-up"/>
    <s v="On Hold"/>
    <n v="15"/>
    <n v="10"/>
  </r>
  <r>
    <x v="160"/>
    <x v="84"/>
    <s v="Campbell"/>
    <m/>
    <m/>
    <n v="31"/>
    <x v="9"/>
    <s v="English"/>
    <x v="4"/>
    <n v="0"/>
    <n v="30"/>
    <n v="2"/>
    <x v="3"/>
    <n v="0.79"/>
    <s v="Urgent"/>
    <s v="On Hold"/>
    <n v="2"/>
    <n v="1"/>
  </r>
  <r>
    <x v="161"/>
    <x v="84"/>
    <s v="Hill"/>
    <m/>
    <m/>
    <n v="21"/>
    <x v="7"/>
    <s v="English"/>
    <x v="1"/>
    <n v="0"/>
    <n v="40"/>
    <n v="1"/>
    <x v="1"/>
    <n v="0.79"/>
    <s v="Reviewed"/>
    <s v="Completed"/>
    <n v="5"/>
    <n v="2"/>
  </r>
  <r>
    <x v="162"/>
    <x v="84"/>
    <s v="Ramirez"/>
    <m/>
    <m/>
    <n v="51"/>
    <x v="20"/>
    <s v="Dutch"/>
    <x v="6"/>
    <n v="23"/>
    <n v="20"/>
    <n v="2"/>
    <x v="5"/>
    <n v="0.8"/>
    <s v="Urgent"/>
    <s v="On Hold"/>
    <n v="17"/>
    <n v="15"/>
  </r>
  <r>
    <x v="163"/>
    <x v="85"/>
    <s v="Jones"/>
    <m/>
    <m/>
    <n v="41"/>
    <x v="13"/>
    <s v="Russian"/>
    <x v="2"/>
    <n v="2"/>
    <n v="100"/>
    <n v="4"/>
    <x v="6"/>
    <n v="75"/>
    <s v="Urgent"/>
    <s v="Active"/>
    <n v="2"/>
    <n v="1"/>
  </r>
  <r>
    <x v="164"/>
    <x v="85"/>
    <s v="Duran"/>
    <m/>
    <m/>
    <n v="49"/>
    <x v="20"/>
    <s v="Dutch"/>
    <x v="1"/>
    <n v="2"/>
    <n v="100"/>
    <n v="3"/>
    <x v="0"/>
    <n v="0.85"/>
    <s v="Reviewed"/>
    <s v="Active"/>
    <n v="5"/>
    <n v="1"/>
  </r>
  <r>
    <x v="165"/>
    <x v="86"/>
    <s v="Watson"/>
    <m/>
    <m/>
    <n v="20"/>
    <x v="5"/>
    <s v="Spanish"/>
    <x v="6"/>
    <n v="2"/>
    <n v="20"/>
    <n v="4"/>
    <x v="5"/>
    <n v="0.84"/>
    <s v="Urgent"/>
    <s v="Completed"/>
    <n v="5"/>
    <n v="1"/>
  </r>
  <r>
    <x v="166"/>
    <x v="86"/>
    <s v="Mcmahon"/>
    <m/>
    <m/>
    <n v="20"/>
    <x v="0"/>
    <s v="Mandarin"/>
    <x v="0"/>
    <n v="2"/>
    <n v="40"/>
    <n v="2"/>
    <x v="6"/>
    <n v="0.64"/>
    <s v="Follow-up"/>
    <s v="Inactive"/>
    <n v="1"/>
    <n v="1"/>
  </r>
  <r>
    <x v="167"/>
    <x v="86"/>
    <s v="Roberson"/>
    <m/>
    <m/>
    <n v="35"/>
    <x v="14"/>
    <s v="Korean"/>
    <x v="5"/>
    <n v="5"/>
    <n v="75"/>
    <n v="3"/>
    <x v="5"/>
    <n v="0.72"/>
    <s v="Urgent"/>
    <s v="Active"/>
    <n v="2"/>
    <n v="1"/>
  </r>
  <r>
    <x v="168"/>
    <x v="86"/>
    <s v="Stein"/>
    <m/>
    <m/>
    <n v="23"/>
    <x v="14"/>
    <s v="Korean"/>
    <x v="3"/>
    <n v="1"/>
    <n v="40"/>
    <n v="0"/>
    <x v="1"/>
    <n v="0.64"/>
    <s v="Pending"/>
    <s v="Completed"/>
    <n v="2"/>
    <n v="3"/>
  </r>
  <r>
    <x v="169"/>
    <x v="86"/>
    <s v="Zavala"/>
    <m/>
    <m/>
    <n v="38"/>
    <x v="6"/>
    <s v="Japanese"/>
    <x v="5"/>
    <n v="3"/>
    <n v="30"/>
    <n v="4"/>
    <x v="3"/>
    <n v="0.97"/>
    <s v="Pending"/>
    <s v="Completed"/>
    <n v="3"/>
    <n v="1"/>
  </r>
  <r>
    <x v="170"/>
    <x v="86"/>
    <s v="Davis"/>
    <m/>
    <m/>
    <n v="51"/>
    <x v="6"/>
    <s v="Japanese"/>
    <x v="9"/>
    <n v="5"/>
    <n v="50"/>
    <n v="4"/>
    <x v="0"/>
    <n v="0.82"/>
    <s v="Urgent"/>
    <s v="On Hold"/>
    <n v="4"/>
    <n v="2"/>
  </r>
  <r>
    <x v="171"/>
    <x v="86"/>
    <s v="Rogers"/>
    <m/>
    <m/>
    <n v="32"/>
    <x v="10"/>
    <s v="Germany"/>
    <x v="9"/>
    <n v="0"/>
    <n v="100"/>
    <n v="1"/>
    <x v="0"/>
    <n v="0.81"/>
    <s v="Urgent"/>
    <s v="On Hold"/>
    <n v="2"/>
    <n v="1"/>
  </r>
  <r>
    <x v="172"/>
    <x v="86"/>
    <s v="Holland"/>
    <m/>
    <m/>
    <n v="45"/>
    <x v="10"/>
    <s v="Germany"/>
    <x v="2"/>
    <n v="3"/>
    <n v="20"/>
    <n v="1"/>
    <x v="2"/>
    <n v="0.91"/>
    <s v="Follow-up"/>
    <s v="Inactive"/>
    <n v="5"/>
    <n v="1"/>
  </r>
  <r>
    <x v="173"/>
    <x v="86"/>
    <s v="Miller"/>
    <m/>
    <m/>
    <n v="36"/>
    <x v="8"/>
    <s v="French"/>
    <x v="9"/>
    <n v="3"/>
    <n v="50"/>
    <n v="1"/>
    <x v="0"/>
    <n v="0.77"/>
    <s v="Follow-up"/>
    <s v="Inactive"/>
    <n v="2"/>
    <n v="4"/>
  </r>
  <r>
    <x v="174"/>
    <x v="86"/>
    <s v="Harrell"/>
    <m/>
    <m/>
    <n v="60"/>
    <x v="7"/>
    <s v="English"/>
    <x v="3"/>
    <n v="7"/>
    <n v="30"/>
    <n v="0"/>
    <x v="3"/>
    <n v="0.97"/>
    <s v="Urgent"/>
    <s v="Inactive"/>
    <n v="9"/>
    <n v="8"/>
  </r>
  <r>
    <x v="175"/>
    <x v="86"/>
    <s v="Andersen"/>
    <m/>
    <m/>
    <n v="23"/>
    <x v="20"/>
    <s v="Dutch"/>
    <x v="2"/>
    <n v="1"/>
    <n v="40"/>
    <n v="5"/>
    <x v="4"/>
    <n v="0.78"/>
    <s v="Follow-up"/>
    <s v="On Hold"/>
    <n v="3"/>
    <n v="3"/>
  </r>
  <r>
    <x v="176"/>
    <x v="86"/>
    <s v="Reed"/>
    <m/>
    <m/>
    <n v="31"/>
    <x v="2"/>
    <s v="Afrikaans"/>
    <x v="2"/>
    <n v="0"/>
    <n v="50"/>
    <n v="1"/>
    <x v="2"/>
    <n v="0.73"/>
    <s v="Follow-up"/>
    <s v="Active"/>
    <n v="2"/>
    <n v="1"/>
  </r>
  <r>
    <x v="177"/>
    <x v="86"/>
    <s v="Black"/>
    <m/>
    <m/>
    <n v="47"/>
    <x v="2"/>
    <s v="Afrikaans"/>
    <x v="1"/>
    <n v="14"/>
    <n v="30"/>
    <n v="0"/>
    <x v="7"/>
    <n v="0.86"/>
    <s v="Urgent"/>
    <s v="Active"/>
    <n v="14"/>
    <n v="3"/>
  </r>
  <r>
    <x v="178"/>
    <x v="86"/>
    <s v="Clark"/>
    <m/>
    <m/>
    <n v="56"/>
    <x v="2"/>
    <s v="Afrikaans"/>
    <x v="6"/>
    <n v="30"/>
    <n v="40"/>
    <n v="3"/>
    <x v="4"/>
    <n v="0.82"/>
    <s v="Pending"/>
    <s v="Active"/>
    <n v="12"/>
    <n v="3"/>
  </r>
  <r>
    <x v="179"/>
    <x v="87"/>
    <s v="Vasquez"/>
    <m/>
    <m/>
    <n v="58"/>
    <x v="19"/>
    <s v="Spanish"/>
    <x v="2"/>
    <n v="30"/>
    <n v="50"/>
    <n v="1"/>
    <x v="4"/>
    <n v="0.87"/>
    <s v="Urgent"/>
    <s v="Inactive"/>
    <n v="13"/>
    <n v="6"/>
  </r>
  <r>
    <x v="180"/>
    <x v="87"/>
    <s v="Maldonado"/>
    <m/>
    <m/>
    <n v="56"/>
    <x v="7"/>
    <s v="English"/>
    <x v="8"/>
    <n v="19"/>
    <n v="20"/>
    <n v="0"/>
    <x v="1"/>
    <n v="0.87"/>
    <s v="Pending"/>
    <s v="On Hold"/>
    <n v="16"/>
    <n v="5"/>
  </r>
  <r>
    <x v="181"/>
    <x v="88"/>
    <s v="Baird"/>
    <m/>
    <m/>
    <n v="20"/>
    <x v="15"/>
    <s v="Turkish"/>
    <x v="4"/>
    <n v="0"/>
    <n v="100"/>
    <n v="0"/>
    <x v="1"/>
    <n v="63"/>
    <s v="Reviewed"/>
    <s v="Inactive"/>
    <n v="1"/>
    <n v="3"/>
  </r>
  <r>
    <x v="182"/>
    <x v="88"/>
    <s v="Carter"/>
    <m/>
    <m/>
    <n v="51"/>
    <x v="14"/>
    <s v="Korean"/>
    <x v="6"/>
    <n v="15"/>
    <n v="50"/>
    <n v="1"/>
    <x v="0"/>
    <n v="1"/>
    <s v="Pending"/>
    <s v="Completed"/>
    <n v="9"/>
    <n v="3"/>
  </r>
  <r>
    <x v="183"/>
    <x v="88"/>
    <s v="Gay"/>
    <m/>
    <m/>
    <n v="23"/>
    <x v="11"/>
    <s v="Italian"/>
    <x v="7"/>
    <n v="1"/>
    <n v="30"/>
    <n v="5"/>
    <x v="6"/>
    <n v="0.97"/>
    <s v="Reviewed"/>
    <s v="Inactive"/>
    <n v="2"/>
    <n v="1"/>
  </r>
  <r>
    <x v="184"/>
    <x v="89"/>
    <s v="Welch"/>
    <m/>
    <m/>
    <n v="55"/>
    <x v="12"/>
    <s v="Indonesian"/>
    <x v="3"/>
    <n v="18"/>
    <n v="100"/>
    <n v="3"/>
    <x v="1"/>
    <n v="97"/>
    <s v="Pending"/>
    <s v="On Hold"/>
    <n v="12"/>
    <n v="9"/>
  </r>
  <r>
    <x v="185"/>
    <x v="89"/>
    <s v="Jones"/>
    <m/>
    <m/>
    <n v="47"/>
    <x v="7"/>
    <s v="English"/>
    <x v="1"/>
    <n v="22"/>
    <n v="30"/>
    <n v="1"/>
    <x v="1"/>
    <n v="0.62"/>
    <s v="Urgent"/>
    <s v="On Hold"/>
    <n v="14"/>
    <n v="2"/>
  </r>
  <r>
    <x v="186"/>
    <x v="89"/>
    <s v="Bright"/>
    <m/>
    <m/>
    <n v="36"/>
    <x v="20"/>
    <s v="Dutch"/>
    <x v="5"/>
    <n v="17"/>
    <n v="20"/>
    <n v="0"/>
    <x v="0"/>
    <n v="99"/>
    <s v="Urgent"/>
    <s v="Inactive"/>
    <n v="12"/>
    <n v="8"/>
  </r>
  <r>
    <x v="187"/>
    <x v="90"/>
    <s v="Steele"/>
    <m/>
    <m/>
    <n v="38"/>
    <x v="15"/>
    <s v="Turkish"/>
    <x v="3"/>
    <n v="19"/>
    <n v="40"/>
    <n v="0"/>
    <x v="0"/>
    <n v="0.86"/>
    <s v="Follow-up"/>
    <s v="Completed"/>
    <n v="17"/>
    <n v="5"/>
  </r>
  <r>
    <x v="188"/>
    <x v="90"/>
    <s v="White"/>
    <m/>
    <m/>
    <n v="47"/>
    <x v="15"/>
    <s v="Turkish"/>
    <x v="2"/>
    <n v="16"/>
    <n v="100"/>
    <n v="3"/>
    <x v="1"/>
    <n v="0.65"/>
    <s v="Follow-up"/>
    <s v="Active"/>
    <n v="10"/>
    <n v="17"/>
  </r>
  <r>
    <x v="189"/>
    <x v="90"/>
    <s v="Fernandez"/>
    <m/>
    <m/>
    <n v="42"/>
    <x v="17"/>
    <s v="Spanish"/>
    <x v="5"/>
    <n v="13"/>
    <n v="30"/>
    <n v="0"/>
    <x v="5"/>
    <n v="0.74"/>
    <s v="Reviewed"/>
    <s v="Completed"/>
    <n v="12"/>
    <n v="8"/>
  </r>
  <r>
    <x v="190"/>
    <x v="90"/>
    <s v="Lawson"/>
    <m/>
    <m/>
    <n v="57"/>
    <x v="11"/>
    <s v="Italian"/>
    <x v="5"/>
    <n v="3"/>
    <n v="100"/>
    <n v="2"/>
    <x v="4"/>
    <n v="0.68"/>
    <s v="Follow-up"/>
    <s v="Completed"/>
    <n v="1"/>
    <n v="1"/>
  </r>
  <r>
    <x v="191"/>
    <x v="90"/>
    <s v="Strong"/>
    <m/>
    <m/>
    <n v="24"/>
    <x v="12"/>
    <s v="Indonesian"/>
    <x v="3"/>
    <n v="3"/>
    <n v="30"/>
    <n v="4"/>
    <x v="6"/>
    <n v="0.9"/>
    <s v="Follow-up"/>
    <s v="Active"/>
    <n v="5"/>
    <n v="1"/>
  </r>
  <r>
    <x v="192"/>
    <x v="90"/>
    <s v="Smith"/>
    <m/>
    <m/>
    <n v="32"/>
    <x v="16"/>
    <s v="Hindi"/>
    <x v="4"/>
    <n v="10"/>
    <n v="20"/>
    <n v="2"/>
    <x v="1"/>
    <n v="0.86"/>
    <s v="Follow-up"/>
    <s v="On Hold"/>
    <n v="9"/>
    <n v="3"/>
  </r>
  <r>
    <x v="193"/>
    <x v="90"/>
    <s v="Phillips"/>
    <m/>
    <m/>
    <n v="48"/>
    <x v="3"/>
    <s v="English"/>
    <x v="6"/>
    <n v="21"/>
    <n v="50"/>
    <n v="4"/>
    <x v="1"/>
    <n v="0.78"/>
    <s v="Follow-up"/>
    <s v="Active"/>
    <n v="20"/>
    <n v="7"/>
  </r>
  <r>
    <x v="194"/>
    <x v="90"/>
    <s v="Hicks"/>
    <m/>
    <m/>
    <n v="27"/>
    <x v="4"/>
    <s v="Arabic"/>
    <x v="5"/>
    <n v="1"/>
    <n v="20"/>
    <n v="4"/>
    <x v="6"/>
    <n v="0.76"/>
    <s v="Urgent"/>
    <s v="Active"/>
    <n v="4"/>
    <n v="3"/>
  </r>
  <r>
    <x v="195"/>
    <x v="91"/>
    <s v="Brown"/>
    <m/>
    <m/>
    <n v="23"/>
    <x v="10"/>
    <s v="Germany"/>
    <x v="6"/>
    <n v="4"/>
    <n v="20"/>
    <n v="5"/>
    <x v="7"/>
    <n v="0.84"/>
    <s v="Urgent"/>
    <s v="Active"/>
    <n v="4"/>
    <n v="4"/>
  </r>
  <r>
    <x v="196"/>
    <x v="92"/>
    <s v="Woods"/>
    <s v="III"/>
    <m/>
    <n v="29"/>
    <x v="0"/>
    <s v="Mandarin"/>
    <x v="2"/>
    <n v="0"/>
    <n v="30"/>
    <n v="0"/>
    <x v="1"/>
    <n v="0.63"/>
    <s v="Urgent"/>
    <s v="Completed"/>
    <n v="2"/>
    <n v="1"/>
  </r>
  <r>
    <x v="197"/>
    <x v="92"/>
    <s v="Moore"/>
    <m/>
    <m/>
    <n v="57"/>
    <x v="3"/>
    <s v="English"/>
    <x v="7"/>
    <n v="13"/>
    <n v="100"/>
    <n v="4"/>
    <x v="3"/>
    <n v="0.95"/>
    <s v="Reviewed"/>
    <s v="On Hold"/>
    <n v="13"/>
    <n v="3"/>
  </r>
  <r>
    <x v="198"/>
    <x v="93"/>
    <s v="Sweeney"/>
    <m/>
    <m/>
    <n v="47"/>
    <x v="15"/>
    <s v="Turkish"/>
    <x v="9"/>
    <n v="22"/>
    <n v="100"/>
    <n v="4"/>
    <x v="3"/>
    <n v="0.7"/>
    <s v="Pending"/>
    <s v="Active"/>
    <n v="17"/>
    <n v="16"/>
  </r>
  <r>
    <x v="199"/>
    <x v="93"/>
    <s v="Carson"/>
    <m/>
    <m/>
    <n v="38"/>
    <x v="12"/>
    <s v="Indonesian"/>
    <x v="1"/>
    <n v="13"/>
    <n v="40"/>
    <n v="0"/>
    <x v="0"/>
    <n v="61"/>
    <s v="Follow-up"/>
    <s v="Completed"/>
    <n v="13"/>
    <n v="2"/>
  </r>
  <r>
    <x v="200"/>
    <x v="94"/>
    <s v="Perry"/>
    <m/>
    <m/>
    <n v="50"/>
    <x v="15"/>
    <s v="Turkish"/>
    <x v="0"/>
    <n v="9"/>
    <n v="30"/>
    <n v="3"/>
    <x v="1"/>
    <n v="76"/>
    <s v="Urgent"/>
    <s v="On Hold"/>
    <n v="15"/>
    <n v="3"/>
  </r>
  <r>
    <x v="201"/>
    <x v="94"/>
    <s v="Hudson"/>
    <m/>
    <m/>
    <n v="30"/>
    <x v="5"/>
    <s v="Spanish"/>
    <x v="5"/>
    <n v="1"/>
    <n v="40"/>
    <n v="2"/>
    <x v="7"/>
    <n v="100"/>
    <s v="Pending"/>
    <s v="Completed"/>
    <n v="4"/>
    <n v="1"/>
  </r>
  <r>
    <x v="202"/>
    <x v="94"/>
    <s v="Cochran"/>
    <m/>
    <m/>
    <n v="34"/>
    <x v="14"/>
    <s v="Korean"/>
    <x v="3"/>
    <n v="15"/>
    <n v="20"/>
    <n v="0"/>
    <x v="1"/>
    <n v="1"/>
    <s v="Urgent"/>
    <s v="Inactive"/>
    <n v="13"/>
    <n v="3"/>
  </r>
  <r>
    <x v="203"/>
    <x v="94"/>
    <s v="Chandler"/>
    <m/>
    <m/>
    <n v="35"/>
    <x v="14"/>
    <s v="Korean"/>
    <x v="2"/>
    <n v="14"/>
    <n v="30"/>
    <n v="2"/>
    <x v="2"/>
    <n v="0.67"/>
    <s v="Reviewed"/>
    <s v="Completed"/>
    <n v="8"/>
    <n v="9"/>
  </r>
  <r>
    <x v="204"/>
    <x v="94"/>
    <s v="Clark"/>
    <m/>
    <m/>
    <n v="53"/>
    <x v="12"/>
    <s v="Indonesian"/>
    <x v="1"/>
    <n v="28"/>
    <n v="50"/>
    <n v="3"/>
    <x v="4"/>
    <n v="0.82"/>
    <s v="Pending"/>
    <s v="Inactive"/>
    <n v="10"/>
    <n v="13"/>
  </r>
  <r>
    <x v="205"/>
    <x v="94"/>
    <s v="Ward"/>
    <m/>
    <m/>
    <n v="23"/>
    <x v="10"/>
    <s v="Germany"/>
    <x v="1"/>
    <n v="4"/>
    <n v="50"/>
    <n v="4"/>
    <x v="6"/>
    <n v="0.98"/>
    <s v="Reviewed"/>
    <s v="Completed"/>
    <n v="1"/>
    <n v="3"/>
  </r>
  <r>
    <x v="206"/>
    <x v="94"/>
    <s v="Lopez"/>
    <m/>
    <m/>
    <n v="37"/>
    <x v="7"/>
    <s v="English"/>
    <x v="2"/>
    <n v="3"/>
    <n v="20"/>
    <n v="2"/>
    <x v="6"/>
    <n v="0.62"/>
    <s v="Follow-up"/>
    <s v="Completed"/>
    <n v="3"/>
    <n v="1"/>
  </r>
  <r>
    <x v="207"/>
    <x v="94"/>
    <s v="Wright"/>
    <m/>
    <m/>
    <n v="38"/>
    <x v="7"/>
    <s v="English"/>
    <x v="1"/>
    <n v="17"/>
    <n v="40"/>
    <n v="4"/>
    <x v="7"/>
    <n v="0.9"/>
    <s v="Follow-up"/>
    <s v="Inactive"/>
    <n v="16"/>
    <n v="11"/>
  </r>
  <r>
    <x v="208"/>
    <x v="94"/>
    <s v="Thompson"/>
    <m/>
    <m/>
    <n v="38"/>
    <x v="2"/>
    <s v="Afrikaans"/>
    <x v="0"/>
    <n v="3"/>
    <n v="100"/>
    <n v="1"/>
    <x v="5"/>
    <n v="0.73"/>
    <s v="Pending"/>
    <s v="Active"/>
    <n v="3"/>
    <n v="5"/>
  </r>
  <r>
    <x v="209"/>
    <x v="95"/>
    <s v="Bass"/>
    <m/>
    <m/>
    <n v="34"/>
    <x v="6"/>
    <s v="Japanese"/>
    <x v="3"/>
    <n v="8"/>
    <n v="20"/>
    <n v="0"/>
    <x v="7"/>
    <n v="0.89"/>
    <s v="Follow-up"/>
    <s v="On Hold"/>
    <n v="6"/>
    <n v="1"/>
  </r>
  <r>
    <x v="210"/>
    <x v="96"/>
    <s v="Benitez"/>
    <m/>
    <m/>
    <n v="30"/>
    <x v="0"/>
    <s v="Mandarin"/>
    <x v="4"/>
    <n v="9"/>
    <n v="30"/>
    <n v="4"/>
    <x v="3"/>
    <n v="0.65"/>
    <s v="Pending"/>
    <s v="On Hold"/>
    <n v="15"/>
    <n v="13"/>
  </r>
  <r>
    <x v="211"/>
    <x v="96"/>
    <s v="Hall"/>
    <m/>
    <m/>
    <n v="41"/>
    <x v="10"/>
    <s v="Germany"/>
    <x v="5"/>
    <n v="14"/>
    <n v="40"/>
    <n v="1"/>
    <x v="7"/>
    <n v="0.73"/>
    <s v="Follow-up"/>
    <s v="Completed"/>
    <n v="7"/>
    <n v="5"/>
  </r>
  <r>
    <x v="212"/>
    <x v="97"/>
    <s v="Perkins"/>
    <m/>
    <m/>
    <n v="38"/>
    <x v="7"/>
    <s v="English"/>
    <x v="7"/>
    <n v="3"/>
    <n v="40"/>
    <n v="5"/>
    <x v="1"/>
    <n v="0.69"/>
    <s v="Urgent"/>
    <s v="Active"/>
    <n v="4"/>
    <n v="2"/>
  </r>
  <r>
    <x v="213"/>
    <x v="97"/>
    <s v="Garcia"/>
    <m/>
    <m/>
    <n v="45"/>
    <x v="7"/>
    <s v="English"/>
    <x v="5"/>
    <n v="22"/>
    <n v="40"/>
    <n v="4"/>
    <x v="2"/>
    <n v="0.99"/>
    <s v="Reviewed"/>
    <s v="Active"/>
    <n v="20"/>
    <n v="16"/>
  </r>
  <r>
    <x v="214"/>
    <x v="98"/>
    <s v="Joseph"/>
    <m/>
    <m/>
    <n v="24"/>
    <x v="15"/>
    <s v="Turkish"/>
    <x v="6"/>
    <n v="1"/>
    <n v="30"/>
    <n v="4"/>
    <x v="3"/>
    <n v="0.95"/>
    <s v="Pending"/>
    <s v="Active"/>
    <n v="3"/>
    <n v="1"/>
  </r>
  <r>
    <x v="215"/>
    <x v="99"/>
    <s v="Mcintosh"/>
    <m/>
    <m/>
    <n v="42"/>
    <x v="0"/>
    <s v="Mandarin"/>
    <x v="6"/>
    <n v="5"/>
    <n v="30"/>
    <n v="5"/>
    <x v="0"/>
    <n v="87"/>
    <s v="Follow-up"/>
    <s v="On Hold"/>
    <n v="1"/>
    <n v="1"/>
  </r>
  <r>
    <x v="216"/>
    <x v="100"/>
    <s v="Lowery"/>
    <m/>
    <m/>
    <n v="54"/>
    <x v="1"/>
    <s v="English"/>
    <x v="0"/>
    <n v="15"/>
    <n v="40"/>
    <n v="4"/>
    <x v="7"/>
    <n v="71"/>
    <s v="Reviewed"/>
    <s v="Active"/>
    <n v="14"/>
    <n v="6"/>
  </r>
  <r>
    <x v="217"/>
    <x v="101"/>
    <s v="Miller"/>
    <m/>
    <m/>
    <n v="57"/>
    <x v="15"/>
    <s v="Turkish"/>
    <x v="0"/>
    <n v="2"/>
    <n v="40"/>
    <n v="0"/>
    <x v="5"/>
    <n v="0.6"/>
    <s v="Pending"/>
    <s v="Completed"/>
    <n v="5"/>
    <n v="2"/>
  </r>
  <r>
    <x v="218"/>
    <x v="102"/>
    <s v="Zamora"/>
    <m/>
    <m/>
    <n v="55"/>
    <x v="13"/>
    <s v="Russian"/>
    <x v="4"/>
    <n v="2"/>
    <n v="50"/>
    <n v="4"/>
    <x v="4"/>
    <n v="0.88"/>
    <s v="Pending"/>
    <s v="Active"/>
    <n v="1"/>
    <n v="4"/>
  </r>
  <r>
    <x v="219"/>
    <x v="102"/>
    <s v="Huang"/>
    <m/>
    <m/>
    <n v="21"/>
    <x v="11"/>
    <s v="Italian"/>
    <x v="2"/>
    <n v="2"/>
    <n v="100"/>
    <n v="2"/>
    <x v="4"/>
    <n v="0.97"/>
    <s v="Urgent"/>
    <s v="Completed"/>
    <n v="4"/>
    <n v="2"/>
  </r>
  <r>
    <x v="220"/>
    <x v="103"/>
    <s v="Miles"/>
    <m/>
    <m/>
    <n v="34"/>
    <x v="16"/>
    <s v="Hindi"/>
    <x v="0"/>
    <n v="5"/>
    <n v="20"/>
    <n v="2"/>
    <x v="2"/>
    <n v="0.8"/>
    <s v="Reviewed"/>
    <s v="Completed"/>
    <n v="3"/>
    <n v="3"/>
  </r>
  <r>
    <x v="221"/>
    <x v="104"/>
    <s v="Potts"/>
    <m/>
    <m/>
    <n v="39"/>
    <x v="13"/>
    <s v="Russian"/>
    <x v="9"/>
    <n v="20"/>
    <n v="75"/>
    <n v="3"/>
    <x v="0"/>
    <n v="0.67"/>
    <s v="Pending"/>
    <s v="Active"/>
    <n v="12"/>
    <n v="2"/>
  </r>
  <r>
    <x v="222"/>
    <x v="104"/>
    <s v="Le"/>
    <m/>
    <m/>
    <n v="50"/>
    <x v="14"/>
    <s v="Korean"/>
    <x v="5"/>
    <n v="12"/>
    <n v="75"/>
    <n v="0"/>
    <x v="5"/>
    <n v="75"/>
    <s v="Urgent"/>
    <s v="On Hold"/>
    <n v="12"/>
    <n v="10"/>
  </r>
  <r>
    <x v="223"/>
    <x v="104"/>
    <s v="Hudson"/>
    <m/>
    <m/>
    <n v="36"/>
    <x v="20"/>
    <s v="Dutch"/>
    <x v="8"/>
    <n v="11"/>
    <n v="30"/>
    <n v="0"/>
    <x v="7"/>
    <n v="0.63"/>
    <s v="Urgent"/>
    <s v="Active"/>
    <n v="9"/>
    <n v="14"/>
  </r>
  <r>
    <x v="224"/>
    <x v="105"/>
    <s v="Williamson"/>
    <m/>
    <m/>
    <n v="47"/>
    <x v="8"/>
    <s v="French"/>
    <x v="8"/>
    <n v="16"/>
    <n v="50"/>
    <n v="2"/>
    <x v="1"/>
    <n v="0.71"/>
    <s v="Follow-up"/>
    <s v="Active"/>
    <n v="18"/>
    <n v="4"/>
  </r>
  <r>
    <x v="225"/>
    <x v="105"/>
    <s v="Williams"/>
    <m/>
    <m/>
    <n v="44"/>
    <x v="20"/>
    <s v="Dutch"/>
    <x v="6"/>
    <n v="19"/>
    <n v="40"/>
    <n v="5"/>
    <x v="6"/>
    <n v="1"/>
    <s v="Reviewed"/>
    <s v="Inactive"/>
    <n v="17"/>
    <n v="14"/>
  </r>
  <r>
    <x v="226"/>
    <x v="106"/>
    <s v="Fowler"/>
    <m/>
    <m/>
    <n v="46"/>
    <x v="1"/>
    <s v="English"/>
    <x v="8"/>
    <n v="9"/>
    <n v="20"/>
    <n v="0"/>
    <x v="6"/>
    <n v="0.82"/>
    <s v="Reviewed"/>
    <s v="Inactive"/>
    <n v="14"/>
    <n v="6"/>
  </r>
  <r>
    <x v="227"/>
    <x v="107"/>
    <s v="Phelps"/>
    <m/>
    <m/>
    <n v="58"/>
    <x v="12"/>
    <s v="Indonesian"/>
    <x v="0"/>
    <n v="35"/>
    <n v="50"/>
    <n v="5"/>
    <x v="3"/>
    <n v="0.7"/>
    <s v="Pending"/>
    <s v="Active"/>
    <n v="17"/>
    <n v="13"/>
  </r>
  <r>
    <x v="228"/>
    <x v="107"/>
    <s v="Harris"/>
    <m/>
    <m/>
    <n v="36"/>
    <x v="3"/>
    <s v="English"/>
    <x v="6"/>
    <n v="9"/>
    <n v="20"/>
    <n v="0"/>
    <x v="0"/>
    <n v="68"/>
    <s v="Pending"/>
    <s v="Active"/>
    <n v="9"/>
    <n v="10"/>
  </r>
  <r>
    <x v="229"/>
    <x v="108"/>
    <s v="Lowery"/>
    <m/>
    <m/>
    <n v="38"/>
    <x v="15"/>
    <s v="Turkish"/>
    <x v="5"/>
    <n v="14"/>
    <n v="100"/>
    <n v="2"/>
    <x v="5"/>
    <n v="0.66"/>
    <s v="Reviewed"/>
    <s v="Completed"/>
    <n v="7"/>
    <n v="1"/>
  </r>
  <r>
    <x v="230"/>
    <x v="108"/>
    <s v="Lang"/>
    <m/>
    <m/>
    <n v="50"/>
    <x v="18"/>
    <s v="Portuguese"/>
    <x v="4"/>
    <n v="18"/>
    <n v="75"/>
    <n v="4"/>
    <x v="1"/>
    <n v="67"/>
    <s v="Reviewed"/>
    <s v="On Hold"/>
    <n v="14"/>
    <n v="6"/>
  </r>
  <r>
    <x v="231"/>
    <x v="108"/>
    <s v="Ross"/>
    <m/>
    <m/>
    <n v="46"/>
    <x v="14"/>
    <s v="Korean"/>
    <x v="6"/>
    <n v="12"/>
    <n v="20"/>
    <n v="0"/>
    <x v="5"/>
    <n v="0.89"/>
    <s v="Reviewed"/>
    <s v="On Hold"/>
    <n v="10"/>
    <n v="4"/>
  </r>
  <r>
    <x v="232"/>
    <x v="109"/>
    <s v="Wong"/>
    <s v="DDS"/>
    <m/>
    <n v="50"/>
    <x v="11"/>
    <s v="Italian"/>
    <x v="0"/>
    <n v="16"/>
    <n v="75"/>
    <n v="4"/>
    <x v="1"/>
    <n v="69"/>
    <s v="Follow-up"/>
    <s v="Active"/>
    <n v="15"/>
    <n v="11"/>
  </r>
  <r>
    <x v="233"/>
    <x v="109"/>
    <s v="Johnson"/>
    <m/>
    <m/>
    <n v="39"/>
    <x v="9"/>
    <s v="English"/>
    <x v="2"/>
    <n v="13"/>
    <n v="30"/>
    <n v="2"/>
    <x v="5"/>
    <n v="0.6"/>
    <s v="Follow-up"/>
    <s v="Inactive"/>
    <n v="7"/>
    <n v="1"/>
  </r>
  <r>
    <x v="234"/>
    <x v="109"/>
    <s v="Butler"/>
    <m/>
    <m/>
    <n v="34"/>
    <x v="9"/>
    <s v="English"/>
    <x v="0"/>
    <n v="2"/>
    <n v="100"/>
    <n v="0"/>
    <x v="1"/>
    <n v="86"/>
    <s v="Urgent"/>
    <s v="Completed"/>
    <n v="5"/>
    <n v="1"/>
  </r>
  <r>
    <x v="235"/>
    <x v="109"/>
    <s v="Price"/>
    <m/>
    <m/>
    <n v="26"/>
    <x v="1"/>
    <s v="English"/>
    <x v="2"/>
    <n v="8"/>
    <n v="50"/>
    <n v="1"/>
    <x v="5"/>
    <n v="0.76"/>
    <s v="Urgent"/>
    <s v="On Hold"/>
    <n v="7"/>
    <n v="5"/>
  </r>
  <r>
    <x v="236"/>
    <x v="109"/>
    <s v="Evans"/>
    <m/>
    <m/>
    <n v="30"/>
    <x v="1"/>
    <s v="English"/>
    <x v="2"/>
    <n v="8"/>
    <n v="100"/>
    <n v="1"/>
    <x v="4"/>
    <n v="62"/>
    <s v="Urgent"/>
    <s v="Completed"/>
    <n v="14"/>
    <n v="5"/>
  </r>
  <r>
    <x v="237"/>
    <x v="110"/>
    <s v="Lester"/>
    <m/>
    <m/>
    <n v="32"/>
    <x v="5"/>
    <s v="Spanish"/>
    <x v="1"/>
    <n v="3"/>
    <n v="30"/>
    <n v="2"/>
    <x v="6"/>
    <n v="0.96"/>
    <s v="Urgent"/>
    <s v="Completed"/>
    <n v="5"/>
    <n v="1"/>
  </r>
  <r>
    <x v="238"/>
    <x v="111"/>
    <s v="Burns"/>
    <m/>
    <m/>
    <n v="33"/>
    <x v="15"/>
    <s v="Turkish"/>
    <x v="0"/>
    <n v="8"/>
    <n v="75"/>
    <n v="2"/>
    <x v="7"/>
    <n v="0.68"/>
    <s v="Follow-up"/>
    <s v="Active"/>
    <n v="8"/>
    <n v="7"/>
  </r>
  <r>
    <x v="239"/>
    <x v="111"/>
    <s v="Ray"/>
    <m/>
    <m/>
    <n v="38"/>
    <x v="11"/>
    <s v="Italian"/>
    <x v="5"/>
    <n v="14"/>
    <n v="75"/>
    <n v="2"/>
    <x v="6"/>
    <n v="0.62"/>
    <s v="Urgent"/>
    <s v="Inactive"/>
    <n v="11"/>
    <n v="12"/>
  </r>
  <r>
    <x v="240"/>
    <x v="111"/>
    <s v="Hall"/>
    <m/>
    <m/>
    <n v="39"/>
    <x v="10"/>
    <s v="Germany"/>
    <x v="5"/>
    <n v="21"/>
    <n v="100"/>
    <n v="2"/>
    <x v="1"/>
    <n v="0.79"/>
    <s v="Pending"/>
    <s v="On Hold"/>
    <n v="12"/>
    <n v="13"/>
  </r>
  <r>
    <x v="241"/>
    <x v="112"/>
    <s v="Wilson"/>
    <m/>
    <m/>
    <n v="23"/>
    <x v="9"/>
    <s v="English"/>
    <x v="2"/>
    <n v="1"/>
    <n v="20"/>
    <n v="4"/>
    <x v="2"/>
    <n v="100"/>
    <s v="Pending"/>
    <s v="Active"/>
    <n v="1"/>
    <n v="3"/>
  </r>
  <r>
    <x v="242"/>
    <x v="113"/>
    <s v="Meyers"/>
    <m/>
    <m/>
    <n v="32"/>
    <x v="4"/>
    <s v="Arabic"/>
    <x v="7"/>
    <n v="10"/>
    <n v="50"/>
    <n v="1"/>
    <x v="5"/>
    <n v="0.89"/>
    <s v="Follow-up"/>
    <s v="Active"/>
    <n v="8"/>
    <n v="12"/>
  </r>
  <r>
    <x v="243"/>
    <x v="114"/>
    <s v="Miller"/>
    <m/>
    <m/>
    <n v="26"/>
    <x v="13"/>
    <s v="Russian"/>
    <x v="2"/>
    <n v="8"/>
    <n v="20"/>
    <n v="4"/>
    <x v="4"/>
    <n v="0.82"/>
    <s v="Urgent"/>
    <s v="Inactive"/>
    <n v="12"/>
    <n v="1"/>
  </r>
  <r>
    <x v="244"/>
    <x v="115"/>
    <s v="Knight"/>
    <m/>
    <m/>
    <n v="38"/>
    <x v="11"/>
    <s v="Italian"/>
    <x v="0"/>
    <n v="18"/>
    <n v="40"/>
    <n v="5"/>
    <x v="5"/>
    <n v="0.74"/>
    <s v="Urgent"/>
    <s v="Completed"/>
    <n v="11"/>
    <n v="11"/>
  </r>
  <r>
    <x v="245"/>
    <x v="115"/>
    <s v="Brown"/>
    <s v="DVM"/>
    <m/>
    <n v="21"/>
    <x v="10"/>
    <s v="Germany"/>
    <x v="5"/>
    <n v="0"/>
    <n v="20"/>
    <n v="4"/>
    <x v="0"/>
    <n v="0.61"/>
    <s v="Urgent"/>
    <s v="On Hold"/>
    <n v="5"/>
    <n v="2"/>
  </r>
  <r>
    <x v="246"/>
    <x v="116"/>
    <s v="Knight"/>
    <m/>
    <m/>
    <n v="30"/>
    <x v="17"/>
    <s v="Spanish"/>
    <x v="3"/>
    <n v="11"/>
    <n v="40"/>
    <n v="1"/>
    <x v="6"/>
    <n v="0.9"/>
    <s v="Urgent"/>
    <s v="Active"/>
    <n v="11"/>
    <n v="1"/>
  </r>
  <r>
    <x v="247"/>
    <x v="116"/>
    <s v="Haney"/>
    <m/>
    <m/>
    <n v="55"/>
    <x v="14"/>
    <s v="Korean"/>
    <x v="1"/>
    <n v="2"/>
    <n v="30"/>
    <n v="3"/>
    <x v="2"/>
    <n v="0.91"/>
    <s v="Reviewed"/>
    <s v="Completed"/>
    <n v="4"/>
    <n v="1"/>
  </r>
  <r>
    <x v="248"/>
    <x v="116"/>
    <s v="Williams"/>
    <m/>
    <m/>
    <n v="47"/>
    <x v="3"/>
    <s v="English"/>
    <x v="7"/>
    <n v="18"/>
    <n v="40"/>
    <n v="3"/>
    <x v="1"/>
    <n v="60"/>
    <s v="Reviewed"/>
    <s v="Active"/>
    <n v="11"/>
    <n v="10"/>
  </r>
  <r>
    <x v="249"/>
    <x v="117"/>
    <s v="Holland"/>
    <m/>
    <m/>
    <n v="21"/>
    <x v="15"/>
    <s v="Turkish"/>
    <x v="3"/>
    <n v="2"/>
    <n v="50"/>
    <n v="5"/>
    <x v="4"/>
    <n v="0.68"/>
    <s v="Reviewed"/>
    <s v="Inactive"/>
    <n v="2"/>
    <n v="3"/>
  </r>
  <r>
    <x v="250"/>
    <x v="117"/>
    <s v="Hunter"/>
    <m/>
    <m/>
    <n v="26"/>
    <x v="9"/>
    <s v="English"/>
    <x v="9"/>
    <n v="2"/>
    <n v="75"/>
    <n v="2"/>
    <x v="4"/>
    <n v="60"/>
    <s v="Pending"/>
    <s v="Inactive"/>
    <n v="5"/>
    <n v="1"/>
  </r>
  <r>
    <x v="251"/>
    <x v="117"/>
    <s v="Fitzgerald"/>
    <m/>
    <m/>
    <n v="48"/>
    <x v="4"/>
    <s v="Arabic"/>
    <x v="9"/>
    <n v="21"/>
    <n v="30"/>
    <n v="2"/>
    <x v="2"/>
    <n v="0.67"/>
    <s v="Urgent"/>
    <s v="Completed"/>
    <n v="15"/>
    <n v="5"/>
  </r>
  <r>
    <x v="252"/>
    <x v="117"/>
    <s v="Brown"/>
    <m/>
    <m/>
    <n v="42"/>
    <x v="4"/>
    <s v="Arabic"/>
    <x v="4"/>
    <n v="10"/>
    <n v="100"/>
    <n v="4"/>
    <x v="2"/>
    <n v="0.94"/>
    <s v="Reviewed"/>
    <s v="Completed"/>
    <n v="8"/>
    <n v="2"/>
  </r>
  <r>
    <x v="253"/>
    <x v="118"/>
    <s v="Smith"/>
    <m/>
    <m/>
    <n v="41"/>
    <x v="0"/>
    <s v="Mandarin"/>
    <x v="0"/>
    <n v="0"/>
    <n v="40"/>
    <n v="4"/>
    <x v="6"/>
    <n v="0.68"/>
    <s v="Urgent"/>
    <s v="Active"/>
    <n v="3"/>
    <n v="2"/>
  </r>
  <r>
    <x v="254"/>
    <x v="118"/>
    <s v="Ellis"/>
    <m/>
    <m/>
    <n v="24"/>
    <x v="10"/>
    <s v="Germany"/>
    <x v="8"/>
    <n v="3"/>
    <n v="30"/>
    <n v="2"/>
    <x v="5"/>
    <n v="0.66"/>
    <s v="Reviewed"/>
    <s v="Active"/>
    <n v="4"/>
    <n v="5"/>
  </r>
  <r>
    <x v="255"/>
    <x v="118"/>
    <s v="Gonzales"/>
    <m/>
    <m/>
    <n v="41"/>
    <x v="7"/>
    <s v="English"/>
    <x v="8"/>
    <n v="11"/>
    <n v="50"/>
    <n v="4"/>
    <x v="0"/>
    <n v="0.68"/>
    <s v="Urgent"/>
    <s v="On Hold"/>
    <n v="12"/>
    <n v="1"/>
  </r>
  <r>
    <x v="256"/>
    <x v="119"/>
    <s v="Arias"/>
    <m/>
    <m/>
    <n v="52"/>
    <x v="1"/>
    <s v="English"/>
    <x v="0"/>
    <n v="21"/>
    <n v="75"/>
    <n v="2"/>
    <x v="0"/>
    <n v="0.66"/>
    <s v="Reviewed"/>
    <s v="Active"/>
    <n v="20"/>
    <n v="9"/>
  </r>
  <r>
    <x v="257"/>
    <x v="119"/>
    <s v="Evans"/>
    <m/>
    <m/>
    <n v="24"/>
    <x v="2"/>
    <s v="Afrikaans"/>
    <x v="0"/>
    <n v="2"/>
    <n v="100"/>
    <n v="4"/>
    <x v="0"/>
    <n v="0.71"/>
    <s v="Pending"/>
    <s v="On Hold"/>
    <n v="5"/>
    <n v="1"/>
  </r>
  <r>
    <x v="258"/>
    <x v="120"/>
    <s v="Ellis"/>
    <m/>
    <m/>
    <n v="56"/>
    <x v="0"/>
    <s v="Mandarin"/>
    <x v="7"/>
    <n v="35"/>
    <n v="40"/>
    <n v="3"/>
    <x v="7"/>
    <n v="0.82"/>
    <s v="Reviewed"/>
    <s v="Completed"/>
    <n v="15"/>
    <n v="6"/>
  </r>
  <r>
    <x v="259"/>
    <x v="121"/>
    <s v="Shaffer"/>
    <m/>
    <m/>
    <n v="59"/>
    <x v="19"/>
    <s v="Spanish"/>
    <x v="3"/>
    <n v="22"/>
    <n v="20"/>
    <n v="4"/>
    <x v="6"/>
    <n v="0.63"/>
    <s v="Pending"/>
    <s v="On Hold"/>
    <n v="16"/>
    <n v="6"/>
  </r>
  <r>
    <x v="260"/>
    <x v="121"/>
    <s v="Smith"/>
    <m/>
    <m/>
    <n v="26"/>
    <x v="9"/>
    <s v="English"/>
    <x v="0"/>
    <n v="5"/>
    <n v="100"/>
    <n v="2"/>
    <x v="7"/>
    <n v="0.93"/>
    <s v="Follow-up"/>
    <s v="Inactive"/>
    <n v="1"/>
    <n v="1"/>
  </r>
  <r>
    <x v="261"/>
    <x v="121"/>
    <s v="Trujillo"/>
    <m/>
    <m/>
    <n v="25"/>
    <x v="20"/>
    <s v="Dutch"/>
    <x v="4"/>
    <n v="0"/>
    <n v="50"/>
    <n v="3"/>
    <x v="4"/>
    <n v="0.65"/>
    <s v="Pending"/>
    <s v="Completed"/>
    <n v="2"/>
    <n v="1"/>
  </r>
  <r>
    <x v="262"/>
    <x v="122"/>
    <s v="Schultz"/>
    <m/>
    <m/>
    <n v="34"/>
    <x v="17"/>
    <s v="Spanish"/>
    <x v="4"/>
    <n v="11"/>
    <n v="50"/>
    <n v="3"/>
    <x v="4"/>
    <n v="0.76"/>
    <s v="Pending"/>
    <s v="Completed"/>
    <n v="9"/>
    <n v="4"/>
  </r>
  <r>
    <x v="263"/>
    <x v="123"/>
    <s v="Hensley"/>
    <m/>
    <m/>
    <n v="50"/>
    <x v="10"/>
    <s v="Germany"/>
    <x v="2"/>
    <n v="10"/>
    <n v="100"/>
    <n v="4"/>
    <x v="6"/>
    <n v="0.93"/>
    <s v="Urgent"/>
    <s v="On Hold"/>
    <n v="8"/>
    <n v="5"/>
  </r>
  <r>
    <x v="264"/>
    <x v="124"/>
    <s v="Faulkner"/>
    <m/>
    <m/>
    <n v="20"/>
    <x v="15"/>
    <s v="Turkish"/>
    <x v="9"/>
    <n v="0"/>
    <n v="30"/>
    <n v="5"/>
    <x v="4"/>
    <n v="0.68"/>
    <s v="Reviewed"/>
    <s v="On Hold"/>
    <n v="5"/>
    <n v="3"/>
  </r>
  <r>
    <x v="265"/>
    <x v="124"/>
    <s v="Reese"/>
    <m/>
    <m/>
    <n v="59"/>
    <x v="15"/>
    <s v="Turkish"/>
    <x v="5"/>
    <n v="11"/>
    <n v="75"/>
    <n v="2"/>
    <x v="2"/>
    <n v="0.8"/>
    <s v="Follow-up"/>
    <s v="On Hold"/>
    <n v="12"/>
    <n v="9"/>
  </r>
  <r>
    <x v="266"/>
    <x v="125"/>
    <s v="Hendrix"/>
    <m/>
    <m/>
    <n v="47"/>
    <x v="13"/>
    <s v="Russian"/>
    <x v="7"/>
    <n v="3"/>
    <n v="40"/>
    <n v="4"/>
    <x v="4"/>
    <n v="0.92"/>
    <s v="Reviewed"/>
    <s v="Inactive"/>
    <n v="5"/>
    <n v="2"/>
  </r>
  <r>
    <x v="267"/>
    <x v="125"/>
    <s v="Quinn"/>
    <m/>
    <m/>
    <n v="36"/>
    <x v="8"/>
    <s v="French"/>
    <x v="1"/>
    <n v="8"/>
    <n v="100"/>
    <n v="2"/>
    <x v="0"/>
    <n v="0.97"/>
    <s v="Pending"/>
    <s v="Inactive"/>
    <n v="10"/>
    <n v="5"/>
  </r>
  <r>
    <x v="268"/>
    <x v="126"/>
    <s v="Carlson"/>
    <m/>
    <m/>
    <n v="56"/>
    <x v="0"/>
    <s v="Mandarin"/>
    <x v="3"/>
    <n v="3"/>
    <n v="40"/>
    <n v="4"/>
    <x v="7"/>
    <n v="0.89"/>
    <s v="Urgent"/>
    <s v="Active"/>
    <n v="5"/>
    <n v="1"/>
  </r>
  <r>
    <x v="269"/>
    <x v="127"/>
    <s v="Larsen"/>
    <m/>
    <m/>
    <n v="58"/>
    <x v="17"/>
    <s v="Spanish"/>
    <x v="4"/>
    <n v="4"/>
    <n v="50"/>
    <n v="3"/>
    <x v="1"/>
    <n v="0.9"/>
    <s v="Reviewed"/>
    <s v="Active"/>
    <n v="2"/>
    <n v="1"/>
  </r>
  <r>
    <x v="270"/>
    <x v="128"/>
    <s v="Davis"/>
    <m/>
    <m/>
    <n v="57"/>
    <x v="8"/>
    <s v="French"/>
    <x v="6"/>
    <n v="0"/>
    <n v="50"/>
    <n v="2"/>
    <x v="6"/>
    <n v="0.6"/>
    <s v="Follow-up"/>
    <s v="On Hold"/>
    <n v="3"/>
    <n v="2"/>
  </r>
  <r>
    <x v="271"/>
    <x v="129"/>
    <s v="Jones"/>
    <m/>
    <m/>
    <n v="54"/>
    <x v="11"/>
    <s v="Italian"/>
    <x v="8"/>
    <n v="9"/>
    <n v="20"/>
    <n v="0"/>
    <x v="4"/>
    <n v="0.96"/>
    <s v="Pending"/>
    <s v="On Hold"/>
    <n v="7"/>
    <n v="8"/>
  </r>
  <r>
    <x v="272"/>
    <x v="129"/>
    <s v="Johnson"/>
    <m/>
    <m/>
    <n v="48"/>
    <x v="16"/>
    <s v="Hindi"/>
    <x v="8"/>
    <n v="18"/>
    <n v="50"/>
    <n v="0"/>
    <x v="2"/>
    <n v="0.64"/>
    <s v="Follow-up"/>
    <s v="Active"/>
    <n v="11"/>
    <n v="16"/>
  </r>
  <r>
    <x v="273"/>
    <x v="129"/>
    <s v="Ruiz"/>
    <m/>
    <m/>
    <n v="59"/>
    <x v="7"/>
    <s v="English"/>
    <x v="4"/>
    <n v="30"/>
    <n v="30"/>
    <n v="4"/>
    <x v="0"/>
    <n v="0.83"/>
    <s v="Urgent"/>
    <s v="Completed"/>
    <n v="11"/>
    <n v="3"/>
  </r>
  <r>
    <x v="274"/>
    <x v="130"/>
    <s v="Burgess"/>
    <m/>
    <m/>
    <n v="23"/>
    <x v="5"/>
    <s v="Spanish"/>
    <x v="8"/>
    <n v="0"/>
    <n v="75"/>
    <n v="2"/>
    <x v="7"/>
    <n v="0.79"/>
    <s v="Urgent"/>
    <s v="Active"/>
    <n v="2"/>
    <n v="5"/>
  </r>
  <r>
    <x v="275"/>
    <x v="130"/>
    <s v="Becker"/>
    <m/>
    <m/>
    <n v="21"/>
    <x v="13"/>
    <s v="Russian"/>
    <x v="4"/>
    <n v="3"/>
    <n v="100"/>
    <n v="5"/>
    <x v="6"/>
    <n v="0.96"/>
    <s v="Pending"/>
    <s v="Inactive"/>
    <n v="2"/>
    <n v="1"/>
  </r>
  <r>
    <x v="276"/>
    <x v="131"/>
    <s v="Edwards"/>
    <m/>
    <m/>
    <n v="55"/>
    <x v="8"/>
    <s v="French"/>
    <x v="7"/>
    <n v="33"/>
    <n v="50"/>
    <n v="0"/>
    <x v="5"/>
    <n v="0.92"/>
    <s v="Reviewed"/>
    <s v="Active"/>
    <n v="19"/>
    <n v="5"/>
  </r>
  <r>
    <x v="277"/>
    <x v="132"/>
    <s v="Riggs"/>
    <m/>
    <m/>
    <n v="41"/>
    <x v="0"/>
    <s v="Mandarin"/>
    <x v="6"/>
    <n v="19"/>
    <n v="100"/>
    <n v="4"/>
    <x v="4"/>
    <n v="0.71"/>
    <s v="Pending"/>
    <s v="Completed"/>
    <n v="16"/>
    <n v="5"/>
  </r>
  <r>
    <x v="278"/>
    <x v="132"/>
    <s v="Poole"/>
    <m/>
    <m/>
    <n v="22"/>
    <x v="9"/>
    <s v="English"/>
    <x v="0"/>
    <n v="2"/>
    <n v="40"/>
    <n v="1"/>
    <x v="3"/>
    <n v="0.76"/>
    <s v="Follow-up"/>
    <s v="Completed"/>
    <n v="4"/>
    <n v="1"/>
  </r>
  <r>
    <x v="279"/>
    <x v="133"/>
    <s v="Hines"/>
    <m/>
    <m/>
    <n v="56"/>
    <x v="0"/>
    <s v="Mandarin"/>
    <x v="7"/>
    <n v="18"/>
    <n v="50"/>
    <n v="4"/>
    <x v="2"/>
    <n v="0.83"/>
    <s v="Reviewed"/>
    <s v="Completed"/>
    <n v="18"/>
    <n v="10"/>
  </r>
  <r>
    <x v="280"/>
    <x v="133"/>
    <s v="Nelson"/>
    <m/>
    <m/>
    <n v="53"/>
    <x v="10"/>
    <s v="Germany"/>
    <x v="9"/>
    <n v="31"/>
    <n v="50"/>
    <n v="0"/>
    <x v="6"/>
    <n v="0.71"/>
    <s v="Reviewed"/>
    <s v="Active"/>
    <n v="16"/>
    <n v="16"/>
  </r>
  <r>
    <x v="281"/>
    <x v="134"/>
    <s v="Humphrey"/>
    <m/>
    <m/>
    <n v="56"/>
    <x v="16"/>
    <s v="Hindi"/>
    <x v="6"/>
    <n v="2"/>
    <n v="30"/>
    <n v="2"/>
    <x v="0"/>
    <n v="0.81"/>
    <s v="Follow-up"/>
    <s v="Inactive"/>
    <n v="1"/>
    <n v="1"/>
  </r>
  <r>
    <x v="282"/>
    <x v="135"/>
    <s v="Chambers"/>
    <m/>
    <m/>
    <n v="51"/>
    <x v="19"/>
    <s v="Spanish"/>
    <x v="7"/>
    <n v="22"/>
    <n v="20"/>
    <n v="3"/>
    <x v="7"/>
    <n v="90"/>
    <s v="Reviewed"/>
    <s v="Completed"/>
    <n v="15"/>
    <n v="15"/>
  </r>
  <r>
    <x v="283"/>
    <x v="135"/>
    <s v="Owens"/>
    <m/>
    <m/>
    <n v="45"/>
    <x v="3"/>
    <s v="English"/>
    <x v="9"/>
    <n v="16"/>
    <n v="100"/>
    <n v="5"/>
    <x v="6"/>
    <n v="0.78"/>
    <s v="Reviewed"/>
    <s v="On Hold"/>
    <n v="15"/>
    <n v="7"/>
  </r>
  <r>
    <x v="284"/>
    <x v="135"/>
    <s v="Bush"/>
    <m/>
    <m/>
    <n v="30"/>
    <x v="9"/>
    <s v="English"/>
    <x v="7"/>
    <n v="11"/>
    <n v="30"/>
    <n v="4"/>
    <x v="1"/>
    <n v="0.65"/>
    <s v="Pending"/>
    <s v="Completed"/>
    <n v="13"/>
    <n v="5"/>
  </r>
  <r>
    <x v="285"/>
    <x v="136"/>
    <s v="Kent"/>
    <m/>
    <m/>
    <n v="52"/>
    <x v="19"/>
    <s v="Spanish"/>
    <x v="6"/>
    <n v="12"/>
    <n v="40"/>
    <n v="1"/>
    <x v="1"/>
    <n v="0.76"/>
    <s v="Pending"/>
    <s v="Completed"/>
    <n v="14"/>
    <n v="3"/>
  </r>
  <r>
    <x v="286"/>
    <x v="136"/>
    <s v="Miller"/>
    <m/>
    <m/>
    <n v="54"/>
    <x v="17"/>
    <s v="Spanish"/>
    <x v="3"/>
    <n v="3"/>
    <n v="20"/>
    <n v="2"/>
    <x v="2"/>
    <n v="0.7"/>
    <s v="Urgent"/>
    <s v="Active"/>
    <n v="1"/>
    <n v="2"/>
  </r>
  <r>
    <x v="287"/>
    <x v="136"/>
    <s v="Robinson"/>
    <m/>
    <m/>
    <n v="36"/>
    <x v="14"/>
    <s v="Korean"/>
    <x v="9"/>
    <n v="6"/>
    <n v="20"/>
    <n v="1"/>
    <x v="2"/>
    <n v="0.64"/>
    <s v="Reviewed"/>
    <s v="Inactive"/>
    <n v="15"/>
    <n v="6"/>
  </r>
  <r>
    <x v="288"/>
    <x v="136"/>
    <s v="Thomas"/>
    <m/>
    <m/>
    <n v="50"/>
    <x v="9"/>
    <s v="English"/>
    <x v="3"/>
    <n v="17"/>
    <n v="75"/>
    <n v="3"/>
    <x v="0"/>
    <n v="0.69"/>
    <s v="Urgent"/>
    <s v="Inactive"/>
    <n v="15"/>
    <n v="9"/>
  </r>
  <r>
    <x v="289"/>
    <x v="137"/>
    <s v="Jones"/>
    <m/>
    <m/>
    <n v="35"/>
    <x v="13"/>
    <s v="Russian"/>
    <x v="3"/>
    <n v="3"/>
    <n v="30"/>
    <n v="4"/>
    <x v="4"/>
    <n v="0.81"/>
    <s v="Urgent"/>
    <s v="Active"/>
    <n v="3"/>
    <n v="2"/>
  </r>
  <r>
    <x v="290"/>
    <x v="138"/>
    <s v="Clark"/>
    <m/>
    <m/>
    <n v="58"/>
    <x v="0"/>
    <s v="Mandarin"/>
    <x v="6"/>
    <n v="9"/>
    <n v="20"/>
    <n v="0"/>
    <x v="6"/>
    <n v="0.65"/>
    <s v="Follow-up"/>
    <s v="Inactive"/>
    <n v="15"/>
    <n v="7"/>
  </r>
  <r>
    <x v="291"/>
    <x v="138"/>
    <s v="Garza"/>
    <m/>
    <m/>
    <n v="31"/>
    <x v="10"/>
    <s v="Germany"/>
    <x v="8"/>
    <n v="11"/>
    <n v="50"/>
    <n v="3"/>
    <x v="5"/>
    <n v="0.88"/>
    <s v="Pending"/>
    <s v="Inactive"/>
    <n v="14"/>
    <n v="3"/>
  </r>
  <r>
    <x v="292"/>
    <x v="138"/>
    <s v="Jones"/>
    <m/>
    <m/>
    <n v="24"/>
    <x v="3"/>
    <s v="English"/>
    <x v="8"/>
    <n v="4"/>
    <n v="50"/>
    <n v="3"/>
    <x v="5"/>
    <n v="0.95"/>
    <s v="Follow-up"/>
    <s v="On Hold"/>
    <n v="5"/>
    <n v="2"/>
  </r>
  <r>
    <x v="293"/>
    <x v="139"/>
    <s v="Jones"/>
    <m/>
    <m/>
    <n v="38"/>
    <x v="16"/>
    <s v="Hindi"/>
    <x v="4"/>
    <n v="1"/>
    <n v="40"/>
    <n v="0"/>
    <x v="1"/>
    <n v="0.96"/>
    <s v="Urgent"/>
    <s v="Inactive"/>
    <n v="2"/>
    <n v="2"/>
  </r>
  <r>
    <x v="294"/>
    <x v="139"/>
    <s v="Morgan"/>
    <m/>
    <m/>
    <n v="27"/>
    <x v="9"/>
    <s v="English"/>
    <x v="6"/>
    <n v="7"/>
    <n v="20"/>
    <n v="3"/>
    <x v="0"/>
    <n v="0.62"/>
    <s v="Follow-up"/>
    <s v="Completed"/>
    <n v="9"/>
    <n v="3"/>
  </r>
  <r>
    <x v="295"/>
    <x v="140"/>
    <s v="Rice"/>
    <m/>
    <m/>
    <n v="32"/>
    <x v="8"/>
    <s v="French"/>
    <x v="9"/>
    <n v="1"/>
    <n v="40"/>
    <n v="3"/>
    <x v="0"/>
    <n v="0.76"/>
    <s v="Urgent"/>
    <s v="Completed"/>
    <n v="1"/>
    <n v="2"/>
  </r>
  <r>
    <x v="296"/>
    <x v="141"/>
    <s v="Mathis"/>
    <m/>
    <m/>
    <n v="26"/>
    <x v="19"/>
    <s v="Spanish"/>
    <x v="5"/>
    <n v="8"/>
    <n v="40"/>
    <n v="5"/>
    <x v="6"/>
    <n v="0.87"/>
    <s v="Pending"/>
    <s v="Active"/>
    <n v="9"/>
    <n v="4"/>
  </r>
  <r>
    <x v="297"/>
    <x v="141"/>
    <s v="Nguyen"/>
    <m/>
    <m/>
    <n v="22"/>
    <x v="13"/>
    <s v="Russian"/>
    <x v="1"/>
    <n v="3"/>
    <n v="75"/>
    <n v="3"/>
    <x v="2"/>
    <n v="0.65"/>
    <s v="Pending"/>
    <s v="Active"/>
    <n v="4"/>
    <n v="1"/>
  </r>
  <r>
    <x v="298"/>
    <x v="141"/>
    <s v="Obrien"/>
    <m/>
    <m/>
    <n v="46"/>
    <x v="13"/>
    <s v="Russian"/>
    <x v="6"/>
    <n v="22"/>
    <n v="100"/>
    <n v="3"/>
    <x v="4"/>
    <n v="97"/>
    <s v="Follow-up"/>
    <s v="Active"/>
    <n v="12"/>
    <n v="6"/>
  </r>
  <r>
    <x v="299"/>
    <x v="141"/>
    <s v="Rios"/>
    <m/>
    <m/>
    <n v="57"/>
    <x v="18"/>
    <s v="Portuguese"/>
    <x v="5"/>
    <n v="5"/>
    <n v="75"/>
    <n v="1"/>
    <x v="7"/>
    <n v="0.77"/>
    <s v="Pending"/>
    <s v="On Hold"/>
    <n v="2"/>
    <n v="3"/>
  </r>
  <r>
    <x v="300"/>
    <x v="141"/>
    <s v="White"/>
    <m/>
    <m/>
    <n v="60"/>
    <x v="0"/>
    <s v="Mandarin"/>
    <x v="2"/>
    <n v="40"/>
    <n v="50"/>
    <n v="5"/>
    <x v="7"/>
    <n v="1"/>
    <s v="Pending"/>
    <s v="Active"/>
    <n v="13"/>
    <n v="2"/>
  </r>
  <r>
    <x v="301"/>
    <x v="141"/>
    <s v="Smith"/>
    <m/>
    <m/>
    <n v="60"/>
    <x v="14"/>
    <s v="Korean"/>
    <x v="4"/>
    <n v="33"/>
    <n v="40"/>
    <n v="4"/>
    <x v="0"/>
    <n v="0.87"/>
    <s v="Pending"/>
    <s v="Inactive"/>
    <n v="13"/>
    <n v="10"/>
  </r>
  <r>
    <x v="302"/>
    <x v="141"/>
    <s v="Castillo"/>
    <m/>
    <m/>
    <n v="60"/>
    <x v="6"/>
    <s v="Japanese"/>
    <x v="0"/>
    <n v="24"/>
    <n v="40"/>
    <n v="3"/>
    <x v="1"/>
    <n v="0.69"/>
    <s v="Pending"/>
    <s v="On Hold"/>
    <n v="18"/>
    <n v="12"/>
  </r>
  <r>
    <x v="303"/>
    <x v="141"/>
    <s v="Bray"/>
    <m/>
    <m/>
    <n v="42"/>
    <x v="3"/>
    <s v="English"/>
    <x v="7"/>
    <n v="14"/>
    <n v="30"/>
    <n v="1"/>
    <x v="1"/>
    <n v="0.94"/>
    <s v="Reviewed"/>
    <s v="Active"/>
    <n v="6"/>
    <n v="1"/>
  </r>
  <r>
    <x v="304"/>
    <x v="141"/>
    <s v="Greene"/>
    <m/>
    <m/>
    <n v="54"/>
    <x v="1"/>
    <s v="English"/>
    <x v="7"/>
    <n v="20"/>
    <n v="50"/>
    <n v="4"/>
    <x v="1"/>
    <n v="73"/>
    <s v="Pending"/>
    <s v="Inactive"/>
    <n v="20"/>
    <n v="12"/>
  </r>
  <r>
    <x v="305"/>
    <x v="141"/>
    <s v="Simpson"/>
    <m/>
    <m/>
    <n v="51"/>
    <x v="7"/>
    <s v="English"/>
    <x v="2"/>
    <n v="4"/>
    <n v="50"/>
    <n v="2"/>
    <x v="3"/>
    <n v="0.92"/>
    <s v="Urgent"/>
    <s v="Inactive"/>
    <n v="2"/>
    <n v="2"/>
  </r>
  <r>
    <x v="306"/>
    <x v="141"/>
    <s v="Christian"/>
    <m/>
    <m/>
    <n v="22"/>
    <x v="20"/>
    <s v="Dutch"/>
    <x v="8"/>
    <n v="1"/>
    <n v="40"/>
    <n v="0"/>
    <x v="1"/>
    <n v="0.63"/>
    <s v="Reviewed"/>
    <s v="Inactive"/>
    <n v="5"/>
    <n v="1"/>
  </r>
  <r>
    <x v="307"/>
    <x v="142"/>
    <s v="Brown"/>
    <s v="III"/>
    <m/>
    <n v="33"/>
    <x v="13"/>
    <s v="Russian"/>
    <x v="5"/>
    <n v="2"/>
    <n v="75"/>
    <n v="2"/>
    <x v="5"/>
    <n v="0.65"/>
    <s v="Urgent"/>
    <s v="On Hold"/>
    <n v="4"/>
    <n v="1"/>
  </r>
  <r>
    <x v="308"/>
    <x v="143"/>
    <s v="Stephens"/>
    <m/>
    <m/>
    <n v="25"/>
    <x v="17"/>
    <s v="Spanish"/>
    <x v="1"/>
    <n v="2"/>
    <n v="100"/>
    <n v="2"/>
    <x v="3"/>
    <n v="87"/>
    <s v="Pending"/>
    <s v="Active"/>
    <n v="1"/>
    <n v="1"/>
  </r>
  <r>
    <x v="309"/>
    <x v="144"/>
    <s v="Martinez"/>
    <m/>
    <m/>
    <n v="42"/>
    <x v="11"/>
    <s v="Italian"/>
    <x v="2"/>
    <n v="10"/>
    <n v="100"/>
    <n v="5"/>
    <x v="2"/>
    <n v="0.71"/>
    <s v="Reviewed"/>
    <s v="Completed"/>
    <n v="15"/>
    <n v="10"/>
  </r>
  <r>
    <x v="310"/>
    <x v="145"/>
    <s v="Erickson"/>
    <m/>
    <m/>
    <n v="58"/>
    <x v="15"/>
    <s v="Turkish"/>
    <x v="9"/>
    <n v="17"/>
    <n v="50"/>
    <n v="3"/>
    <x v="0"/>
    <n v="0.61"/>
    <s v="Reviewed"/>
    <s v="Completed"/>
    <n v="20"/>
    <n v="1"/>
  </r>
  <r>
    <x v="311"/>
    <x v="145"/>
    <s v="Chaney"/>
    <m/>
    <m/>
    <n v="20"/>
    <x v="19"/>
    <s v="Spanish"/>
    <x v="3"/>
    <n v="0"/>
    <n v="75"/>
    <n v="3"/>
    <x v="0"/>
    <n v="0.74"/>
    <s v="Follow-up"/>
    <s v="Inactive"/>
    <n v="2"/>
    <n v="2"/>
  </r>
  <r>
    <x v="312"/>
    <x v="145"/>
    <s v="Garza"/>
    <m/>
    <m/>
    <n v="23"/>
    <x v="5"/>
    <s v="Spanish"/>
    <x v="7"/>
    <n v="0"/>
    <n v="75"/>
    <n v="0"/>
    <x v="3"/>
    <n v="0.92"/>
    <s v="Pending"/>
    <s v="Inactive"/>
    <n v="1"/>
    <n v="2"/>
  </r>
  <r>
    <x v="313"/>
    <x v="145"/>
    <s v="Vance"/>
    <m/>
    <m/>
    <n v="47"/>
    <x v="11"/>
    <s v="Italian"/>
    <x v="8"/>
    <n v="12"/>
    <n v="50"/>
    <n v="2"/>
    <x v="7"/>
    <n v="0.67"/>
    <s v="Reviewed"/>
    <s v="Inactive"/>
    <n v="14"/>
    <n v="10"/>
  </r>
  <r>
    <x v="314"/>
    <x v="145"/>
    <s v="Snyder"/>
    <m/>
    <m/>
    <n v="54"/>
    <x v="3"/>
    <s v="English"/>
    <x v="5"/>
    <n v="32"/>
    <n v="75"/>
    <n v="1"/>
    <x v="4"/>
    <n v="0.81"/>
    <s v="Urgent"/>
    <s v="Inactive"/>
    <n v="18"/>
    <n v="10"/>
  </r>
  <r>
    <x v="315"/>
    <x v="146"/>
    <s v="Campbell"/>
    <m/>
    <m/>
    <n v="29"/>
    <x v="14"/>
    <s v="Korean"/>
    <x v="0"/>
    <n v="4"/>
    <n v="30"/>
    <n v="0"/>
    <x v="2"/>
    <n v="0.82"/>
    <s v="Urgent"/>
    <s v="On Hold"/>
    <n v="5"/>
    <n v="3"/>
  </r>
  <r>
    <x v="316"/>
    <x v="146"/>
    <s v="Moran"/>
    <m/>
    <m/>
    <n v="22"/>
    <x v="12"/>
    <s v="Indonesian"/>
    <x v="8"/>
    <n v="0"/>
    <n v="40"/>
    <n v="1"/>
    <x v="0"/>
    <n v="0.78"/>
    <s v="Pending"/>
    <s v="Completed"/>
    <n v="2"/>
    <n v="1"/>
  </r>
  <r>
    <x v="317"/>
    <x v="147"/>
    <s v="Smith"/>
    <m/>
    <m/>
    <n v="53"/>
    <x v="1"/>
    <s v="English"/>
    <x v="2"/>
    <n v="5"/>
    <n v="75"/>
    <n v="1"/>
    <x v="1"/>
    <n v="92"/>
    <s v="Pending"/>
    <s v="Inactive"/>
    <n v="1"/>
    <n v="1"/>
  </r>
  <r>
    <x v="318"/>
    <x v="147"/>
    <s v="Sawyer"/>
    <m/>
    <m/>
    <n v="31"/>
    <x v="1"/>
    <s v="English"/>
    <x v="0"/>
    <n v="4"/>
    <n v="75"/>
    <n v="1"/>
    <x v="7"/>
    <n v="0.64"/>
    <s v="Reviewed"/>
    <s v="Completed"/>
    <n v="4"/>
    <n v="2"/>
  </r>
  <r>
    <x v="319"/>
    <x v="148"/>
    <s v="Thompson"/>
    <m/>
    <m/>
    <n v="46"/>
    <x v="3"/>
    <s v="English"/>
    <x v="7"/>
    <n v="24"/>
    <n v="40"/>
    <n v="3"/>
    <x v="0"/>
    <n v="0.87"/>
    <s v="Reviewed"/>
    <s v="Completed"/>
    <n v="19"/>
    <n v="8"/>
  </r>
  <r>
    <x v="320"/>
    <x v="149"/>
    <s v="Mcintyre"/>
    <m/>
    <m/>
    <n v="29"/>
    <x v="15"/>
    <s v="Turkish"/>
    <x v="8"/>
    <n v="11"/>
    <n v="100"/>
    <n v="2"/>
    <x v="7"/>
    <n v="0.72"/>
    <s v="Pending"/>
    <s v="Inactive"/>
    <n v="7"/>
    <n v="7"/>
  </r>
  <r>
    <x v="321"/>
    <x v="149"/>
    <s v="Garcia"/>
    <m/>
    <m/>
    <n v="20"/>
    <x v="19"/>
    <s v="Spanish"/>
    <x v="9"/>
    <n v="2"/>
    <n v="20"/>
    <n v="3"/>
    <x v="1"/>
    <n v="0.78"/>
    <s v="Reviewed"/>
    <s v="Completed"/>
    <n v="5"/>
    <n v="1"/>
  </r>
  <r>
    <x v="322"/>
    <x v="149"/>
    <s v="Allen"/>
    <m/>
    <m/>
    <n v="58"/>
    <x v="17"/>
    <s v="Spanish"/>
    <x v="0"/>
    <n v="40"/>
    <n v="75"/>
    <n v="3"/>
    <x v="0"/>
    <n v="1"/>
    <s v="Follow-up"/>
    <s v="On Hold"/>
    <n v="11"/>
    <n v="12"/>
  </r>
  <r>
    <x v="323"/>
    <x v="149"/>
    <s v="Cherry"/>
    <m/>
    <m/>
    <n v="58"/>
    <x v="13"/>
    <s v="Russian"/>
    <x v="3"/>
    <n v="25"/>
    <n v="30"/>
    <n v="4"/>
    <x v="2"/>
    <n v="0.71"/>
    <s v="Reviewed"/>
    <s v="Completed"/>
    <n v="11"/>
    <n v="13"/>
  </r>
  <r>
    <x v="324"/>
    <x v="149"/>
    <s v="Miller"/>
    <m/>
    <m/>
    <n v="58"/>
    <x v="18"/>
    <s v="Portuguese"/>
    <x v="3"/>
    <n v="29"/>
    <n v="30"/>
    <n v="3"/>
    <x v="4"/>
    <n v="0.89"/>
    <s v="Pending"/>
    <s v="On Hold"/>
    <n v="12"/>
    <n v="10"/>
  </r>
  <r>
    <x v="325"/>
    <x v="149"/>
    <s v="Lara"/>
    <m/>
    <m/>
    <n v="49"/>
    <x v="11"/>
    <s v="Italian"/>
    <x v="0"/>
    <n v="15"/>
    <n v="75"/>
    <n v="3"/>
    <x v="6"/>
    <n v="0.83"/>
    <s v="Follow-up"/>
    <s v="Completed"/>
    <n v="13"/>
    <n v="9"/>
  </r>
  <r>
    <x v="326"/>
    <x v="149"/>
    <s v="Rowe"/>
    <m/>
    <m/>
    <n v="47"/>
    <x v="10"/>
    <s v="Germany"/>
    <x v="0"/>
    <n v="15"/>
    <n v="40"/>
    <n v="2"/>
    <x v="4"/>
    <n v="0.94"/>
    <s v="Urgent"/>
    <s v="Inactive"/>
    <n v="8"/>
    <n v="10"/>
  </r>
  <r>
    <x v="327"/>
    <x v="149"/>
    <s v="Holmes"/>
    <m/>
    <m/>
    <n v="28"/>
    <x v="8"/>
    <s v="French"/>
    <x v="9"/>
    <n v="1"/>
    <n v="20"/>
    <n v="4"/>
    <x v="4"/>
    <n v="0.94"/>
    <s v="Urgent"/>
    <s v="Inactive"/>
    <n v="3"/>
    <n v="1"/>
  </r>
  <r>
    <x v="328"/>
    <x v="149"/>
    <s v="Sullivan"/>
    <m/>
    <m/>
    <n v="45"/>
    <x v="9"/>
    <s v="English"/>
    <x v="3"/>
    <n v="8"/>
    <n v="40"/>
    <n v="0"/>
    <x v="1"/>
    <n v="78"/>
    <s v="Follow-up"/>
    <s v="Inactive"/>
    <n v="7"/>
    <n v="9"/>
  </r>
  <r>
    <x v="329"/>
    <x v="149"/>
    <s v="Hinton"/>
    <m/>
    <m/>
    <n v="34"/>
    <x v="2"/>
    <s v="Afrikaans"/>
    <x v="2"/>
    <n v="8"/>
    <n v="30"/>
    <n v="4"/>
    <x v="2"/>
    <n v="0.95"/>
    <s v="Follow-up"/>
    <s v="Active"/>
    <n v="10"/>
    <n v="3"/>
  </r>
  <r>
    <x v="330"/>
    <x v="150"/>
    <s v="Cooper"/>
    <m/>
    <m/>
    <n v="33"/>
    <x v="12"/>
    <s v="Indonesian"/>
    <x v="5"/>
    <n v="10"/>
    <n v="30"/>
    <n v="0"/>
    <x v="4"/>
    <n v="0.89"/>
    <s v="Urgent"/>
    <s v="On Hold"/>
    <n v="11"/>
    <n v="10"/>
  </r>
  <r>
    <x v="331"/>
    <x v="150"/>
    <s v="Edwards"/>
    <m/>
    <m/>
    <n v="56"/>
    <x v="9"/>
    <s v="English"/>
    <x v="5"/>
    <n v="19"/>
    <n v="40"/>
    <n v="1"/>
    <x v="2"/>
    <n v="0.82"/>
    <s v="Follow-up"/>
    <s v="Completed"/>
    <n v="11"/>
    <n v="3"/>
  </r>
  <r>
    <x v="332"/>
    <x v="151"/>
    <s v="Tucker"/>
    <m/>
    <m/>
    <n v="42"/>
    <x v="10"/>
    <s v="Germany"/>
    <x v="2"/>
    <n v="8"/>
    <n v="30"/>
    <n v="4"/>
    <x v="0"/>
    <n v="0.96"/>
    <s v="Follow-up"/>
    <s v="Active"/>
    <n v="9"/>
    <n v="7"/>
  </r>
  <r>
    <x v="333"/>
    <x v="152"/>
    <s v="Bush"/>
    <m/>
    <m/>
    <n v="29"/>
    <x v="8"/>
    <s v="French"/>
    <x v="4"/>
    <n v="3"/>
    <n v="40"/>
    <n v="0"/>
    <x v="7"/>
    <n v="0.81"/>
    <s v="Reviewed"/>
    <s v="Completed"/>
    <n v="5"/>
    <n v="1"/>
  </r>
  <r>
    <x v="334"/>
    <x v="153"/>
    <s v="Carter"/>
    <m/>
    <m/>
    <n v="38"/>
    <x v="19"/>
    <s v="Spanish"/>
    <x v="0"/>
    <n v="9"/>
    <n v="50"/>
    <n v="0"/>
    <x v="1"/>
    <n v="0.74"/>
    <s v="Urgent"/>
    <s v="Completed"/>
    <n v="9"/>
    <n v="9"/>
  </r>
  <r>
    <x v="335"/>
    <x v="153"/>
    <s v="Weaver"/>
    <m/>
    <m/>
    <n v="45"/>
    <x v="13"/>
    <s v="Russian"/>
    <x v="3"/>
    <n v="25"/>
    <n v="50"/>
    <n v="0"/>
    <x v="3"/>
    <n v="99"/>
    <s v="Reviewed"/>
    <s v="Active"/>
    <n v="17"/>
    <n v="3"/>
  </r>
  <r>
    <x v="336"/>
    <x v="153"/>
    <s v="Sanders"/>
    <m/>
    <m/>
    <n v="27"/>
    <x v="0"/>
    <s v="Mandarin"/>
    <x v="3"/>
    <n v="5"/>
    <n v="75"/>
    <n v="1"/>
    <x v="7"/>
    <n v="0.64"/>
    <s v="Follow-up"/>
    <s v="On Hold"/>
    <n v="4"/>
    <n v="1"/>
  </r>
  <r>
    <x v="337"/>
    <x v="153"/>
    <s v="Edwards"/>
    <m/>
    <m/>
    <n v="35"/>
    <x v="4"/>
    <s v="Arabic"/>
    <x v="3"/>
    <n v="9"/>
    <n v="50"/>
    <n v="3"/>
    <x v="6"/>
    <n v="71"/>
    <s v="Urgent"/>
    <s v="Active"/>
    <n v="6"/>
    <n v="13"/>
  </r>
  <r>
    <x v="338"/>
    <x v="154"/>
    <s v="Harris"/>
    <m/>
    <m/>
    <n v="20"/>
    <x v="4"/>
    <s v="Arabic"/>
    <x v="0"/>
    <n v="0"/>
    <n v="30"/>
    <n v="0"/>
    <x v="0"/>
    <n v="76"/>
    <s v="Pending"/>
    <s v="Completed"/>
    <n v="5"/>
    <n v="3"/>
  </r>
  <r>
    <x v="339"/>
    <x v="155"/>
    <s v="Ho"/>
    <m/>
    <m/>
    <n v="57"/>
    <x v="8"/>
    <s v="French"/>
    <x v="2"/>
    <n v="21"/>
    <n v="40"/>
    <n v="2"/>
    <x v="1"/>
    <n v="0.77"/>
    <s v="Pending"/>
    <s v="Completed"/>
    <n v="13"/>
    <n v="10"/>
  </r>
  <r>
    <x v="340"/>
    <x v="156"/>
    <s v="Daniels"/>
    <m/>
    <m/>
    <n v="21"/>
    <x v="10"/>
    <s v="Germany"/>
    <x v="2"/>
    <n v="0"/>
    <n v="20"/>
    <n v="3"/>
    <x v="6"/>
    <n v="0.72"/>
    <s v="Urgent"/>
    <s v="Completed"/>
    <n v="2"/>
    <n v="5"/>
  </r>
  <r>
    <x v="341"/>
    <x v="157"/>
    <s v="Barron"/>
    <m/>
    <m/>
    <n v="57"/>
    <x v="2"/>
    <s v="Afrikaans"/>
    <x v="8"/>
    <n v="33"/>
    <n v="100"/>
    <n v="4"/>
    <x v="3"/>
    <n v="0.74"/>
    <s v="Urgent"/>
    <s v="Active"/>
    <n v="19"/>
    <n v="17"/>
  </r>
  <r>
    <x v="342"/>
    <x v="158"/>
    <s v="Hinton"/>
    <m/>
    <m/>
    <n v="47"/>
    <x v="15"/>
    <s v="Turkish"/>
    <x v="2"/>
    <n v="1"/>
    <n v="50"/>
    <n v="4"/>
    <x v="2"/>
    <n v="0.88"/>
    <s v="Urgent"/>
    <s v="Inactive"/>
    <n v="5"/>
    <n v="3"/>
  </r>
  <r>
    <x v="343"/>
    <x v="158"/>
    <s v="Campbell"/>
    <m/>
    <m/>
    <n v="23"/>
    <x v="17"/>
    <s v="Spanish"/>
    <x v="2"/>
    <n v="3"/>
    <n v="30"/>
    <n v="2"/>
    <x v="2"/>
    <n v="0.72"/>
    <s v="Follow-up"/>
    <s v="Active"/>
    <n v="1"/>
    <n v="1"/>
  </r>
  <r>
    <x v="344"/>
    <x v="158"/>
    <s v="Mills"/>
    <m/>
    <m/>
    <n v="39"/>
    <x v="17"/>
    <s v="Spanish"/>
    <x v="3"/>
    <n v="18"/>
    <n v="75"/>
    <n v="4"/>
    <x v="0"/>
    <n v="0.66"/>
    <s v="Reviewed"/>
    <s v="On Hold"/>
    <n v="10"/>
    <n v="8"/>
  </r>
  <r>
    <x v="345"/>
    <x v="158"/>
    <s v="Hernandez"/>
    <m/>
    <m/>
    <n v="60"/>
    <x v="6"/>
    <s v="Japanese"/>
    <x v="5"/>
    <n v="13"/>
    <n v="20"/>
    <n v="4"/>
    <x v="1"/>
    <n v="0.8"/>
    <s v="Pending"/>
    <s v="On Hold"/>
    <n v="9"/>
    <n v="3"/>
  </r>
  <r>
    <x v="346"/>
    <x v="158"/>
    <s v="Smith"/>
    <m/>
    <m/>
    <n v="31"/>
    <x v="12"/>
    <s v="Indonesian"/>
    <x v="8"/>
    <n v="11"/>
    <n v="50"/>
    <n v="4"/>
    <x v="1"/>
    <n v="62"/>
    <s v="Urgent"/>
    <s v="Active"/>
    <n v="7"/>
    <n v="14"/>
  </r>
  <r>
    <x v="347"/>
    <x v="158"/>
    <s v="Carr"/>
    <m/>
    <m/>
    <n v="44"/>
    <x v="1"/>
    <s v="English"/>
    <x v="3"/>
    <n v="13"/>
    <n v="100"/>
    <n v="3"/>
    <x v="2"/>
    <n v="95"/>
    <s v="Follow-up"/>
    <s v="Active"/>
    <n v="10"/>
    <n v="3"/>
  </r>
  <r>
    <x v="348"/>
    <x v="158"/>
    <s v="Jacobs"/>
    <m/>
    <m/>
    <n v="51"/>
    <x v="4"/>
    <s v="Arabic"/>
    <x v="5"/>
    <n v="32"/>
    <n v="100"/>
    <n v="4"/>
    <x v="5"/>
    <n v="91"/>
    <s v="Urgent"/>
    <s v="Active"/>
    <n v="14"/>
    <n v="15"/>
  </r>
  <r>
    <x v="349"/>
    <x v="158"/>
    <s v="Brown"/>
    <m/>
    <m/>
    <n v="41"/>
    <x v="2"/>
    <s v="Afrikaans"/>
    <x v="5"/>
    <n v="9"/>
    <n v="75"/>
    <n v="5"/>
    <x v="0"/>
    <n v="0.74"/>
    <s v="Urgent"/>
    <s v="Inactive"/>
    <n v="13"/>
    <n v="8"/>
  </r>
  <r>
    <x v="350"/>
    <x v="159"/>
    <s v="Williams"/>
    <m/>
    <m/>
    <n v="58"/>
    <x v="0"/>
    <s v="Mandarin"/>
    <x v="6"/>
    <n v="9"/>
    <n v="30"/>
    <n v="0"/>
    <x v="0"/>
    <n v="0.65"/>
    <s v="Pending"/>
    <s v="Completed"/>
    <n v="15"/>
    <n v="6"/>
  </r>
  <r>
    <x v="351"/>
    <x v="159"/>
    <s v="Drake"/>
    <m/>
    <m/>
    <n v="37"/>
    <x v="7"/>
    <s v="English"/>
    <x v="0"/>
    <n v="6"/>
    <n v="20"/>
    <n v="3"/>
    <x v="7"/>
    <n v="0.91"/>
    <s v="Urgent"/>
    <s v="Inactive"/>
    <n v="6"/>
    <n v="4"/>
  </r>
  <r>
    <x v="352"/>
    <x v="159"/>
    <s v="Peterson"/>
    <m/>
    <m/>
    <n v="35"/>
    <x v="2"/>
    <s v="Afrikaans"/>
    <x v="7"/>
    <n v="10"/>
    <n v="100"/>
    <n v="5"/>
    <x v="7"/>
    <n v="0.84"/>
    <s v="Follow-up"/>
    <s v="On Hold"/>
    <n v="7"/>
    <n v="13"/>
  </r>
  <r>
    <x v="353"/>
    <x v="159"/>
    <s v="Moon"/>
    <m/>
    <m/>
    <n v="29"/>
    <x v="2"/>
    <s v="Afrikaans"/>
    <x v="4"/>
    <n v="8"/>
    <n v="50"/>
    <n v="0"/>
    <x v="1"/>
    <n v="0.77"/>
    <s v="Pending"/>
    <s v="Inactive"/>
    <n v="11"/>
    <n v="3"/>
  </r>
  <r>
    <x v="354"/>
    <x v="160"/>
    <s v="Kerr"/>
    <m/>
    <m/>
    <n v="57"/>
    <x v="14"/>
    <s v="Korean"/>
    <x v="8"/>
    <n v="8"/>
    <n v="20"/>
    <n v="0"/>
    <x v="4"/>
    <n v="0.84"/>
    <s v="Reviewed"/>
    <s v="Completed"/>
    <n v="8"/>
    <n v="5"/>
  </r>
  <r>
    <x v="355"/>
    <x v="160"/>
    <s v="Gill"/>
    <m/>
    <m/>
    <n v="34"/>
    <x v="10"/>
    <s v="Germany"/>
    <x v="0"/>
    <n v="8"/>
    <n v="75"/>
    <n v="2"/>
    <x v="0"/>
    <n v="0.71"/>
    <s v="Follow-up"/>
    <s v="Inactive"/>
    <n v="8"/>
    <n v="9"/>
  </r>
  <r>
    <x v="356"/>
    <x v="160"/>
    <s v="Mclaughlin"/>
    <m/>
    <m/>
    <n v="55"/>
    <x v="9"/>
    <s v="English"/>
    <x v="0"/>
    <n v="7"/>
    <n v="100"/>
    <n v="2"/>
    <x v="1"/>
    <n v="0.66"/>
    <s v="Follow-up"/>
    <s v="On Hold"/>
    <n v="8"/>
    <n v="9"/>
  </r>
  <r>
    <x v="357"/>
    <x v="160"/>
    <s v="Jones"/>
    <m/>
    <m/>
    <n v="47"/>
    <x v="4"/>
    <s v="Arabic"/>
    <x v="1"/>
    <n v="2"/>
    <n v="50"/>
    <n v="3"/>
    <x v="3"/>
    <n v="96"/>
    <s v="Urgent"/>
    <s v="Completed"/>
    <n v="4"/>
    <n v="1"/>
  </r>
  <r>
    <x v="358"/>
    <x v="161"/>
    <s v="Ortega"/>
    <m/>
    <m/>
    <n v="24"/>
    <x v="16"/>
    <s v="Hindi"/>
    <x v="8"/>
    <n v="2"/>
    <n v="75"/>
    <n v="5"/>
    <x v="3"/>
    <n v="0.68"/>
    <s v="Follow-up"/>
    <s v="On Hold"/>
    <n v="1"/>
    <n v="2"/>
  </r>
  <r>
    <x v="359"/>
    <x v="162"/>
    <s v="Brown"/>
    <m/>
    <m/>
    <n v="21"/>
    <x v="6"/>
    <s v="Japanese"/>
    <x v="7"/>
    <n v="0"/>
    <n v="30"/>
    <n v="4"/>
    <x v="4"/>
    <n v="0.79"/>
    <s v="Pending"/>
    <s v="Active"/>
    <n v="3"/>
    <n v="2"/>
  </r>
  <r>
    <x v="360"/>
    <x v="163"/>
    <s v="Gray"/>
    <m/>
    <m/>
    <n v="21"/>
    <x v="2"/>
    <s v="Afrikaans"/>
    <x v="1"/>
    <n v="1"/>
    <n v="20"/>
    <n v="2"/>
    <x v="0"/>
    <n v="0.66"/>
    <s v="Pending"/>
    <s v="On Hold"/>
    <n v="4"/>
    <n v="4"/>
  </r>
  <r>
    <x v="361"/>
    <x v="164"/>
    <s v="Hayes"/>
    <m/>
    <m/>
    <n v="60"/>
    <x v="8"/>
    <s v="French"/>
    <x v="7"/>
    <n v="0"/>
    <n v="40"/>
    <n v="5"/>
    <x v="2"/>
    <n v="0.68"/>
    <s v="Pending"/>
    <s v="Inactive"/>
    <n v="5"/>
    <n v="1"/>
  </r>
  <r>
    <x v="362"/>
    <x v="165"/>
    <s v="Mullen"/>
    <m/>
    <m/>
    <n v="50"/>
    <x v="19"/>
    <s v="Spanish"/>
    <x v="0"/>
    <n v="6"/>
    <n v="30"/>
    <n v="2"/>
    <x v="0"/>
    <n v="0.95"/>
    <s v="Reviewed"/>
    <s v="On Hold"/>
    <n v="13"/>
    <n v="2"/>
  </r>
  <r>
    <x v="363"/>
    <x v="166"/>
    <s v="Dixon"/>
    <m/>
    <m/>
    <n v="46"/>
    <x v="0"/>
    <s v="Mandarin"/>
    <x v="2"/>
    <n v="5"/>
    <n v="30"/>
    <n v="2"/>
    <x v="4"/>
    <n v="0.64"/>
    <s v="Follow-up"/>
    <s v="Completed"/>
    <n v="3"/>
    <n v="1"/>
  </r>
  <r>
    <x v="364"/>
    <x v="166"/>
    <s v="Miranda"/>
    <m/>
    <m/>
    <n v="55"/>
    <x v="0"/>
    <s v="Mandarin"/>
    <x v="6"/>
    <n v="7"/>
    <n v="100"/>
    <n v="2"/>
    <x v="0"/>
    <n v="0.8"/>
    <s v="Pending"/>
    <s v="Active"/>
    <n v="14"/>
    <n v="4"/>
  </r>
  <r>
    <x v="365"/>
    <x v="167"/>
    <s v="Jackson"/>
    <m/>
    <m/>
    <n v="51"/>
    <x v="14"/>
    <s v="Korean"/>
    <x v="5"/>
    <n v="17"/>
    <n v="100"/>
    <n v="3"/>
    <x v="5"/>
    <n v="0.79"/>
    <s v="Pending"/>
    <s v="Completed"/>
    <n v="13"/>
    <n v="1"/>
  </r>
  <r>
    <x v="366"/>
    <x v="167"/>
    <s v="Davis"/>
    <m/>
    <m/>
    <n v="36"/>
    <x v="6"/>
    <s v="Japanese"/>
    <x v="6"/>
    <n v="9"/>
    <n v="30"/>
    <n v="0"/>
    <x v="4"/>
    <n v="0.78"/>
    <s v="Pending"/>
    <s v="Completed"/>
    <n v="12"/>
    <n v="1"/>
  </r>
  <r>
    <x v="367"/>
    <x v="167"/>
    <s v="Camacho"/>
    <m/>
    <m/>
    <n v="25"/>
    <x v="6"/>
    <s v="Japanese"/>
    <x v="6"/>
    <n v="3"/>
    <n v="50"/>
    <n v="3"/>
    <x v="4"/>
    <n v="86"/>
    <s v="Follow-up"/>
    <s v="Completed"/>
    <n v="3"/>
    <n v="2"/>
  </r>
  <r>
    <x v="368"/>
    <x v="167"/>
    <s v="Brown"/>
    <m/>
    <m/>
    <n v="28"/>
    <x v="8"/>
    <s v="French"/>
    <x v="2"/>
    <n v="8"/>
    <n v="50"/>
    <n v="2"/>
    <x v="7"/>
    <n v="0.95"/>
    <s v="Urgent"/>
    <s v="Inactive"/>
    <n v="9"/>
    <n v="6"/>
  </r>
  <r>
    <x v="369"/>
    <x v="168"/>
    <s v="Yates"/>
    <m/>
    <m/>
    <n v="26"/>
    <x v="0"/>
    <s v="Mandarin"/>
    <x v="7"/>
    <n v="4"/>
    <n v="100"/>
    <n v="4"/>
    <x v="3"/>
    <n v="0.81"/>
    <s v="Urgent"/>
    <s v="Inactive"/>
    <n v="5"/>
    <n v="2"/>
  </r>
  <r>
    <x v="370"/>
    <x v="169"/>
    <s v="Brown"/>
    <m/>
    <m/>
    <n v="57"/>
    <x v="11"/>
    <s v="Italian"/>
    <x v="5"/>
    <n v="31"/>
    <n v="50"/>
    <n v="3"/>
    <x v="7"/>
    <n v="0.87"/>
    <s v="Follow-up"/>
    <s v="Inactive"/>
    <n v="15"/>
    <n v="10"/>
  </r>
  <r>
    <x v="371"/>
    <x v="169"/>
    <s v="Garrison"/>
    <m/>
    <m/>
    <n v="45"/>
    <x v="16"/>
    <s v="Hindi"/>
    <x v="0"/>
    <n v="19"/>
    <n v="40"/>
    <n v="2"/>
    <x v="0"/>
    <n v="0.78"/>
    <s v="Urgent"/>
    <s v="Inactive"/>
    <n v="10"/>
    <n v="14"/>
  </r>
  <r>
    <x v="372"/>
    <x v="170"/>
    <s v="Snyder"/>
    <m/>
    <m/>
    <n v="49"/>
    <x v="19"/>
    <s v="Spanish"/>
    <x v="5"/>
    <n v="24"/>
    <n v="50"/>
    <n v="0"/>
    <x v="1"/>
    <n v="0.94"/>
    <s v="Urgent"/>
    <s v="Inactive"/>
    <n v="14"/>
    <n v="8"/>
  </r>
  <r>
    <x v="373"/>
    <x v="170"/>
    <s v="Thompson"/>
    <m/>
    <m/>
    <n v="60"/>
    <x v="0"/>
    <s v="Mandarin"/>
    <x v="7"/>
    <n v="38"/>
    <n v="20"/>
    <n v="2"/>
    <x v="3"/>
    <n v="0.71"/>
    <s v="Pending"/>
    <s v="Inactive"/>
    <n v="19"/>
    <n v="7"/>
  </r>
  <r>
    <x v="374"/>
    <x v="171"/>
    <s v="Taylor"/>
    <m/>
    <m/>
    <n v="20"/>
    <x v="13"/>
    <s v="Russian"/>
    <x v="5"/>
    <n v="2"/>
    <n v="30"/>
    <n v="2"/>
    <x v="7"/>
    <n v="0.6"/>
    <s v="Reviewed"/>
    <s v="On Hold"/>
    <n v="4"/>
    <n v="2"/>
  </r>
  <r>
    <x v="375"/>
    <x v="172"/>
    <s v="Randall"/>
    <m/>
    <m/>
    <n v="40"/>
    <x v="1"/>
    <s v="English"/>
    <x v="0"/>
    <n v="17"/>
    <n v="40"/>
    <n v="4"/>
    <x v="4"/>
    <n v="0.77"/>
    <s v="Follow-up"/>
    <s v="Inactive"/>
    <n v="20"/>
    <n v="5"/>
  </r>
  <r>
    <x v="376"/>
    <x v="173"/>
    <s v="Ballard"/>
    <m/>
    <m/>
    <n v="25"/>
    <x v="19"/>
    <s v="Spanish"/>
    <x v="0"/>
    <n v="0"/>
    <n v="40"/>
    <n v="0"/>
    <x v="1"/>
    <n v="0.9"/>
    <s v="Reviewed"/>
    <s v="Inactive"/>
    <n v="1"/>
    <n v="2"/>
  </r>
  <r>
    <x v="377"/>
    <x v="174"/>
    <s v="Bowman"/>
    <m/>
    <m/>
    <n v="34"/>
    <x v="15"/>
    <s v="Turkish"/>
    <x v="7"/>
    <n v="12"/>
    <n v="20"/>
    <n v="2"/>
    <x v="4"/>
    <n v="0.64"/>
    <s v="Pending"/>
    <s v="Completed"/>
    <n v="12"/>
    <n v="2"/>
  </r>
  <r>
    <x v="378"/>
    <x v="175"/>
    <s v="Ware"/>
    <m/>
    <m/>
    <n v="47"/>
    <x v="16"/>
    <s v="Hindi"/>
    <x v="2"/>
    <n v="8"/>
    <n v="20"/>
    <n v="4"/>
    <x v="0"/>
    <n v="0.72"/>
    <s v="Pending"/>
    <s v="Active"/>
    <n v="12"/>
    <n v="10"/>
  </r>
  <r>
    <x v="379"/>
    <x v="176"/>
    <s v="Stark"/>
    <m/>
    <m/>
    <n v="43"/>
    <x v="10"/>
    <s v="Germany"/>
    <x v="7"/>
    <n v="6"/>
    <n v="50"/>
    <n v="0"/>
    <x v="1"/>
    <n v="81"/>
    <s v="Pending"/>
    <s v="On Hold"/>
    <n v="8"/>
    <n v="13"/>
  </r>
  <r>
    <x v="380"/>
    <x v="177"/>
    <s v="Ramos"/>
    <m/>
    <m/>
    <n v="37"/>
    <x v="9"/>
    <s v="English"/>
    <x v="9"/>
    <n v="4"/>
    <n v="75"/>
    <n v="3"/>
    <x v="5"/>
    <n v="0.76"/>
    <s v="Pending"/>
    <s v="Active"/>
    <n v="5"/>
    <n v="1"/>
  </r>
  <r>
    <x v="381"/>
    <x v="178"/>
    <s v="Adams"/>
    <m/>
    <m/>
    <n v="22"/>
    <x v="13"/>
    <s v="Russian"/>
    <x v="0"/>
    <n v="1"/>
    <n v="20"/>
    <n v="2"/>
    <x v="6"/>
    <n v="0.78"/>
    <s v="Pending"/>
    <s v="Inactive"/>
    <n v="1"/>
    <n v="2"/>
  </r>
  <r>
    <x v="382"/>
    <x v="179"/>
    <s v="Jimenez"/>
    <m/>
    <m/>
    <n v="23"/>
    <x v="7"/>
    <s v="English"/>
    <x v="3"/>
    <n v="0"/>
    <n v="30"/>
    <n v="1"/>
    <x v="4"/>
    <n v="0.86"/>
    <s v="Urgent"/>
    <s v="Inactive"/>
    <n v="4"/>
    <n v="2"/>
  </r>
  <r>
    <x v="383"/>
    <x v="180"/>
    <s v="Johnson"/>
    <m/>
    <m/>
    <n v="36"/>
    <x v="3"/>
    <s v="English"/>
    <x v="7"/>
    <n v="8"/>
    <n v="50"/>
    <n v="4"/>
    <x v="1"/>
    <n v="0.9"/>
    <s v="Reviewed"/>
    <s v="Inactive"/>
    <n v="15"/>
    <n v="1"/>
  </r>
  <r>
    <x v="384"/>
    <x v="181"/>
    <s v="Johnson"/>
    <m/>
    <m/>
    <n v="29"/>
    <x v="14"/>
    <s v="Korean"/>
    <x v="3"/>
    <n v="0"/>
    <n v="75"/>
    <n v="2"/>
    <x v="7"/>
    <n v="0.64"/>
    <s v="Follow-up"/>
    <s v="Completed"/>
    <n v="5"/>
    <n v="4"/>
  </r>
  <r>
    <x v="385"/>
    <x v="181"/>
    <s v="Myers"/>
    <m/>
    <m/>
    <n v="52"/>
    <x v="12"/>
    <s v="Indonesian"/>
    <x v="0"/>
    <n v="10"/>
    <n v="75"/>
    <n v="3"/>
    <x v="1"/>
    <n v="0.94"/>
    <s v="Reviewed"/>
    <s v="On Hold"/>
    <n v="10"/>
    <n v="3"/>
  </r>
  <r>
    <x v="386"/>
    <x v="181"/>
    <s v="Robinson"/>
    <m/>
    <m/>
    <n v="59"/>
    <x v="4"/>
    <s v="Arabic"/>
    <x v="3"/>
    <n v="25"/>
    <n v="20"/>
    <n v="4"/>
    <x v="1"/>
    <n v="0.9"/>
    <s v="Pending"/>
    <s v="Active"/>
    <n v="15"/>
    <n v="9"/>
  </r>
  <r>
    <x v="387"/>
    <x v="182"/>
    <s v="Johnson"/>
    <m/>
    <m/>
    <n v="45"/>
    <x v="15"/>
    <s v="Turkish"/>
    <x v="5"/>
    <n v="23"/>
    <n v="50"/>
    <n v="0"/>
    <x v="1"/>
    <n v="0.66"/>
    <s v="Follow-up"/>
    <s v="Active"/>
    <n v="10"/>
    <n v="6"/>
  </r>
  <r>
    <x v="388"/>
    <x v="182"/>
    <s v="Brown"/>
    <m/>
    <m/>
    <n v="44"/>
    <x v="13"/>
    <s v="Russian"/>
    <x v="5"/>
    <n v="3"/>
    <n v="20"/>
    <n v="5"/>
    <x v="4"/>
    <n v="0.75"/>
    <s v="Pending"/>
    <s v="Completed"/>
    <n v="4"/>
    <n v="2"/>
  </r>
  <r>
    <x v="389"/>
    <x v="183"/>
    <s v="Bowman"/>
    <m/>
    <m/>
    <n v="49"/>
    <x v="20"/>
    <s v="Dutch"/>
    <x v="5"/>
    <n v="11"/>
    <n v="75"/>
    <n v="4"/>
    <x v="2"/>
    <n v="0.93"/>
    <s v="Urgent"/>
    <s v="Completed"/>
    <n v="13"/>
    <n v="5"/>
  </r>
  <r>
    <x v="390"/>
    <x v="184"/>
    <s v="Stone"/>
    <m/>
    <m/>
    <n v="20"/>
    <x v="17"/>
    <s v="Spanish"/>
    <x v="9"/>
    <n v="2"/>
    <n v="30"/>
    <n v="0"/>
    <x v="1"/>
    <n v="0.94"/>
    <s v="Reviewed"/>
    <s v="Inactive"/>
    <n v="2"/>
    <n v="4"/>
  </r>
  <r>
    <x v="391"/>
    <x v="184"/>
    <s v="Edwards"/>
    <m/>
    <m/>
    <n v="27"/>
    <x v="5"/>
    <s v="Spanish"/>
    <x v="6"/>
    <n v="7"/>
    <n v="75"/>
    <n v="3"/>
    <x v="0"/>
    <n v="0.92"/>
    <s v="Pending"/>
    <s v="Active"/>
    <n v="7"/>
    <n v="4"/>
  </r>
  <r>
    <x v="392"/>
    <x v="184"/>
    <s v="Hayes"/>
    <m/>
    <m/>
    <n v="33"/>
    <x v="19"/>
    <s v="Spanish"/>
    <x v="2"/>
    <n v="11"/>
    <n v="50"/>
    <n v="5"/>
    <x v="4"/>
    <n v="0.69"/>
    <s v="Reviewed"/>
    <s v="On Hold"/>
    <n v="8"/>
    <n v="9"/>
  </r>
  <r>
    <x v="393"/>
    <x v="184"/>
    <s v="Walker"/>
    <m/>
    <m/>
    <n v="39"/>
    <x v="14"/>
    <s v="Korean"/>
    <x v="0"/>
    <n v="12"/>
    <n v="20"/>
    <n v="3"/>
    <x v="7"/>
    <n v="0.66"/>
    <s v="Reviewed"/>
    <s v="Completed"/>
    <n v="15"/>
    <n v="6"/>
  </r>
  <r>
    <x v="394"/>
    <x v="184"/>
    <s v="Bowman"/>
    <m/>
    <m/>
    <n v="31"/>
    <x v="12"/>
    <s v="Indonesian"/>
    <x v="4"/>
    <n v="2"/>
    <n v="40"/>
    <n v="2"/>
    <x v="6"/>
    <n v="0.98"/>
    <s v="Follow-up"/>
    <s v="Active"/>
    <n v="5"/>
    <n v="1"/>
  </r>
  <r>
    <x v="395"/>
    <x v="184"/>
    <s v="Lester"/>
    <m/>
    <m/>
    <n v="23"/>
    <x v="3"/>
    <s v="English"/>
    <x v="5"/>
    <n v="0"/>
    <n v="20"/>
    <n v="5"/>
    <x v="2"/>
    <n v="0.6"/>
    <s v="Urgent"/>
    <s v="Active"/>
    <n v="2"/>
    <n v="1"/>
  </r>
  <r>
    <x v="396"/>
    <x v="184"/>
    <s v="Jenkins"/>
    <m/>
    <m/>
    <n v="31"/>
    <x v="9"/>
    <s v="English"/>
    <x v="5"/>
    <n v="4"/>
    <n v="40"/>
    <n v="3"/>
    <x v="0"/>
    <n v="0.78"/>
    <s v="Follow-up"/>
    <s v="Active"/>
    <n v="4"/>
    <n v="1"/>
  </r>
  <r>
    <x v="397"/>
    <x v="185"/>
    <s v="Martinez"/>
    <m/>
    <m/>
    <n v="54"/>
    <x v="7"/>
    <s v="English"/>
    <x v="9"/>
    <n v="33"/>
    <n v="75"/>
    <n v="0"/>
    <x v="0"/>
    <n v="0.62"/>
    <s v="Pending"/>
    <s v="Inactive"/>
    <n v="18"/>
    <n v="9"/>
  </r>
  <r>
    <x v="398"/>
    <x v="186"/>
    <s v="Ferguson"/>
    <m/>
    <m/>
    <n v="50"/>
    <x v="10"/>
    <s v="Germany"/>
    <x v="0"/>
    <n v="22"/>
    <n v="75"/>
    <n v="4"/>
    <x v="0"/>
    <n v="0.7"/>
    <s v="Follow-up"/>
    <s v="Completed"/>
    <n v="14"/>
    <n v="6"/>
  </r>
  <r>
    <x v="399"/>
    <x v="187"/>
    <s v="Reed"/>
    <m/>
    <m/>
    <n v="45"/>
    <x v="1"/>
    <s v="English"/>
    <x v="5"/>
    <n v="7"/>
    <n v="75"/>
    <n v="3"/>
    <x v="0"/>
    <n v="0.67"/>
    <s v="Urgent"/>
    <s v="Completed"/>
    <n v="7"/>
    <n v="8"/>
  </r>
  <r>
    <x v="400"/>
    <x v="188"/>
    <s v="Parks"/>
    <m/>
    <m/>
    <n v="53"/>
    <x v="13"/>
    <s v="Russian"/>
    <x v="8"/>
    <n v="12"/>
    <n v="100"/>
    <n v="5"/>
    <x v="0"/>
    <n v="0.87"/>
    <s v="Reviewed"/>
    <s v="Active"/>
    <n v="10"/>
    <n v="11"/>
  </r>
  <r>
    <x v="401"/>
    <x v="189"/>
    <s v="Smith"/>
    <m/>
    <m/>
    <n v="53"/>
    <x v="14"/>
    <s v="Korean"/>
    <x v="5"/>
    <n v="21"/>
    <n v="40"/>
    <n v="5"/>
    <x v="0"/>
    <n v="0.62"/>
    <s v="Pending"/>
    <s v="Completed"/>
    <n v="19"/>
    <n v="15"/>
  </r>
  <r>
    <x v="402"/>
    <x v="189"/>
    <s v="Douglas"/>
    <m/>
    <m/>
    <n v="21"/>
    <x v="8"/>
    <s v="French"/>
    <x v="1"/>
    <n v="2"/>
    <n v="30"/>
    <n v="4"/>
    <x v="0"/>
    <n v="0.98"/>
    <s v="Pending"/>
    <s v="Inactive"/>
    <n v="2"/>
    <n v="1"/>
  </r>
  <r>
    <x v="403"/>
    <x v="190"/>
    <s v="Pamela"/>
    <s v="Larson"/>
    <m/>
    <n v="28"/>
    <x v="7"/>
    <s v="English"/>
    <x v="3"/>
    <n v="1"/>
    <n v="75"/>
    <n v="3"/>
    <x v="7"/>
    <n v="0.93"/>
    <s v="Follow-up"/>
    <s v="On Hold"/>
    <n v="1"/>
    <n v="2"/>
  </r>
  <r>
    <x v="404"/>
    <x v="190"/>
    <s v="Rhonda"/>
    <s v="Hernandez"/>
    <m/>
    <n v="48"/>
    <x v="9"/>
    <s v="English"/>
    <x v="8"/>
    <n v="5"/>
    <n v="100"/>
    <n v="2"/>
    <x v="7"/>
    <n v="0.97"/>
    <s v="Urgent"/>
    <s v="Completed"/>
    <n v="3"/>
    <n v="3"/>
  </r>
  <r>
    <x v="405"/>
    <x v="190"/>
    <s v="Michael"/>
    <s v="Aguilar"/>
    <m/>
    <n v="42"/>
    <x v="20"/>
    <s v="Dutch"/>
    <x v="9"/>
    <n v="10"/>
    <n v="20"/>
    <n v="2"/>
    <x v="2"/>
    <n v="0.92"/>
    <s v="Follow-up"/>
    <s v="Completed"/>
    <n v="11"/>
    <n v="6"/>
  </r>
  <r>
    <x v="406"/>
    <x v="191"/>
    <s v="Bailey"/>
    <m/>
    <m/>
    <n v="39"/>
    <x v="8"/>
    <s v="French"/>
    <x v="8"/>
    <n v="5"/>
    <n v="40"/>
    <n v="1"/>
    <x v="1"/>
    <n v="83"/>
    <s v="Follow-up"/>
    <s v="Active"/>
    <n v="4"/>
    <n v="1"/>
  </r>
  <r>
    <x v="407"/>
    <x v="192"/>
    <s v="Salas"/>
    <m/>
    <m/>
    <n v="35"/>
    <x v="17"/>
    <s v="Spanish"/>
    <x v="6"/>
    <n v="13"/>
    <n v="40"/>
    <n v="4"/>
    <x v="1"/>
    <n v="0.83"/>
    <s v="Urgent"/>
    <s v="Inactive"/>
    <n v="14"/>
    <n v="4"/>
  </r>
  <r>
    <x v="408"/>
    <x v="193"/>
    <s v="Henry"/>
    <m/>
    <m/>
    <n v="31"/>
    <x v="5"/>
    <s v="Spanish"/>
    <x v="1"/>
    <n v="7"/>
    <n v="75"/>
    <n v="4"/>
    <x v="1"/>
    <n v="0.83"/>
    <s v="Follow-up"/>
    <s v="Active"/>
    <n v="12"/>
    <n v="6"/>
  </r>
  <r>
    <x v="409"/>
    <x v="194"/>
    <s v="Chase"/>
    <m/>
    <m/>
    <n v="36"/>
    <x v="15"/>
    <s v="Turkish"/>
    <x v="1"/>
    <n v="3"/>
    <n v="50"/>
    <n v="0"/>
    <x v="3"/>
    <n v="75"/>
    <s v="Pending"/>
    <s v="Active"/>
    <n v="2"/>
    <n v="3"/>
  </r>
  <r>
    <x v="410"/>
    <x v="194"/>
    <s v="Ferguson"/>
    <m/>
    <m/>
    <n v="54"/>
    <x v="12"/>
    <s v="Indonesian"/>
    <x v="1"/>
    <n v="4"/>
    <n v="20"/>
    <n v="1"/>
    <x v="0"/>
    <n v="0.63"/>
    <s v="Urgent"/>
    <s v="On Hold"/>
    <n v="3"/>
    <n v="2"/>
  </r>
  <r>
    <x v="411"/>
    <x v="194"/>
    <s v="Raymond"/>
    <m/>
    <m/>
    <n v="48"/>
    <x v="10"/>
    <s v="Germany"/>
    <x v="4"/>
    <n v="28"/>
    <n v="30"/>
    <n v="5"/>
    <x v="1"/>
    <n v="0.77"/>
    <s v="Urgent"/>
    <s v="On Hold"/>
    <n v="19"/>
    <n v="8"/>
  </r>
  <r>
    <x v="412"/>
    <x v="195"/>
    <s v="Winters"/>
    <m/>
    <m/>
    <n v="58"/>
    <x v="14"/>
    <s v="Korean"/>
    <x v="3"/>
    <n v="0"/>
    <n v="30"/>
    <n v="5"/>
    <x v="1"/>
    <n v="70"/>
    <s v="Pending"/>
    <s v="Inactive"/>
    <n v="4"/>
    <n v="2"/>
  </r>
  <r>
    <x v="413"/>
    <x v="196"/>
    <s v="Smith"/>
    <m/>
    <m/>
    <n v="54"/>
    <x v="0"/>
    <s v="Mandarin"/>
    <x v="6"/>
    <n v="17"/>
    <n v="20"/>
    <n v="2"/>
    <x v="1"/>
    <n v="0.69"/>
    <s v="Reviewed"/>
    <s v="On Hold"/>
    <n v="17"/>
    <n v="15"/>
  </r>
  <r>
    <x v="414"/>
    <x v="197"/>
    <s v="Torres"/>
    <m/>
    <m/>
    <n v="43"/>
    <x v="12"/>
    <s v="Indonesian"/>
    <x v="5"/>
    <n v="20"/>
    <n v="30"/>
    <n v="3"/>
    <x v="5"/>
    <n v="0.72"/>
    <s v="Reviewed"/>
    <s v="Completed"/>
    <n v="14"/>
    <n v="2"/>
  </r>
  <r>
    <x v="415"/>
    <x v="198"/>
    <s v="Miles"/>
    <m/>
    <m/>
    <n v="40"/>
    <x v="19"/>
    <s v="Spanish"/>
    <x v="9"/>
    <n v="22"/>
    <n v="40"/>
    <n v="4"/>
    <x v="1"/>
    <n v="0.95"/>
    <s v="Urgent"/>
    <s v="Completed"/>
    <n v="14"/>
    <n v="12"/>
  </r>
  <r>
    <x v="416"/>
    <x v="199"/>
    <s v="Mitchell"/>
    <m/>
    <m/>
    <n v="56"/>
    <x v="17"/>
    <s v="Spanish"/>
    <x v="8"/>
    <n v="27"/>
    <n v="20"/>
    <n v="2"/>
    <x v="5"/>
    <n v="0.7"/>
    <s v="Urgent"/>
    <s v="Completed"/>
    <n v="19"/>
    <n v="3"/>
  </r>
  <r>
    <x v="417"/>
    <x v="199"/>
    <s v="Green"/>
    <m/>
    <m/>
    <n v="36"/>
    <x v="19"/>
    <s v="Spanish"/>
    <x v="7"/>
    <n v="18"/>
    <n v="20"/>
    <n v="2"/>
    <x v="0"/>
    <n v="72"/>
    <s v="Follow-up"/>
    <s v="On Hold"/>
    <n v="15"/>
    <n v="14"/>
  </r>
  <r>
    <x v="418"/>
    <x v="200"/>
    <s v="Morrison"/>
    <m/>
    <m/>
    <n v="42"/>
    <x v="19"/>
    <s v="Spanish"/>
    <x v="6"/>
    <n v="8"/>
    <n v="50"/>
    <n v="2"/>
    <x v="3"/>
    <n v="0.68"/>
    <s v="Pending"/>
    <s v="Active"/>
    <n v="7"/>
    <n v="11"/>
  </r>
  <r>
    <x v="419"/>
    <x v="200"/>
    <s v="Gonzalez"/>
    <m/>
    <m/>
    <n v="26"/>
    <x v="18"/>
    <s v="Portuguese"/>
    <x v="8"/>
    <n v="8"/>
    <n v="20"/>
    <n v="4"/>
    <x v="1"/>
    <n v="0.67"/>
    <s v="Urgent"/>
    <s v="Active"/>
    <n v="14"/>
    <n v="7"/>
  </r>
  <r>
    <x v="420"/>
    <x v="200"/>
    <s v="Martinez"/>
    <m/>
    <m/>
    <n v="52"/>
    <x v="0"/>
    <s v="Mandarin"/>
    <x v="7"/>
    <n v="4"/>
    <n v="75"/>
    <n v="2"/>
    <x v="0"/>
    <n v="0.79"/>
    <s v="Pending"/>
    <s v="Active"/>
    <n v="1"/>
    <n v="2"/>
  </r>
  <r>
    <x v="421"/>
    <x v="200"/>
    <s v="Cox"/>
    <m/>
    <m/>
    <n v="34"/>
    <x v="14"/>
    <s v="Korean"/>
    <x v="4"/>
    <n v="1"/>
    <n v="30"/>
    <n v="4"/>
    <x v="0"/>
    <n v="0.87"/>
    <s v="Follow-up"/>
    <s v="Inactive"/>
    <n v="2"/>
    <n v="2"/>
  </r>
  <r>
    <x v="422"/>
    <x v="200"/>
    <s v="Watson"/>
    <m/>
    <m/>
    <n v="41"/>
    <x v="6"/>
    <s v="Japanese"/>
    <x v="1"/>
    <n v="7"/>
    <n v="40"/>
    <n v="2"/>
    <x v="5"/>
    <n v="0.7"/>
    <s v="Follow-up"/>
    <s v="On Hold"/>
    <n v="14"/>
    <n v="6"/>
  </r>
  <r>
    <x v="423"/>
    <x v="200"/>
    <s v="Powell"/>
    <m/>
    <m/>
    <n v="42"/>
    <x v="12"/>
    <s v="Indonesian"/>
    <x v="7"/>
    <n v="13"/>
    <n v="20"/>
    <n v="5"/>
    <x v="6"/>
    <n v="0.85"/>
    <s v="Pending"/>
    <s v="Active"/>
    <n v="9"/>
    <n v="3"/>
  </r>
  <r>
    <x v="424"/>
    <x v="200"/>
    <s v="Ortiz"/>
    <m/>
    <m/>
    <n v="37"/>
    <x v="3"/>
    <s v="English"/>
    <x v="3"/>
    <n v="17"/>
    <n v="20"/>
    <n v="3"/>
    <x v="1"/>
    <n v="96"/>
    <s v="Reviewed"/>
    <s v="Completed"/>
    <n v="20"/>
    <n v="11"/>
  </r>
  <r>
    <x v="425"/>
    <x v="200"/>
    <s v="Brown"/>
    <m/>
    <m/>
    <n v="24"/>
    <x v="3"/>
    <s v="English"/>
    <x v="7"/>
    <n v="6"/>
    <n v="30"/>
    <n v="5"/>
    <x v="0"/>
    <n v="0.93"/>
    <s v="Pending"/>
    <s v="On Hold"/>
    <n v="10"/>
    <n v="12"/>
  </r>
  <r>
    <x v="426"/>
    <x v="201"/>
    <s v="Johnson"/>
    <m/>
    <m/>
    <n v="60"/>
    <x v="7"/>
    <s v="English"/>
    <x v="6"/>
    <n v="3"/>
    <n v="40"/>
    <n v="5"/>
    <x v="5"/>
    <n v="0.63"/>
    <s v="Follow-up"/>
    <s v="Completed"/>
    <n v="1"/>
    <n v="5"/>
  </r>
  <r>
    <x v="427"/>
    <x v="202"/>
    <s v="Adkins"/>
    <m/>
    <m/>
    <n v="43"/>
    <x v="0"/>
    <s v="Mandarin"/>
    <x v="1"/>
    <n v="15"/>
    <n v="20"/>
    <n v="4"/>
    <x v="7"/>
    <n v="0.91"/>
    <s v="Follow-up"/>
    <s v="Inactive"/>
    <n v="6"/>
    <n v="9"/>
  </r>
  <r>
    <x v="428"/>
    <x v="202"/>
    <s v="Bell"/>
    <m/>
    <m/>
    <n v="51"/>
    <x v="12"/>
    <s v="Indonesian"/>
    <x v="9"/>
    <n v="1"/>
    <n v="50"/>
    <n v="0"/>
    <x v="2"/>
    <n v="0.97"/>
    <s v="Pending"/>
    <s v="Inactive"/>
    <n v="1"/>
    <n v="1"/>
  </r>
  <r>
    <x v="429"/>
    <x v="202"/>
    <s v="Nelson"/>
    <m/>
    <m/>
    <n v="25"/>
    <x v="10"/>
    <s v="Germany"/>
    <x v="2"/>
    <n v="7"/>
    <n v="100"/>
    <n v="2"/>
    <x v="5"/>
    <n v="0.63"/>
    <s v="Urgent"/>
    <s v="Completed"/>
    <n v="11"/>
    <n v="5"/>
  </r>
  <r>
    <x v="430"/>
    <x v="202"/>
    <s v="Barrera"/>
    <m/>
    <m/>
    <n v="44"/>
    <x v="3"/>
    <s v="English"/>
    <x v="4"/>
    <n v="3"/>
    <n v="50"/>
    <n v="2"/>
    <x v="1"/>
    <n v="0.77"/>
    <s v="Urgent"/>
    <s v="Completed"/>
    <n v="4"/>
    <n v="1"/>
  </r>
  <r>
    <x v="431"/>
    <x v="203"/>
    <s v="Parker"/>
    <m/>
    <m/>
    <n v="52"/>
    <x v="13"/>
    <s v="Russian"/>
    <x v="3"/>
    <n v="15"/>
    <n v="40"/>
    <n v="0"/>
    <x v="0"/>
    <n v="0.92"/>
    <s v="Urgent"/>
    <s v="On Hold"/>
    <n v="9"/>
    <n v="9"/>
  </r>
  <r>
    <x v="432"/>
    <x v="203"/>
    <s v="Quinn"/>
    <m/>
    <m/>
    <n v="57"/>
    <x v="12"/>
    <s v="Indonesian"/>
    <x v="9"/>
    <n v="26"/>
    <n v="100"/>
    <n v="2"/>
    <x v="0"/>
    <n v="0.78"/>
    <s v="Reviewed"/>
    <s v="On Hold"/>
    <n v="13"/>
    <n v="11"/>
  </r>
  <r>
    <x v="433"/>
    <x v="203"/>
    <s v="Roberson"/>
    <m/>
    <m/>
    <n v="44"/>
    <x v="16"/>
    <s v="Hindi"/>
    <x v="7"/>
    <n v="4"/>
    <n v="30"/>
    <n v="0"/>
    <x v="6"/>
    <n v="0.8"/>
    <s v="Reviewed"/>
    <s v="On Hold"/>
    <n v="4"/>
    <n v="1"/>
  </r>
  <r>
    <x v="434"/>
    <x v="203"/>
    <s v="Harrington"/>
    <m/>
    <m/>
    <n v="27"/>
    <x v="7"/>
    <s v="English"/>
    <x v="1"/>
    <n v="4"/>
    <n v="75"/>
    <n v="5"/>
    <x v="1"/>
    <n v="0.88"/>
    <s v="Urgent"/>
    <s v="Active"/>
    <n v="5"/>
    <n v="1"/>
  </r>
  <r>
    <x v="435"/>
    <x v="203"/>
    <s v="Martin"/>
    <m/>
    <m/>
    <n v="55"/>
    <x v="7"/>
    <s v="English"/>
    <x v="8"/>
    <n v="24"/>
    <n v="40"/>
    <n v="2"/>
    <x v="0"/>
    <n v="88"/>
    <s v="Urgent"/>
    <s v="On Hold"/>
    <n v="15"/>
    <n v="3"/>
  </r>
  <r>
    <x v="436"/>
    <x v="203"/>
    <s v="Lopez"/>
    <m/>
    <m/>
    <n v="35"/>
    <x v="7"/>
    <s v="English"/>
    <x v="6"/>
    <n v="10"/>
    <n v="20"/>
    <n v="3"/>
    <x v="7"/>
    <n v="0.77"/>
    <s v="Reviewed"/>
    <s v="Completed"/>
    <n v="6"/>
    <n v="10"/>
  </r>
  <r>
    <x v="437"/>
    <x v="203"/>
    <s v="Green"/>
    <m/>
    <m/>
    <n v="53"/>
    <x v="20"/>
    <s v="Dutch"/>
    <x v="2"/>
    <n v="27"/>
    <n v="20"/>
    <n v="5"/>
    <x v="4"/>
    <n v="71"/>
    <s v="Urgent"/>
    <s v="Active"/>
    <n v="11"/>
    <n v="10"/>
  </r>
  <r>
    <x v="438"/>
    <x v="204"/>
    <s v="Haynes"/>
    <m/>
    <m/>
    <n v="58"/>
    <x v="17"/>
    <s v="Spanish"/>
    <x v="8"/>
    <n v="33"/>
    <n v="30"/>
    <n v="3"/>
    <x v="2"/>
    <n v="0.71"/>
    <s v="Reviewed"/>
    <s v="Inactive"/>
    <n v="10"/>
    <n v="10"/>
  </r>
  <r>
    <x v="439"/>
    <x v="205"/>
    <s v="Maxwell"/>
    <m/>
    <m/>
    <n v="46"/>
    <x v="12"/>
    <s v="Indonesian"/>
    <x v="1"/>
    <n v="16"/>
    <n v="20"/>
    <n v="5"/>
    <x v="0"/>
    <n v="0.86"/>
    <s v="Reviewed"/>
    <s v="On Hold"/>
    <n v="12"/>
    <n v="8"/>
  </r>
  <r>
    <x v="440"/>
    <x v="206"/>
    <s v="Wilson"/>
    <m/>
    <m/>
    <n v="34"/>
    <x v="17"/>
    <s v="Spanish"/>
    <x v="5"/>
    <n v="12"/>
    <n v="40"/>
    <n v="2"/>
    <x v="0"/>
    <n v="64"/>
    <s v="Pending"/>
    <s v="Completed"/>
    <n v="14"/>
    <n v="12"/>
  </r>
  <r>
    <x v="441"/>
    <x v="207"/>
    <s v="Levine"/>
    <m/>
    <m/>
    <n v="59"/>
    <x v="8"/>
    <s v="French"/>
    <x v="8"/>
    <n v="13"/>
    <n v="40"/>
    <n v="2"/>
    <x v="3"/>
    <n v="65"/>
    <s v="Reviewed"/>
    <s v="On Hold"/>
    <n v="13"/>
    <n v="4"/>
  </r>
  <r>
    <x v="442"/>
    <x v="208"/>
    <s v="Combs"/>
    <m/>
    <m/>
    <n v="31"/>
    <x v="4"/>
    <s v="Arabic"/>
    <x v="4"/>
    <n v="2"/>
    <n v="75"/>
    <n v="3"/>
    <x v="5"/>
    <n v="0.6"/>
    <s v="Reviewed"/>
    <s v="Inactive"/>
    <n v="5"/>
    <n v="1"/>
  </r>
  <r>
    <x v="443"/>
    <x v="209"/>
    <s v="Mcclain"/>
    <m/>
    <m/>
    <n v="33"/>
    <x v="6"/>
    <s v="Japanese"/>
    <x v="7"/>
    <n v="0"/>
    <n v="100"/>
    <n v="2"/>
    <x v="0"/>
    <n v="95"/>
    <s v="Reviewed"/>
    <s v="Active"/>
    <n v="4"/>
    <n v="5"/>
  </r>
  <r>
    <x v="444"/>
    <x v="210"/>
    <s v="Burns"/>
    <m/>
    <m/>
    <n v="31"/>
    <x v="4"/>
    <s v="Arabic"/>
    <x v="9"/>
    <n v="8"/>
    <n v="40"/>
    <n v="4"/>
    <x v="1"/>
    <n v="0.7"/>
    <s v="Urgent"/>
    <s v="Inactive"/>
    <n v="15"/>
    <n v="5"/>
  </r>
  <r>
    <x v="445"/>
    <x v="211"/>
    <s v="Vega"/>
    <m/>
    <m/>
    <n v="53"/>
    <x v="11"/>
    <s v="Italian"/>
    <x v="1"/>
    <n v="4"/>
    <n v="30"/>
    <n v="5"/>
    <x v="3"/>
    <n v="0.99"/>
    <s v="Pending"/>
    <s v="Active"/>
    <n v="2"/>
    <n v="1"/>
  </r>
  <r>
    <x v="446"/>
    <x v="212"/>
    <s v="Black"/>
    <m/>
    <m/>
    <n v="27"/>
    <x v="0"/>
    <s v="Mandarin"/>
    <x v="8"/>
    <n v="4"/>
    <n v="40"/>
    <n v="4"/>
    <x v="1"/>
    <n v="0.92"/>
    <s v="Reviewed"/>
    <s v="Completed"/>
    <n v="4"/>
    <n v="4"/>
  </r>
  <r>
    <x v="447"/>
    <x v="212"/>
    <s v="Jones"/>
    <m/>
    <m/>
    <n v="50"/>
    <x v="16"/>
    <s v="Hindi"/>
    <x v="5"/>
    <n v="22"/>
    <n v="100"/>
    <n v="4"/>
    <x v="6"/>
    <n v="0.62"/>
    <s v="Follow-up"/>
    <s v="Active"/>
    <n v="17"/>
    <n v="6"/>
  </r>
  <r>
    <x v="448"/>
    <x v="212"/>
    <s v="Robinson"/>
    <m/>
    <m/>
    <n v="41"/>
    <x v="1"/>
    <s v="English"/>
    <x v="2"/>
    <n v="0"/>
    <n v="20"/>
    <n v="3"/>
    <x v="1"/>
    <n v="90"/>
    <s v="Follow-up"/>
    <s v="On Hold"/>
    <n v="4"/>
    <n v="1"/>
  </r>
  <r>
    <x v="449"/>
    <x v="212"/>
    <s v="Nichols"/>
    <m/>
    <m/>
    <n v="48"/>
    <x v="7"/>
    <s v="English"/>
    <x v="6"/>
    <n v="15"/>
    <n v="50"/>
    <n v="1"/>
    <x v="2"/>
    <n v="0.64"/>
    <s v="Follow-up"/>
    <s v="Inactive"/>
    <n v="14"/>
    <n v="5"/>
  </r>
  <r>
    <x v="450"/>
    <x v="212"/>
    <s v="Burton"/>
    <m/>
    <m/>
    <n v="56"/>
    <x v="20"/>
    <s v="Dutch"/>
    <x v="0"/>
    <n v="9"/>
    <n v="40"/>
    <n v="3"/>
    <x v="1"/>
    <n v="0.61"/>
    <s v="Pending"/>
    <s v="Inactive"/>
    <n v="10"/>
    <n v="5"/>
  </r>
  <r>
    <x v="451"/>
    <x v="213"/>
    <s v="Johnson"/>
    <m/>
    <m/>
    <n v="34"/>
    <x v="13"/>
    <s v="Russian"/>
    <x v="7"/>
    <n v="16"/>
    <n v="20"/>
    <n v="2"/>
    <x v="4"/>
    <n v="0.93"/>
    <s v="Follow-up"/>
    <s v="On Hold"/>
    <n v="15"/>
    <n v="5"/>
  </r>
  <r>
    <x v="452"/>
    <x v="213"/>
    <s v="Castro"/>
    <m/>
    <m/>
    <n v="53"/>
    <x v="14"/>
    <s v="Korean"/>
    <x v="7"/>
    <n v="21"/>
    <n v="30"/>
    <n v="4"/>
    <x v="0"/>
    <n v="73"/>
    <s v="Pending"/>
    <s v="Completed"/>
    <n v="10"/>
    <n v="9"/>
  </r>
  <r>
    <x v="453"/>
    <x v="213"/>
    <s v="Hart"/>
    <m/>
    <m/>
    <n v="49"/>
    <x v="16"/>
    <s v="Hindi"/>
    <x v="3"/>
    <n v="13"/>
    <n v="100"/>
    <n v="4"/>
    <x v="0"/>
    <n v="0.84"/>
    <s v="Urgent"/>
    <s v="Completed"/>
    <n v="7"/>
    <n v="4"/>
  </r>
  <r>
    <x v="454"/>
    <x v="214"/>
    <s v="Campbell"/>
    <m/>
    <m/>
    <n v="55"/>
    <x v="18"/>
    <s v="Portuguese"/>
    <x v="6"/>
    <n v="14"/>
    <n v="30"/>
    <n v="1"/>
    <x v="4"/>
    <n v="0.91"/>
    <s v="Reviewed"/>
    <s v="Inactive"/>
    <n v="7"/>
    <n v="6"/>
  </r>
  <r>
    <x v="455"/>
    <x v="215"/>
    <s v="Gray"/>
    <m/>
    <m/>
    <n v="34"/>
    <x v="4"/>
    <s v="Arabic"/>
    <x v="0"/>
    <n v="11"/>
    <n v="50"/>
    <n v="4"/>
    <x v="0"/>
    <n v="0.82"/>
    <s v="Reviewed"/>
    <s v="Completed"/>
    <n v="13"/>
    <n v="2"/>
  </r>
  <r>
    <x v="456"/>
    <x v="216"/>
    <s v="Norris"/>
    <m/>
    <m/>
    <n v="26"/>
    <x v="10"/>
    <s v="Germany"/>
    <x v="3"/>
    <n v="6"/>
    <n v="40"/>
    <n v="3"/>
    <x v="6"/>
    <n v="82"/>
    <s v="Follow-up"/>
    <s v="Active"/>
    <n v="6"/>
    <n v="11"/>
  </r>
  <r>
    <x v="457"/>
    <x v="216"/>
    <s v="Freeman"/>
    <m/>
    <m/>
    <n v="24"/>
    <x v="20"/>
    <s v="Dutch"/>
    <x v="2"/>
    <n v="6"/>
    <n v="30"/>
    <n v="0"/>
    <x v="4"/>
    <n v="0.84"/>
    <s v="Urgent"/>
    <s v="Active"/>
    <n v="6"/>
    <n v="4"/>
  </r>
  <r>
    <x v="458"/>
    <x v="217"/>
    <s v="Barber"/>
    <m/>
    <m/>
    <n v="29"/>
    <x v="10"/>
    <s v="Germany"/>
    <x v="6"/>
    <n v="10"/>
    <n v="40"/>
    <n v="1"/>
    <x v="5"/>
    <n v="0.78"/>
    <s v="Follow-up"/>
    <s v="On Hold"/>
    <n v="7"/>
    <n v="6"/>
  </r>
  <r>
    <x v="459"/>
    <x v="218"/>
    <s v="Mason"/>
    <m/>
    <m/>
    <n v="25"/>
    <x v="0"/>
    <s v="Mandarin"/>
    <x v="9"/>
    <n v="4"/>
    <n v="50"/>
    <n v="3"/>
    <x v="6"/>
    <n v="0.77"/>
    <s v="Follow-up"/>
    <s v="Completed"/>
    <n v="4"/>
    <n v="3"/>
  </r>
  <r>
    <x v="460"/>
    <x v="219"/>
    <s v="Taylor"/>
    <m/>
    <m/>
    <n v="58"/>
    <x v="10"/>
    <s v="Germany"/>
    <x v="7"/>
    <n v="37"/>
    <n v="50"/>
    <n v="5"/>
    <x v="5"/>
    <n v="0.69"/>
    <s v="Follow-up"/>
    <s v="Completed"/>
    <n v="16"/>
    <n v="2"/>
  </r>
  <r>
    <x v="461"/>
    <x v="220"/>
    <s v="Dean"/>
    <m/>
    <m/>
    <n v="43"/>
    <x v="5"/>
    <s v="Spanish"/>
    <x v="5"/>
    <n v="2"/>
    <n v="100"/>
    <n v="1"/>
    <x v="0"/>
    <n v="0.63"/>
    <s v="Urgent"/>
    <s v="Inactive"/>
    <n v="4"/>
    <n v="1"/>
  </r>
  <r>
    <x v="462"/>
    <x v="220"/>
    <s v="Martinez"/>
    <m/>
    <m/>
    <n v="32"/>
    <x v="19"/>
    <s v="Spanish"/>
    <x v="7"/>
    <n v="9"/>
    <n v="40"/>
    <n v="1"/>
    <x v="7"/>
    <n v="0.83"/>
    <s v="Reviewed"/>
    <s v="Active"/>
    <n v="10"/>
    <n v="4"/>
  </r>
  <r>
    <x v="463"/>
    <x v="220"/>
    <s v="Jones"/>
    <m/>
    <m/>
    <n v="52"/>
    <x v="8"/>
    <s v="French"/>
    <x v="7"/>
    <n v="15"/>
    <n v="50"/>
    <n v="0"/>
    <x v="4"/>
    <n v="0.81"/>
    <s v="Pending"/>
    <s v="Completed"/>
    <n v="10"/>
    <n v="12"/>
  </r>
  <r>
    <x v="464"/>
    <x v="221"/>
    <s v="Baldwin"/>
    <m/>
    <m/>
    <n v="27"/>
    <x v="6"/>
    <s v="Japanese"/>
    <x v="5"/>
    <n v="7"/>
    <n v="30"/>
    <n v="2"/>
    <x v="4"/>
    <n v="0.66"/>
    <s v="Urgent"/>
    <s v="On Hold"/>
    <n v="12"/>
    <n v="8"/>
  </r>
  <r>
    <x v="465"/>
    <x v="222"/>
    <s v="Johnston"/>
    <m/>
    <m/>
    <n v="21"/>
    <x v="10"/>
    <s v="Germany"/>
    <x v="7"/>
    <n v="1"/>
    <n v="100"/>
    <n v="0"/>
    <x v="4"/>
    <n v="0.95"/>
    <s v="Reviewed"/>
    <s v="Inactive"/>
    <n v="5"/>
    <n v="5"/>
  </r>
  <r>
    <x v="466"/>
    <x v="223"/>
    <s v="Macdonald"/>
    <m/>
    <m/>
    <n v="45"/>
    <x v="19"/>
    <s v="Spanish"/>
    <x v="0"/>
    <n v="6"/>
    <n v="40"/>
    <n v="2"/>
    <x v="0"/>
    <n v="0.78"/>
    <s v="Reviewed"/>
    <s v="Inactive"/>
    <n v="13"/>
    <n v="14"/>
  </r>
  <r>
    <x v="467"/>
    <x v="224"/>
    <s v="Bush"/>
    <m/>
    <m/>
    <n v="22"/>
    <x v="4"/>
    <s v="Arabic"/>
    <x v="7"/>
    <n v="2"/>
    <n v="75"/>
    <n v="2"/>
    <x v="3"/>
    <n v="0.91"/>
    <s v="Follow-up"/>
    <s v="Inactive"/>
    <n v="5"/>
    <n v="1"/>
  </r>
  <r>
    <x v="468"/>
    <x v="225"/>
    <s v="Little"/>
    <m/>
    <m/>
    <n v="44"/>
    <x v="7"/>
    <s v="English"/>
    <x v="5"/>
    <n v="21"/>
    <n v="100"/>
    <n v="3"/>
    <x v="1"/>
    <n v="0.83"/>
    <s v="Follow-up"/>
    <s v="Inactive"/>
    <n v="17"/>
    <n v="1"/>
  </r>
  <r>
    <x v="469"/>
    <x v="226"/>
    <s v="Lopez"/>
    <m/>
    <m/>
    <n v="59"/>
    <x v="14"/>
    <s v="Korean"/>
    <x v="6"/>
    <n v="22"/>
    <n v="100"/>
    <n v="1"/>
    <x v="3"/>
    <n v="0.85"/>
    <s v="Urgent"/>
    <s v="Inactive"/>
    <n v="12"/>
    <n v="14"/>
  </r>
  <r>
    <x v="470"/>
    <x v="227"/>
    <s v="Wood"/>
    <m/>
    <m/>
    <n v="20"/>
    <x v="11"/>
    <s v="Italian"/>
    <x v="2"/>
    <n v="1"/>
    <n v="40"/>
    <n v="2"/>
    <x v="0"/>
    <n v="0.72"/>
    <s v="Urgent"/>
    <s v="On Hold"/>
    <n v="1"/>
    <n v="2"/>
  </r>
  <r>
    <x v="471"/>
    <x v="228"/>
    <s v="Kline"/>
    <m/>
    <m/>
    <n v="59"/>
    <x v="19"/>
    <s v="Spanish"/>
    <x v="1"/>
    <n v="0"/>
    <n v="100"/>
    <n v="0"/>
    <x v="2"/>
    <n v="87"/>
    <s v="Follow-up"/>
    <s v="Inactive"/>
    <n v="4"/>
    <n v="4"/>
  </r>
  <r>
    <x v="472"/>
    <x v="229"/>
    <s v="Wise"/>
    <m/>
    <m/>
    <n v="45"/>
    <x v="17"/>
    <s v="Spanish"/>
    <x v="6"/>
    <n v="1"/>
    <n v="100"/>
    <n v="2"/>
    <x v="0"/>
    <n v="1"/>
    <s v="Urgent"/>
    <s v="Completed"/>
    <n v="4"/>
    <n v="4"/>
  </r>
  <r>
    <x v="473"/>
    <x v="229"/>
    <s v="Petersen"/>
    <m/>
    <m/>
    <n v="47"/>
    <x v="11"/>
    <s v="Italian"/>
    <x v="2"/>
    <n v="5"/>
    <n v="40"/>
    <n v="4"/>
    <x v="5"/>
    <n v="93"/>
    <s v="Urgent"/>
    <s v="Completed"/>
    <n v="3"/>
    <n v="1"/>
  </r>
  <r>
    <x v="474"/>
    <x v="230"/>
    <s v="Spencer"/>
    <m/>
    <m/>
    <n v="50"/>
    <x v="17"/>
    <s v="Spanish"/>
    <x v="7"/>
    <n v="2"/>
    <n v="50"/>
    <n v="2"/>
    <x v="3"/>
    <n v="0.89"/>
    <s v="Follow-up"/>
    <s v="On Hold"/>
    <n v="3"/>
    <n v="1"/>
  </r>
  <r>
    <x v="475"/>
    <x v="231"/>
    <s v="Guerra"/>
    <m/>
    <m/>
    <n v="57"/>
    <x v="19"/>
    <s v="Spanish"/>
    <x v="4"/>
    <n v="21"/>
    <n v="75"/>
    <n v="2"/>
    <x v="6"/>
    <n v="0.96"/>
    <s v="Follow-up"/>
    <s v="Active"/>
    <n v="15"/>
    <n v="12"/>
  </r>
  <r>
    <x v="476"/>
    <x v="232"/>
    <s v="Long"/>
    <m/>
    <m/>
    <n v="48"/>
    <x v="9"/>
    <s v="English"/>
    <x v="9"/>
    <n v="24"/>
    <n v="40"/>
    <n v="2"/>
    <x v="1"/>
    <n v="0.67"/>
    <s v="Pending"/>
    <s v="On Hold"/>
    <n v="12"/>
    <n v="13"/>
  </r>
  <r>
    <x v="477"/>
    <x v="233"/>
    <s v="Barker"/>
    <m/>
    <m/>
    <n v="36"/>
    <x v="11"/>
    <s v="Italian"/>
    <x v="9"/>
    <n v="14"/>
    <n v="30"/>
    <n v="2"/>
    <x v="1"/>
    <n v="0.62"/>
    <s v="Reviewed"/>
    <s v="Active"/>
    <n v="14"/>
    <n v="5"/>
  </r>
  <r>
    <x v="478"/>
    <x v="233"/>
    <s v="Mcdowell"/>
    <m/>
    <m/>
    <n v="33"/>
    <x v="3"/>
    <s v="English"/>
    <x v="9"/>
    <n v="11"/>
    <n v="75"/>
    <n v="2"/>
    <x v="1"/>
    <n v="0.96"/>
    <s v="Reviewed"/>
    <s v="Inactive"/>
    <n v="7"/>
    <n v="5"/>
  </r>
  <r>
    <x v="479"/>
    <x v="234"/>
    <s v="Williams"/>
    <m/>
    <m/>
    <n v="33"/>
    <x v="5"/>
    <s v="Spanish"/>
    <x v="7"/>
    <n v="12"/>
    <n v="100"/>
    <n v="4"/>
    <x v="1"/>
    <n v="0.63"/>
    <s v="Reviewed"/>
    <s v="Inactive"/>
    <n v="10"/>
    <n v="2"/>
  </r>
  <r>
    <x v="480"/>
    <x v="235"/>
    <s v="Pittman"/>
    <m/>
    <m/>
    <n v="24"/>
    <x v="0"/>
    <s v="Mandarin"/>
    <x v="3"/>
    <n v="5"/>
    <n v="40"/>
    <n v="2"/>
    <x v="0"/>
    <n v="0.86"/>
    <s v="Urgent"/>
    <s v="Completed"/>
    <n v="4"/>
    <n v="2"/>
  </r>
  <r>
    <x v="481"/>
    <x v="235"/>
    <s v="Orr"/>
    <m/>
    <m/>
    <n v="52"/>
    <x v="7"/>
    <s v="English"/>
    <x v="3"/>
    <n v="29"/>
    <n v="30"/>
    <n v="4"/>
    <x v="1"/>
    <n v="0.68"/>
    <s v="Follow-up"/>
    <s v="Active"/>
    <n v="14"/>
    <n v="7"/>
  </r>
  <r>
    <x v="482"/>
    <x v="236"/>
    <s v="Smith"/>
    <m/>
    <m/>
    <n v="38"/>
    <x v="19"/>
    <s v="Spanish"/>
    <x v="5"/>
    <n v="19"/>
    <n v="75"/>
    <n v="2"/>
    <x v="5"/>
    <n v="0.61"/>
    <s v="Follow-up"/>
    <s v="On Hold"/>
    <n v="20"/>
    <n v="9"/>
  </r>
  <r>
    <x v="483"/>
    <x v="237"/>
    <s v="Holland"/>
    <m/>
    <m/>
    <n v="44"/>
    <x v="5"/>
    <s v="Spanish"/>
    <x v="9"/>
    <n v="24"/>
    <n v="75"/>
    <n v="5"/>
    <x v="3"/>
    <n v="0.97"/>
    <s v="Pending"/>
    <s v="Inactive"/>
    <n v="19"/>
    <n v="4"/>
  </r>
  <r>
    <x v="484"/>
    <x v="237"/>
    <s v="Baker"/>
    <m/>
    <m/>
    <n v="32"/>
    <x v="14"/>
    <s v="Korean"/>
    <x v="7"/>
    <n v="10"/>
    <n v="30"/>
    <n v="4"/>
    <x v="1"/>
    <n v="0.61"/>
    <s v="Reviewed"/>
    <s v="Inactive"/>
    <n v="11"/>
    <n v="5"/>
  </r>
  <r>
    <x v="485"/>
    <x v="237"/>
    <s v="Bautista"/>
    <m/>
    <m/>
    <n v="21"/>
    <x v="16"/>
    <s v="Hindi"/>
    <x v="3"/>
    <n v="1"/>
    <n v="100"/>
    <n v="2"/>
    <x v="0"/>
    <n v="0.92"/>
    <s v="Urgent"/>
    <s v="Active"/>
    <n v="5"/>
    <n v="4"/>
  </r>
  <r>
    <x v="486"/>
    <x v="237"/>
    <s v="Bailey"/>
    <m/>
    <m/>
    <n v="29"/>
    <x v="10"/>
    <s v="Germany"/>
    <x v="1"/>
    <n v="8"/>
    <n v="40"/>
    <n v="3"/>
    <x v="6"/>
    <n v="0.6"/>
    <s v="Pending"/>
    <s v="Inactive"/>
    <n v="7"/>
    <n v="9"/>
  </r>
  <r>
    <x v="487"/>
    <x v="237"/>
    <s v="Dunn"/>
    <m/>
    <m/>
    <n v="32"/>
    <x v="8"/>
    <s v="French"/>
    <x v="6"/>
    <n v="11"/>
    <n v="40"/>
    <n v="4"/>
    <x v="7"/>
    <n v="0.86"/>
    <s v="Follow-up"/>
    <s v="Completed"/>
    <n v="9"/>
    <n v="2"/>
  </r>
  <r>
    <x v="488"/>
    <x v="238"/>
    <s v="Moore"/>
    <m/>
    <m/>
    <n v="36"/>
    <x v="15"/>
    <s v="Turkish"/>
    <x v="8"/>
    <n v="2"/>
    <n v="75"/>
    <n v="0"/>
    <x v="5"/>
    <n v="0.92"/>
    <s v="Urgent"/>
    <s v="Inactive"/>
    <n v="5"/>
    <n v="1"/>
  </r>
  <r>
    <x v="489"/>
    <x v="239"/>
    <s v="Green"/>
    <m/>
    <m/>
    <n v="21"/>
    <x v="0"/>
    <s v="Mandarin"/>
    <x v="2"/>
    <n v="2"/>
    <n v="100"/>
    <n v="3"/>
    <x v="2"/>
    <n v="0.85"/>
    <s v="Pending"/>
    <s v="Inactive"/>
    <n v="5"/>
    <n v="3"/>
  </r>
  <r>
    <x v="490"/>
    <x v="239"/>
    <s v="Spencer"/>
    <m/>
    <m/>
    <n v="49"/>
    <x v="0"/>
    <s v="Mandarin"/>
    <x v="4"/>
    <n v="15"/>
    <n v="40"/>
    <n v="4"/>
    <x v="5"/>
    <n v="0.86"/>
    <s v="Follow-up"/>
    <s v="Inactive"/>
    <n v="15"/>
    <n v="11"/>
  </r>
  <r>
    <x v="491"/>
    <x v="239"/>
    <s v="Fleming"/>
    <m/>
    <m/>
    <n v="56"/>
    <x v="14"/>
    <s v="Korean"/>
    <x v="9"/>
    <n v="27"/>
    <n v="100"/>
    <n v="5"/>
    <x v="7"/>
    <n v="0.69"/>
    <s v="Follow-up"/>
    <s v="On Hold"/>
    <n v="19"/>
    <n v="7"/>
  </r>
  <r>
    <x v="492"/>
    <x v="240"/>
    <s v="Ford"/>
    <m/>
    <m/>
    <n v="41"/>
    <x v="17"/>
    <s v="Spanish"/>
    <x v="6"/>
    <n v="21"/>
    <n v="50"/>
    <n v="3"/>
    <x v="2"/>
    <n v="0.65"/>
    <s v="Pending"/>
    <s v="On Hold"/>
    <n v="20"/>
    <n v="4"/>
  </r>
  <r>
    <x v="493"/>
    <x v="240"/>
    <s v="Fox"/>
    <m/>
    <m/>
    <n v="31"/>
    <x v="9"/>
    <s v="English"/>
    <x v="1"/>
    <n v="1"/>
    <n v="40"/>
    <n v="4"/>
    <x v="1"/>
    <n v="0.96"/>
    <s v="Reviewed"/>
    <s v="Completed"/>
    <n v="1"/>
    <n v="3"/>
  </r>
  <r>
    <x v="494"/>
    <x v="241"/>
    <s v="Tucker"/>
    <m/>
    <m/>
    <n v="50"/>
    <x v="2"/>
    <s v="Afrikaans"/>
    <x v="9"/>
    <n v="20"/>
    <n v="40"/>
    <n v="4"/>
    <x v="0"/>
    <n v="0.89"/>
    <s v="Reviewed"/>
    <s v="Inactive"/>
    <n v="17"/>
    <n v="2"/>
  </r>
  <r>
    <x v="495"/>
    <x v="242"/>
    <s v="Gaines"/>
    <m/>
    <m/>
    <n v="51"/>
    <x v="15"/>
    <s v="Turkish"/>
    <x v="7"/>
    <n v="11"/>
    <n v="30"/>
    <n v="4"/>
    <x v="2"/>
    <n v="0.77"/>
    <s v="Urgent"/>
    <s v="On Hold"/>
    <n v="7"/>
    <n v="3"/>
  </r>
  <r>
    <x v="496"/>
    <x v="242"/>
    <s v="Wu"/>
    <m/>
    <m/>
    <n v="60"/>
    <x v="17"/>
    <s v="Spanish"/>
    <x v="3"/>
    <n v="39"/>
    <n v="20"/>
    <n v="1"/>
    <x v="7"/>
    <n v="0.86"/>
    <s v="Urgent"/>
    <s v="On Hold"/>
    <n v="20"/>
    <n v="12"/>
  </r>
  <r>
    <x v="497"/>
    <x v="242"/>
    <s v="Aguilar"/>
    <m/>
    <m/>
    <n v="41"/>
    <x v="6"/>
    <s v="Japanese"/>
    <x v="0"/>
    <n v="22"/>
    <n v="50"/>
    <n v="2"/>
    <x v="0"/>
    <n v="0.61"/>
    <s v="Reviewed"/>
    <s v="Inactive"/>
    <n v="10"/>
    <n v="10"/>
  </r>
  <r>
    <x v="498"/>
    <x v="242"/>
    <s v="Harris"/>
    <m/>
    <m/>
    <n v="41"/>
    <x v="1"/>
    <s v="English"/>
    <x v="2"/>
    <n v="8"/>
    <n v="50"/>
    <n v="5"/>
    <x v="6"/>
    <n v="0.75"/>
    <s v="Urgent"/>
    <s v="Active"/>
    <n v="14"/>
    <n v="6"/>
  </r>
  <r>
    <x v="499"/>
    <x v="243"/>
    <s v="Wright"/>
    <m/>
    <m/>
    <n v="49"/>
    <x v="17"/>
    <s v="Spanish"/>
    <x v="8"/>
    <n v="25"/>
    <n v="50"/>
    <n v="5"/>
    <x v="6"/>
    <n v="0.77"/>
    <s v="Urgent"/>
    <s v="Active"/>
    <n v="14"/>
    <n v="8"/>
  </r>
  <r>
    <x v="500"/>
    <x v="244"/>
    <s v="Huff"/>
    <m/>
    <m/>
    <n v="48"/>
    <x v="7"/>
    <s v="English"/>
    <x v="8"/>
    <n v="24"/>
    <n v="100"/>
    <n v="5"/>
    <x v="0"/>
    <n v="0.84"/>
    <s v="Pending"/>
    <s v="On Hold"/>
    <n v="12"/>
    <n v="13"/>
  </r>
  <r>
    <x v="501"/>
    <x v="245"/>
    <s v="Stark"/>
    <m/>
    <m/>
    <n v="25"/>
    <x v="10"/>
    <s v="Germany"/>
    <x v="7"/>
    <n v="4"/>
    <n v="40"/>
    <n v="2"/>
    <x v="4"/>
    <n v="73"/>
    <s v="Follow-up"/>
    <s v="Inactive"/>
    <n v="1"/>
    <n v="1"/>
  </r>
  <r>
    <x v="502"/>
    <x v="246"/>
    <s v="Keith"/>
    <m/>
    <m/>
    <n v="39"/>
    <x v="6"/>
    <s v="Japanese"/>
    <x v="5"/>
    <n v="21"/>
    <n v="100"/>
    <n v="0"/>
    <x v="3"/>
    <n v="0.91"/>
    <s v="Follow-up"/>
    <s v="On Hold"/>
    <n v="17"/>
    <n v="13"/>
  </r>
  <r>
    <x v="503"/>
    <x v="246"/>
    <s v="Brown"/>
    <m/>
    <m/>
    <n v="53"/>
    <x v="20"/>
    <s v="Dutch"/>
    <x v="6"/>
    <n v="13"/>
    <n v="50"/>
    <n v="3"/>
    <x v="2"/>
    <n v="0.93"/>
    <s v="Urgent"/>
    <s v="On Hold"/>
    <n v="10"/>
    <n v="10"/>
  </r>
  <r>
    <x v="504"/>
    <x v="246"/>
    <s v="Foster"/>
    <m/>
    <m/>
    <n v="51"/>
    <x v="2"/>
    <s v="Afrikaans"/>
    <x v="2"/>
    <n v="28"/>
    <n v="40"/>
    <n v="4"/>
    <x v="1"/>
    <n v="0.63"/>
    <s v="Follow-up"/>
    <s v="Active"/>
    <n v="13"/>
    <n v="6"/>
  </r>
  <r>
    <x v="505"/>
    <x v="247"/>
    <s v="Romero"/>
    <m/>
    <m/>
    <n v="30"/>
    <x v="18"/>
    <s v="Portuguese"/>
    <x v="4"/>
    <n v="10"/>
    <n v="100"/>
    <n v="2"/>
    <x v="4"/>
    <n v="0.64"/>
    <s v="Follow-up"/>
    <s v="On Hold"/>
    <n v="14"/>
    <n v="9"/>
  </r>
  <r>
    <x v="506"/>
    <x v="248"/>
    <s v="Odonnell"/>
    <m/>
    <m/>
    <n v="36"/>
    <x v="5"/>
    <s v="Spanish"/>
    <x v="7"/>
    <n v="8"/>
    <n v="100"/>
    <n v="2"/>
    <x v="6"/>
    <n v="0.68"/>
    <s v="Follow-up"/>
    <s v="Inactive"/>
    <n v="9"/>
    <n v="5"/>
  </r>
  <r>
    <x v="507"/>
    <x v="248"/>
    <s v="Cordova"/>
    <m/>
    <m/>
    <n v="45"/>
    <x v="18"/>
    <s v="Portuguese"/>
    <x v="1"/>
    <n v="11"/>
    <n v="75"/>
    <n v="4"/>
    <x v="6"/>
    <n v="1"/>
    <s v="Urgent"/>
    <s v="On Hold"/>
    <n v="9"/>
    <n v="2"/>
  </r>
  <r>
    <x v="508"/>
    <x v="248"/>
    <s v="Salazar"/>
    <m/>
    <m/>
    <n v="48"/>
    <x v="0"/>
    <s v="Mandarin"/>
    <x v="0"/>
    <n v="2"/>
    <n v="75"/>
    <n v="2"/>
    <x v="6"/>
    <n v="0.67"/>
    <s v="Pending"/>
    <s v="On Hold"/>
    <n v="5"/>
    <n v="2"/>
  </r>
  <r>
    <x v="509"/>
    <x v="248"/>
    <s v="Chen"/>
    <m/>
    <m/>
    <n v="59"/>
    <x v="10"/>
    <s v="Germany"/>
    <x v="1"/>
    <n v="7"/>
    <n v="40"/>
    <n v="1"/>
    <x v="5"/>
    <n v="0.81"/>
    <s v="Pending"/>
    <s v="Inactive"/>
    <n v="9"/>
    <n v="11"/>
  </r>
  <r>
    <x v="510"/>
    <x v="249"/>
    <s v="Vasquez"/>
    <m/>
    <m/>
    <n v="25"/>
    <x v="5"/>
    <s v="Spanish"/>
    <x v="3"/>
    <n v="5"/>
    <n v="30"/>
    <n v="2"/>
    <x v="1"/>
    <n v="0.91"/>
    <s v="Pending"/>
    <s v="Inactive"/>
    <n v="2"/>
    <n v="1"/>
  </r>
  <r>
    <x v="511"/>
    <x v="250"/>
    <s v="Larsen"/>
    <m/>
    <m/>
    <n v="60"/>
    <x v="5"/>
    <s v="Spanish"/>
    <x v="8"/>
    <n v="20"/>
    <n v="40"/>
    <n v="1"/>
    <x v="3"/>
    <n v="87"/>
    <s v="Reviewed"/>
    <s v="Inactive"/>
    <n v="18"/>
    <n v="17"/>
  </r>
  <r>
    <x v="512"/>
    <x v="250"/>
    <s v="Huynh"/>
    <s v="MD"/>
    <m/>
    <n v="31"/>
    <x v="13"/>
    <s v="Russian"/>
    <x v="8"/>
    <n v="0"/>
    <n v="20"/>
    <n v="4"/>
    <x v="2"/>
    <n v="82"/>
    <s v="Reviewed"/>
    <s v="On Hold"/>
    <n v="5"/>
    <n v="1"/>
  </r>
  <r>
    <x v="513"/>
    <x v="250"/>
    <s v="Krause"/>
    <m/>
    <m/>
    <n v="51"/>
    <x v="0"/>
    <s v="Mandarin"/>
    <x v="3"/>
    <n v="17"/>
    <n v="40"/>
    <n v="4"/>
    <x v="0"/>
    <n v="0.72"/>
    <s v="Reviewed"/>
    <s v="Inactive"/>
    <n v="11"/>
    <n v="2"/>
  </r>
  <r>
    <x v="514"/>
    <x v="250"/>
    <s v="Downs"/>
    <m/>
    <m/>
    <n v="34"/>
    <x v="9"/>
    <s v="English"/>
    <x v="2"/>
    <n v="6"/>
    <n v="50"/>
    <n v="5"/>
    <x v="2"/>
    <n v="0.92"/>
    <s v="Reviewed"/>
    <s v="Active"/>
    <n v="8"/>
    <n v="3"/>
  </r>
  <r>
    <x v="515"/>
    <x v="250"/>
    <s v="Gaines"/>
    <m/>
    <m/>
    <n v="52"/>
    <x v="3"/>
    <s v="English"/>
    <x v="2"/>
    <n v="17"/>
    <n v="75"/>
    <n v="0"/>
    <x v="1"/>
    <n v="0.94"/>
    <s v="Urgent"/>
    <s v="Active"/>
    <n v="18"/>
    <n v="6"/>
  </r>
  <r>
    <x v="516"/>
    <x v="250"/>
    <s v="Hernandez"/>
    <m/>
    <m/>
    <n v="46"/>
    <x v="7"/>
    <s v="English"/>
    <x v="9"/>
    <n v="20"/>
    <n v="20"/>
    <n v="1"/>
    <x v="5"/>
    <n v="0.74"/>
    <s v="Follow-up"/>
    <s v="On Hold"/>
    <n v="12"/>
    <n v="15"/>
  </r>
  <r>
    <x v="517"/>
    <x v="250"/>
    <s v="Walter"/>
    <m/>
    <m/>
    <n v="41"/>
    <x v="9"/>
    <s v="English"/>
    <x v="1"/>
    <n v="15"/>
    <n v="40"/>
    <n v="3"/>
    <x v="5"/>
    <n v="1"/>
    <s v="Pending"/>
    <s v="On Hold"/>
    <n v="8"/>
    <n v="6"/>
  </r>
  <r>
    <x v="518"/>
    <x v="250"/>
    <s v="Avila"/>
    <m/>
    <m/>
    <n v="58"/>
    <x v="2"/>
    <s v="Afrikaans"/>
    <x v="1"/>
    <n v="10"/>
    <n v="75"/>
    <n v="4"/>
    <x v="6"/>
    <n v="71"/>
    <s v="Urgent"/>
    <s v="Inactive"/>
    <n v="7"/>
    <n v="5"/>
  </r>
  <r>
    <x v="519"/>
    <x v="251"/>
    <s v="Edwards"/>
    <m/>
    <m/>
    <n v="38"/>
    <x v="6"/>
    <s v="Japanese"/>
    <x v="2"/>
    <n v="20"/>
    <n v="75"/>
    <n v="1"/>
    <x v="3"/>
    <n v="0.71"/>
    <s v="Follow-up"/>
    <s v="Inactive"/>
    <n v="19"/>
    <n v="7"/>
  </r>
  <r>
    <x v="520"/>
    <x v="251"/>
    <s v="Hampton"/>
    <m/>
    <m/>
    <n v="43"/>
    <x v="20"/>
    <s v="Dutch"/>
    <x v="1"/>
    <n v="3"/>
    <n v="20"/>
    <n v="0"/>
    <x v="2"/>
    <n v="0.95"/>
    <s v="Reviewed"/>
    <s v="Completed"/>
    <n v="3"/>
    <n v="1"/>
  </r>
  <r>
    <x v="521"/>
    <x v="252"/>
    <s v="Mccann"/>
    <m/>
    <m/>
    <n v="22"/>
    <x v="14"/>
    <s v="Korean"/>
    <x v="2"/>
    <n v="0"/>
    <n v="30"/>
    <n v="1"/>
    <x v="0"/>
    <n v="0.7"/>
    <s v="Urgent"/>
    <s v="On Hold"/>
    <n v="5"/>
    <n v="2"/>
  </r>
  <r>
    <x v="522"/>
    <x v="253"/>
    <s v="Blackwell"/>
    <m/>
    <m/>
    <n v="60"/>
    <x v="15"/>
    <s v="Turkish"/>
    <x v="5"/>
    <n v="41"/>
    <n v="40"/>
    <n v="5"/>
    <x v="0"/>
    <n v="66"/>
    <s v="Pending"/>
    <s v="Completed"/>
    <n v="20"/>
    <n v="19"/>
  </r>
  <r>
    <x v="523"/>
    <x v="253"/>
    <s v="Castillo"/>
    <m/>
    <m/>
    <n v="26"/>
    <x v="5"/>
    <s v="Spanish"/>
    <x v="3"/>
    <n v="3"/>
    <n v="100"/>
    <n v="3"/>
    <x v="0"/>
    <n v="0.61"/>
    <s v="Urgent"/>
    <s v="Active"/>
    <n v="1"/>
    <n v="1"/>
  </r>
  <r>
    <x v="524"/>
    <x v="253"/>
    <s v="Castro"/>
    <m/>
    <m/>
    <n v="44"/>
    <x v="7"/>
    <s v="English"/>
    <x v="8"/>
    <n v="6"/>
    <n v="75"/>
    <n v="5"/>
    <x v="2"/>
    <n v="72"/>
    <s v="Urgent"/>
    <s v="Active"/>
    <n v="13"/>
    <n v="1"/>
  </r>
  <r>
    <x v="525"/>
    <x v="254"/>
    <s v="Barnes"/>
    <m/>
    <m/>
    <n v="57"/>
    <x v="19"/>
    <s v="Spanish"/>
    <x v="4"/>
    <n v="18"/>
    <n v="30"/>
    <n v="1"/>
    <x v="5"/>
    <n v="0.9"/>
    <s v="Follow-up"/>
    <s v="Inactive"/>
    <n v="13"/>
    <n v="6"/>
  </r>
  <r>
    <x v="526"/>
    <x v="254"/>
    <s v="Little"/>
    <m/>
    <m/>
    <n v="21"/>
    <x v="16"/>
    <s v="Hindi"/>
    <x v="0"/>
    <n v="2"/>
    <n v="50"/>
    <n v="3"/>
    <x v="5"/>
    <n v="0.86"/>
    <s v="Reviewed"/>
    <s v="Inactive"/>
    <n v="5"/>
    <n v="1"/>
  </r>
  <r>
    <x v="527"/>
    <x v="255"/>
    <s v="Morrow"/>
    <m/>
    <m/>
    <n v="53"/>
    <x v="15"/>
    <s v="Turkish"/>
    <x v="9"/>
    <n v="14"/>
    <n v="30"/>
    <n v="0"/>
    <x v="5"/>
    <n v="0.83"/>
    <s v="Urgent"/>
    <s v="Active"/>
    <n v="15"/>
    <n v="5"/>
  </r>
  <r>
    <x v="528"/>
    <x v="255"/>
    <s v="Olson"/>
    <m/>
    <m/>
    <n v="42"/>
    <x v="19"/>
    <s v="Spanish"/>
    <x v="2"/>
    <n v="19"/>
    <n v="75"/>
    <n v="5"/>
    <x v="1"/>
    <n v="0.78"/>
    <s v="Reviewed"/>
    <s v="Active"/>
    <n v="18"/>
    <n v="13"/>
  </r>
  <r>
    <x v="529"/>
    <x v="255"/>
    <s v="Combs"/>
    <m/>
    <m/>
    <n v="31"/>
    <x v="13"/>
    <s v="Russian"/>
    <x v="4"/>
    <n v="11"/>
    <n v="40"/>
    <n v="4"/>
    <x v="2"/>
    <n v="0.76"/>
    <s v="Reviewed"/>
    <s v="Inactive"/>
    <n v="6"/>
    <n v="3"/>
  </r>
  <r>
    <x v="530"/>
    <x v="255"/>
    <s v="Harrison"/>
    <m/>
    <m/>
    <n v="29"/>
    <x v="20"/>
    <s v="Dutch"/>
    <x v="9"/>
    <n v="10"/>
    <n v="40"/>
    <n v="2"/>
    <x v="6"/>
    <n v="0.67"/>
    <s v="Follow-up"/>
    <s v="On Hold"/>
    <n v="10"/>
    <n v="9"/>
  </r>
  <r>
    <x v="531"/>
    <x v="256"/>
    <s v="Spencer"/>
    <m/>
    <m/>
    <n v="38"/>
    <x v="9"/>
    <s v="English"/>
    <x v="5"/>
    <n v="4"/>
    <n v="40"/>
    <n v="2"/>
    <x v="6"/>
    <n v="0.9"/>
    <s v="Reviewed"/>
    <s v="Completed"/>
    <n v="5"/>
    <n v="1"/>
  </r>
  <r>
    <x v="532"/>
    <x v="256"/>
    <s v="Jones"/>
    <m/>
    <m/>
    <n v="57"/>
    <x v="9"/>
    <s v="English"/>
    <x v="9"/>
    <n v="17"/>
    <n v="20"/>
    <n v="4"/>
    <x v="1"/>
    <n v="0.63"/>
    <s v="Urgent"/>
    <s v="On Hold"/>
    <n v="10"/>
    <n v="4"/>
  </r>
  <r>
    <x v="533"/>
    <x v="256"/>
    <s v="Mayo"/>
    <m/>
    <m/>
    <n v="49"/>
    <x v="7"/>
    <s v="English"/>
    <x v="5"/>
    <n v="25"/>
    <n v="30"/>
    <n v="3"/>
    <x v="1"/>
    <n v="0.75"/>
    <s v="Urgent"/>
    <s v="Completed"/>
    <n v="15"/>
    <n v="10"/>
  </r>
  <r>
    <x v="534"/>
    <x v="256"/>
    <s v="Mitchell"/>
    <m/>
    <m/>
    <n v="25"/>
    <x v="7"/>
    <s v="English"/>
    <x v="2"/>
    <n v="1"/>
    <n v="30"/>
    <n v="3"/>
    <x v="1"/>
    <n v="0.87"/>
    <s v="Reviewed"/>
    <s v="Completed"/>
    <n v="3"/>
    <n v="2"/>
  </r>
  <r>
    <x v="535"/>
    <x v="257"/>
    <s v="Williams"/>
    <m/>
    <m/>
    <n v="43"/>
    <x v="18"/>
    <s v="Portuguese"/>
    <x v="7"/>
    <n v="2"/>
    <n v="40"/>
    <n v="0"/>
    <x v="4"/>
    <n v="0.89"/>
    <s v="Reviewed"/>
    <s v="On Hold"/>
    <n v="5"/>
    <n v="1"/>
  </r>
  <r>
    <x v="536"/>
    <x v="257"/>
    <s v="Henderson"/>
    <m/>
    <m/>
    <n v="26"/>
    <x v="4"/>
    <s v="Arabic"/>
    <x v="5"/>
    <n v="2"/>
    <n v="20"/>
    <n v="1"/>
    <x v="3"/>
    <n v="0.83"/>
    <s v="Pending"/>
    <s v="Active"/>
    <n v="1"/>
    <n v="5"/>
  </r>
  <r>
    <x v="537"/>
    <x v="258"/>
    <s v="Clark"/>
    <m/>
    <m/>
    <n v="46"/>
    <x v="9"/>
    <s v="English"/>
    <x v="8"/>
    <n v="25"/>
    <n v="100"/>
    <n v="1"/>
    <x v="3"/>
    <n v="0.8"/>
    <s v="Reviewed"/>
    <s v="Inactive"/>
    <n v="18"/>
    <n v="5"/>
  </r>
  <r>
    <x v="538"/>
    <x v="259"/>
    <s v="Sims"/>
    <m/>
    <m/>
    <n v="40"/>
    <x v="16"/>
    <s v="Hindi"/>
    <x v="3"/>
    <n v="14"/>
    <n v="75"/>
    <n v="0"/>
    <x v="0"/>
    <n v="0.79"/>
    <s v="Pending"/>
    <s v="On Hold"/>
    <n v="14"/>
    <n v="1"/>
  </r>
  <r>
    <x v="539"/>
    <x v="260"/>
    <s v="Woodward"/>
    <m/>
    <m/>
    <n v="21"/>
    <x v="7"/>
    <s v="English"/>
    <x v="9"/>
    <n v="0"/>
    <n v="100"/>
    <n v="3"/>
    <x v="6"/>
    <n v="0.64"/>
    <s v="Reviewed"/>
    <s v="Completed"/>
    <n v="1"/>
    <n v="3"/>
  </r>
  <r>
    <x v="540"/>
    <x v="260"/>
    <s v="Hogan"/>
    <m/>
    <m/>
    <n v="21"/>
    <x v="4"/>
    <s v="Arabic"/>
    <x v="9"/>
    <n v="2"/>
    <n v="100"/>
    <n v="4"/>
    <x v="5"/>
    <n v="85"/>
    <s v="Follow-up"/>
    <s v="On Hold"/>
    <n v="3"/>
    <n v="2"/>
  </r>
  <r>
    <x v="541"/>
    <x v="261"/>
    <s v="Gallegos"/>
    <m/>
    <m/>
    <n v="56"/>
    <x v="6"/>
    <s v="Japanese"/>
    <x v="9"/>
    <n v="32"/>
    <n v="40"/>
    <n v="0"/>
    <x v="0"/>
    <n v="0.86"/>
    <s v="Urgent"/>
    <s v="Active"/>
    <n v="15"/>
    <n v="5"/>
  </r>
  <r>
    <x v="542"/>
    <x v="262"/>
    <s v="Wilcox"/>
    <m/>
    <m/>
    <n v="56"/>
    <x v="15"/>
    <s v="Turkish"/>
    <x v="2"/>
    <n v="13"/>
    <n v="100"/>
    <n v="0"/>
    <x v="3"/>
    <n v="0.68"/>
    <s v="Follow-up"/>
    <s v="Completed"/>
    <n v="8"/>
    <n v="3"/>
  </r>
  <r>
    <x v="543"/>
    <x v="263"/>
    <s v="Williams"/>
    <m/>
    <m/>
    <n v="22"/>
    <x v="14"/>
    <s v="Korean"/>
    <x v="7"/>
    <n v="4"/>
    <n v="40"/>
    <n v="4"/>
    <x v="7"/>
    <n v="1"/>
    <s v="Follow-up"/>
    <s v="Inactive"/>
    <n v="2"/>
    <n v="2"/>
  </r>
  <r>
    <x v="544"/>
    <x v="263"/>
    <s v="Mendoza"/>
    <m/>
    <m/>
    <n v="57"/>
    <x v="1"/>
    <s v="English"/>
    <x v="8"/>
    <n v="29"/>
    <n v="75"/>
    <n v="4"/>
    <x v="6"/>
    <n v="0.9"/>
    <s v="Urgent"/>
    <s v="Completed"/>
    <n v="10"/>
    <n v="14"/>
  </r>
  <r>
    <x v="545"/>
    <x v="264"/>
    <s v="Clay"/>
    <m/>
    <m/>
    <n v="48"/>
    <x v="15"/>
    <s v="Turkish"/>
    <x v="5"/>
    <n v="19"/>
    <n v="40"/>
    <n v="2"/>
    <x v="1"/>
    <n v="0.87"/>
    <s v="Follow-up"/>
    <s v="Active"/>
    <n v="14"/>
    <n v="11"/>
  </r>
  <r>
    <x v="546"/>
    <x v="264"/>
    <s v="Griffith"/>
    <m/>
    <m/>
    <n v="51"/>
    <x v="14"/>
    <s v="Korean"/>
    <x v="5"/>
    <n v="32"/>
    <n v="50"/>
    <n v="3"/>
    <x v="1"/>
    <n v="88"/>
    <s v="Pending"/>
    <s v="Inactive"/>
    <n v="19"/>
    <n v="8"/>
  </r>
  <r>
    <x v="547"/>
    <x v="264"/>
    <s v="Stone"/>
    <m/>
    <m/>
    <n v="53"/>
    <x v="12"/>
    <s v="Indonesian"/>
    <x v="6"/>
    <n v="21"/>
    <n v="100"/>
    <n v="3"/>
    <x v="1"/>
    <n v="0.62"/>
    <s v="Reviewed"/>
    <s v="Active"/>
    <n v="17"/>
    <n v="3"/>
  </r>
  <r>
    <x v="548"/>
    <x v="265"/>
    <s v="Stewart"/>
    <s v="PhD"/>
    <m/>
    <n v="49"/>
    <x v="12"/>
    <s v="Indonesian"/>
    <x v="0"/>
    <n v="24"/>
    <n v="100"/>
    <n v="5"/>
    <x v="1"/>
    <n v="0.6"/>
    <s v="Urgent"/>
    <s v="Completed"/>
    <n v="20"/>
    <n v="3"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  <r>
    <x v="549"/>
    <x v="266"/>
    <m/>
    <m/>
    <m/>
    <m/>
    <x v="21"/>
    <m/>
    <x v="10"/>
    <m/>
    <m/>
    <m/>
    <x v="8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BE73F-C9F8-4850-9442-CB5CE84EEC9C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187:N455" firstHeaderRow="1" firstDataRow="1" firstDataCol="1" rowPageCount="1" colPageCount="1"/>
  <pivotFields count="18">
    <pivotField showAll="0">
      <items count="551">
        <item x="19"/>
        <item x="280"/>
        <item x="531"/>
        <item x="385"/>
        <item x="94"/>
        <item x="375"/>
        <item x="398"/>
        <item x="233"/>
        <item x="21"/>
        <item x="190"/>
        <item x="182"/>
        <item x="521"/>
        <item x="209"/>
        <item x="185"/>
        <item x="31"/>
        <item x="93"/>
        <item x="314"/>
        <item x="530"/>
        <item x="345"/>
        <item x="66"/>
        <item x="162"/>
        <item x="349"/>
        <item x="135"/>
        <item x="459"/>
        <item x="274"/>
        <item x="320"/>
        <item x="235"/>
        <item x="207"/>
        <item x="504"/>
        <item x="451"/>
        <item x="227"/>
        <item x="440"/>
        <item x="507"/>
        <item x="373"/>
        <item x="126"/>
        <item x="32"/>
        <item x="479"/>
        <item x="167"/>
        <item x="489"/>
        <item x="482"/>
        <item x="192"/>
        <item x="219"/>
        <item x="149"/>
        <item x="289"/>
        <item x="413"/>
        <item x="57"/>
        <item x="499"/>
        <item x="424"/>
        <item x="242"/>
        <item x="17"/>
        <item x="51"/>
        <item x="249"/>
        <item x="339"/>
        <item x="395"/>
        <item x="39"/>
        <item x="294"/>
        <item x="315"/>
        <item x="473"/>
        <item x="449"/>
        <item x="505"/>
        <item x="444"/>
        <item x="290"/>
        <item x="56"/>
        <item x="270"/>
        <item x="447"/>
        <item x="109"/>
        <item x="37"/>
        <item x="406"/>
        <item x="291"/>
        <item x="463"/>
        <item x="220"/>
        <item x="399"/>
        <item x="226"/>
        <item x="48"/>
        <item x="509"/>
        <item x="14"/>
        <item x="376"/>
        <item x="111"/>
        <item x="519"/>
        <item x="147"/>
        <item x="146"/>
        <item x="130"/>
        <item x="113"/>
        <item x="159"/>
        <item x="301"/>
        <item x="43"/>
        <item x="511"/>
        <item x="125"/>
        <item x="8"/>
        <item x="318"/>
        <item x="532"/>
        <item x="378"/>
        <item x="177"/>
        <item x="114"/>
        <item x="214"/>
        <item x="18"/>
        <item x="321"/>
        <item x="169"/>
        <item x="396"/>
        <item x="492"/>
        <item x="362"/>
        <item x="112"/>
        <item x="23"/>
        <item x="323"/>
        <item x="494"/>
        <item x="487"/>
        <item x="55"/>
        <item x="118"/>
        <item x="308"/>
        <item x="364"/>
        <item x="309"/>
        <item x="15"/>
        <item x="59"/>
        <item x="108"/>
        <item x="246"/>
        <item x="7"/>
        <item x="326"/>
        <item x="153"/>
        <item x="354"/>
        <item x="81"/>
        <item x="142"/>
        <item x="269"/>
        <item x="91"/>
        <item x="161"/>
        <item x="350"/>
        <item x="426"/>
        <item x="458"/>
        <item x="397"/>
        <item x="285"/>
        <item x="184"/>
        <item x="455"/>
        <item x="491"/>
        <item x="434"/>
        <item x="67"/>
        <item x="145"/>
        <item x="248"/>
        <item x="117"/>
        <item x="0"/>
        <item x="528"/>
        <item x="379"/>
        <item x="355"/>
        <item x="10"/>
        <item x="393"/>
        <item x="468"/>
        <item x="46"/>
        <item x="200"/>
        <item x="474"/>
        <item x="327"/>
        <item x="332"/>
        <item x="351"/>
        <item x="485"/>
        <item x="502"/>
        <item x="367"/>
        <item x="352"/>
        <item x="140"/>
        <item x="369"/>
        <item x="95"/>
        <item x="423"/>
        <item x="405"/>
        <item x="231"/>
        <item x="472"/>
        <item x="281"/>
        <item x="347"/>
        <item x="464"/>
        <item x="453"/>
        <item x="331"/>
        <item x="208"/>
        <item x="154"/>
        <item x="36"/>
        <item x="307"/>
        <item x="116"/>
        <item x="508"/>
        <item x="421"/>
        <item x="454"/>
        <item x="136"/>
        <item x="87"/>
        <item x="523"/>
        <item x="171"/>
        <item x="6"/>
        <item x="272"/>
        <item x="322"/>
        <item x="201"/>
        <item x="152"/>
        <item x="128"/>
        <item x="304"/>
        <item x="478"/>
        <item x="217"/>
        <item x="287"/>
        <item x="445"/>
        <item x="123"/>
        <item x="387"/>
        <item x="241"/>
        <item x="230"/>
        <item x="193"/>
        <item x="175"/>
        <item x="533"/>
        <item x="313"/>
        <item x="541"/>
        <item x="484"/>
        <item x="450"/>
        <item x="497"/>
        <item x="510"/>
        <item x="524"/>
        <item x="325"/>
        <item x="371"/>
        <item x="254"/>
        <item x="195"/>
        <item x="88"/>
        <item x="518"/>
        <item x="344"/>
        <item x="124"/>
        <item x="101"/>
        <item x="386"/>
        <item x="110"/>
        <item x="194"/>
        <item x="446"/>
        <item x="360"/>
        <item x="512"/>
        <item x="150"/>
        <item x="133"/>
        <item x="139"/>
        <item x="381"/>
        <item x="488"/>
        <item x="54"/>
        <item x="79"/>
        <item x="402"/>
        <item x="47"/>
        <item x="151"/>
        <item x="390"/>
        <item x="310"/>
        <item x="536"/>
        <item x="418"/>
        <item x="334"/>
        <item x="348"/>
        <item x="267"/>
        <item x="131"/>
        <item x="176"/>
        <item x="141"/>
        <item x="503"/>
        <item x="391"/>
        <item x="514"/>
        <item x="358"/>
        <item x="197"/>
        <item x="25"/>
        <item x="52"/>
        <item x="223"/>
        <item x="439"/>
        <item x="275"/>
        <item x="430"/>
        <item x="34"/>
        <item x="137"/>
        <item x="296"/>
        <item x="338"/>
        <item x="277"/>
        <item x="273"/>
        <item x="328"/>
        <item x="316"/>
        <item x="143"/>
        <item x="303"/>
        <item x="346"/>
        <item x="457"/>
        <item x="441"/>
        <item x="261"/>
        <item x="442"/>
        <item x="330"/>
        <item x="535"/>
        <item x="105"/>
        <item x="26"/>
        <item x="237"/>
        <item x="548"/>
        <item x="89"/>
        <item x="41"/>
        <item x="356"/>
        <item x="359"/>
        <item x="168"/>
        <item x="92"/>
        <item x="408"/>
        <item x="299"/>
        <item x="515"/>
        <item x="245"/>
        <item x="506"/>
        <item x="86"/>
        <item x="216"/>
        <item x="366"/>
        <item x="409"/>
        <item x="427"/>
        <item x="256"/>
        <item x="16"/>
        <item x="77"/>
        <item x="64"/>
        <item x="144"/>
        <item x="38"/>
        <item x="244"/>
        <item x="9"/>
        <item x="53"/>
        <item x="211"/>
        <item x="210"/>
        <item x="282"/>
        <item x="340"/>
        <item x="470"/>
        <item x="253"/>
        <item x="35"/>
        <item x="62"/>
        <item x="278"/>
        <item x="181"/>
        <item x="306"/>
        <item x="342"/>
        <item x="22"/>
        <item x="341"/>
        <item x="251"/>
        <item x="119"/>
        <item x="392"/>
        <item x="264"/>
        <item x="255"/>
        <item x="212"/>
        <item x="394"/>
        <item x="414"/>
        <item x="448"/>
        <item x="74"/>
        <item x="172"/>
        <item x="30"/>
        <item x="462"/>
        <item x="164"/>
        <item x="259"/>
        <item x="480"/>
        <item x="250"/>
        <item x="435"/>
        <item x="107"/>
        <item x="173"/>
        <item x="5"/>
        <item x="403"/>
        <item x="202"/>
        <item x="199"/>
        <item x="365"/>
        <item x="42"/>
        <item x="481"/>
        <item x="401"/>
        <item x="170"/>
        <item x="432"/>
        <item x="187"/>
        <item x="122"/>
        <item x="467"/>
        <item x="363"/>
        <item x="234"/>
        <item x="120"/>
        <item x="522"/>
        <item x="420"/>
        <item x="407"/>
        <item x="537"/>
        <item x="525"/>
        <item x="372"/>
        <item x="422"/>
        <item x="288"/>
        <item x="257"/>
        <item x="263"/>
        <item x="1"/>
        <item x="189"/>
        <item x="501"/>
        <item x="11"/>
        <item x="106"/>
        <item x="97"/>
        <item x="180"/>
        <item x="228"/>
        <item x="68"/>
        <item x="85"/>
        <item x="78"/>
        <item x="236"/>
        <item x="534"/>
        <item x="384"/>
        <item x="357"/>
        <item x="283"/>
        <item x="416"/>
        <item x="103"/>
        <item x="389"/>
        <item x="132"/>
        <item x="174"/>
        <item x="443"/>
        <item x="429"/>
        <item x="24"/>
        <item x="293"/>
        <item x="279"/>
        <item x="198"/>
        <item x="335"/>
        <item x="436"/>
        <item x="305"/>
        <item x="262"/>
        <item x="428"/>
        <item x="186"/>
        <item x="178"/>
        <item x="104"/>
        <item x="27"/>
        <item x="495"/>
        <item x="302"/>
        <item x="361"/>
        <item x="452"/>
        <item x="311"/>
        <item x="60"/>
        <item x="240"/>
        <item x="73"/>
        <item x="312"/>
        <item x="370"/>
        <item x="63"/>
        <item x="12"/>
        <item x="204"/>
        <item x="471"/>
        <item x="225"/>
        <item x="337"/>
        <item x="215"/>
        <item x="412"/>
        <item x="82"/>
        <item x="382"/>
        <item x="513"/>
        <item x="44"/>
        <item x="493"/>
        <item x="98"/>
        <item x="300"/>
        <item x="476"/>
        <item x="40"/>
        <item x="411"/>
        <item x="33"/>
        <item x="353"/>
        <item x="343"/>
        <item x="179"/>
        <item x="268"/>
        <item x="545"/>
        <item x="529"/>
        <item x="252"/>
        <item x="58"/>
        <item x="317"/>
        <item x="156"/>
        <item x="183"/>
        <item x="292"/>
        <item x="260"/>
        <item x="400"/>
        <item x="206"/>
        <item x="80"/>
        <item x="205"/>
        <item x="388"/>
        <item x="404"/>
        <item x="83"/>
        <item x="96"/>
        <item x="221"/>
        <item x="160"/>
        <item x="543"/>
        <item x="483"/>
        <item x="547"/>
        <item x="538"/>
        <item x="490"/>
        <item x="284"/>
        <item x="540"/>
        <item x="166"/>
        <item x="165"/>
        <item x="222"/>
        <item x="410"/>
        <item x="286"/>
        <item x="76"/>
        <item x="486"/>
        <item x="546"/>
        <item x="433"/>
        <item x="438"/>
        <item x="425"/>
        <item x="102"/>
        <item x="271"/>
        <item x="297"/>
        <item x="224"/>
        <item x="84"/>
        <item x="129"/>
        <item x="415"/>
        <item x="127"/>
        <item x="50"/>
        <item x="196"/>
        <item x="157"/>
        <item x="218"/>
        <item x="258"/>
        <item x="475"/>
        <item x="75"/>
        <item x="69"/>
        <item x="374"/>
        <item x="134"/>
        <item x="319"/>
        <item x="4"/>
        <item x="500"/>
        <item x="71"/>
        <item x="239"/>
        <item x="163"/>
        <item x="13"/>
        <item x="516"/>
        <item x="383"/>
        <item x="90"/>
        <item x="3"/>
        <item x="266"/>
        <item x="526"/>
        <item x="45"/>
        <item x="247"/>
        <item x="265"/>
        <item x="49"/>
        <item x="115"/>
        <item x="469"/>
        <item x="238"/>
        <item x="213"/>
        <item x="477"/>
        <item x="527"/>
        <item x="324"/>
        <item x="2"/>
        <item x="431"/>
        <item x="121"/>
        <item x="229"/>
        <item x="539"/>
        <item x="517"/>
        <item x="20"/>
        <item x="243"/>
        <item x="520"/>
        <item x="99"/>
        <item x="65"/>
        <item x="28"/>
        <item x="368"/>
        <item x="498"/>
        <item x="466"/>
        <item x="188"/>
        <item x="148"/>
        <item x="100"/>
        <item x="377"/>
        <item x="276"/>
        <item x="437"/>
        <item x="465"/>
        <item x="138"/>
        <item x="70"/>
        <item x="333"/>
        <item x="295"/>
        <item x="191"/>
        <item x="203"/>
        <item x="29"/>
        <item x="544"/>
        <item x="336"/>
        <item x="461"/>
        <item x="419"/>
        <item x="232"/>
        <item x="496"/>
        <item x="158"/>
        <item x="61"/>
        <item x="380"/>
        <item x="155"/>
        <item x="460"/>
        <item x="72"/>
        <item x="329"/>
        <item x="542"/>
        <item x="456"/>
        <item x="298"/>
        <item x="417"/>
        <item x="549"/>
        <item t="default"/>
      </items>
    </pivotField>
    <pivotField axis="axisRow" showAll="0">
      <items count="268"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66"/>
        <item t="default"/>
      </items>
    </pivotField>
    <pivotField showAll="0"/>
    <pivotField showAll="0"/>
    <pivotField showAll="0"/>
    <pivotField showAll="0"/>
    <pivotField axis="axisPage" showAll="0">
      <items count="23">
        <item x="5"/>
        <item x="9"/>
        <item x="18"/>
        <item x="7"/>
        <item x="0"/>
        <item x="4"/>
        <item x="8"/>
        <item x="10"/>
        <item x="16"/>
        <item x="12"/>
        <item x="11"/>
        <item x="6"/>
        <item x="19"/>
        <item x="20"/>
        <item x="13"/>
        <item x="2"/>
        <item x="14"/>
        <item x="17"/>
        <item x="15"/>
        <item x="1"/>
        <item x="3"/>
        <item x="21"/>
        <item t="default"/>
      </items>
    </pivotField>
    <pivotField showAll="0"/>
    <pivotField showAll="0">
      <items count="12">
        <item x="1"/>
        <item x="3"/>
        <item x="8"/>
        <item x="0"/>
        <item x="2"/>
        <item x="9"/>
        <item x="6"/>
        <item x="4"/>
        <item x="7"/>
        <item x="5"/>
        <item x="10"/>
        <item t="default"/>
      </items>
    </pivotField>
    <pivotField showAll="0"/>
    <pivotField showAll="0"/>
    <pivotField showAll="0"/>
    <pivotField showAll="0">
      <items count="10">
        <item x="1"/>
        <item x="0"/>
        <item x="5"/>
        <item x="6"/>
        <item x="3"/>
        <item x="7"/>
        <item x="2"/>
        <item x="4"/>
        <item x="8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"/>
  </rowFields>
  <rowItems count="2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 t="grand">
      <x/>
    </i>
  </rowItems>
  <colItems count="1">
    <i/>
  </colItems>
  <pageFields count="1">
    <pageField fld="6" hier="-1"/>
  </pageFields>
  <dataFields count="1">
    <dataField name="Average of client_satisfaction" fld="13" subtotal="average" baseField="1" baseItem="0"/>
  </dataFields>
  <chartFormats count="26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7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7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27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27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27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27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27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278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279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28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28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28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" format="28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" format="284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" format="28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" format="28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" format="28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" format="28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" format="289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" format="290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2" format="29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2" format="292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" format="293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2" format="294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2" format="295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2" format="296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2" format="297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2" format="298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2" format="299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2" format="300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2" format="30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2" format="302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2" format="303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2" format="304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2" format="305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2" format="306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2" format="307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2" format="308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2" format="309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2" format="3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2" format="31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2" format="3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2" format="3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2" format="3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2" format="315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2" format="316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2" format="3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2" format="318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2" format="3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2" format="320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2" format="32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2" format="322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2" format="323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2" format="324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2" format="325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2" format="326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2" format="327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2" format="328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2" format="329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2" format="330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2" format="33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2" format="332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2" format="333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2" format="334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2" format="335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2" format="336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2" format="337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2" format="338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2" format="339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2" format="340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2" format="34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2" format="342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2" format="343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2" format="344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2" format="345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2" format="346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2" format="347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2" format="348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2" format="349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2" format="350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2" format="35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2" format="352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2" format="353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2" format="354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2" format="355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2" format="356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2" format="357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2" format="358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2" format="359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2" format="360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2" format="361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2" format="362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2" format="363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2" format="364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2" format="365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2" format="366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2" format="367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2" format="368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2" format="369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2" format="37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2" format="37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2" format="37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2" format="37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2" format="37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2" format="37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2" format="37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2" format="37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2" format="37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2" format="37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2" format="38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2" format="38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2" format="38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2" format="38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2" format="38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2" format="38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2" format="38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2" format="387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2" format="38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2" format="38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2" format="39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2" format="39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2" format="39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2" format="39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2" format="39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2" format="39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2" format="39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2" format="397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2" format="398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2" format="399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2" format="400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2" format="40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2" format="40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2" format="40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2" format="40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2" format="40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2" format="406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2" format="407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2" format="408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2" format="409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2" format="4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2" format="4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2" format="4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2" format="4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2" format="4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2" format="4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2" format="4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2" format="4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2" format="4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2" format="4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2" format="4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2" format="4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2" format="4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2" format="4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2" format="4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2" format="4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2" format="4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2" format="4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2" format="4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2" format="4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2" format="4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2" format="4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2" format="4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2" format="4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2" format="4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2" format="4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2" format="4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2" format="4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2" format="4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2" format="4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2" format="4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2" format="4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2" format="4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2" format="4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2" format="4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2" format="4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2" format="4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2" format="44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2" format="4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2" format="449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2" format="4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80"/>
          </reference>
        </references>
      </pivotArea>
    </chartFormat>
    <chartFormat chart="2" format="4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2" format="4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"/>
          </reference>
        </references>
      </pivotArea>
    </chartFormat>
    <chartFormat chart="2" format="4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83"/>
          </reference>
        </references>
      </pivotArea>
    </chartFormat>
    <chartFormat chart="2" format="4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  <chartFormat chart="2" format="4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85"/>
          </reference>
        </references>
      </pivotArea>
    </chartFormat>
    <chartFormat chart="2" format="456">
      <pivotArea type="data" outline="0" fieldPosition="0">
        <references count="2">
          <reference field="4294967294" count="1" selected="0">
            <x v="0"/>
          </reference>
          <reference field="1" count="1" selected="0">
            <x v="186"/>
          </reference>
        </references>
      </pivotArea>
    </chartFormat>
    <chartFormat chart="2" format="45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7"/>
          </reference>
        </references>
      </pivotArea>
    </chartFormat>
    <chartFormat chart="2" format="45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8"/>
          </reference>
        </references>
      </pivotArea>
    </chartFormat>
    <chartFormat chart="2" format="45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9"/>
          </reference>
        </references>
      </pivotArea>
    </chartFormat>
    <chartFormat chart="2" format="46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0"/>
          </reference>
        </references>
      </pivotArea>
    </chartFormat>
    <chartFormat chart="2" format="4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1"/>
          </reference>
        </references>
      </pivotArea>
    </chartFormat>
    <chartFormat chart="2" format="4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92"/>
          </reference>
        </references>
      </pivotArea>
    </chartFormat>
    <chartFormat chart="2" format="4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93"/>
          </reference>
        </references>
      </pivotArea>
    </chartFormat>
    <chartFormat chart="2" format="4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4"/>
          </reference>
        </references>
      </pivotArea>
    </chartFormat>
    <chartFormat chart="2" format="4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95"/>
          </reference>
        </references>
      </pivotArea>
    </chartFormat>
    <chartFormat chart="2" format="4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96"/>
          </reference>
        </references>
      </pivotArea>
    </chartFormat>
    <chartFormat chart="2" format="4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97"/>
          </reference>
        </references>
      </pivotArea>
    </chartFormat>
    <chartFormat chart="2" format="4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98"/>
          </reference>
        </references>
      </pivotArea>
    </chartFormat>
    <chartFormat chart="2" format="469">
      <pivotArea type="data" outline="0" fieldPosition="0">
        <references count="2">
          <reference field="4294967294" count="1" selected="0">
            <x v="0"/>
          </reference>
          <reference field="1" count="1" selected="0">
            <x v="199"/>
          </reference>
        </references>
      </pivotArea>
    </chartFormat>
    <chartFormat chart="2" format="470">
      <pivotArea type="data" outline="0" fieldPosition="0">
        <references count="2">
          <reference field="4294967294" count="1" selected="0">
            <x v="0"/>
          </reference>
          <reference field="1" count="1" selected="0">
            <x v="200"/>
          </reference>
        </references>
      </pivotArea>
    </chartFormat>
    <chartFormat chart="2" format="4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1"/>
          </reference>
        </references>
      </pivotArea>
    </chartFormat>
    <chartFormat chart="2" format="4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2"/>
          </reference>
        </references>
      </pivotArea>
    </chartFormat>
    <chartFormat chart="2" format="4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03"/>
          </reference>
        </references>
      </pivotArea>
    </chartFormat>
    <chartFormat chart="2" format="4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04"/>
          </reference>
        </references>
      </pivotArea>
    </chartFormat>
    <chartFormat chart="2" format="4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5"/>
          </reference>
        </references>
      </pivotArea>
    </chartFormat>
    <chartFormat chart="2" format="4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06"/>
          </reference>
        </references>
      </pivotArea>
    </chartFormat>
    <chartFormat chart="2" format="4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7"/>
          </reference>
        </references>
      </pivotArea>
    </chartFormat>
    <chartFormat chart="2" format="4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08"/>
          </reference>
        </references>
      </pivotArea>
    </chartFormat>
    <chartFormat chart="2" format="47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9"/>
          </reference>
        </references>
      </pivotArea>
    </chartFormat>
    <chartFormat chart="2" format="48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0"/>
          </reference>
        </references>
      </pivotArea>
    </chartFormat>
    <chartFormat chart="2" format="48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1"/>
          </reference>
        </references>
      </pivotArea>
    </chartFormat>
    <chartFormat chart="2" format="482">
      <pivotArea type="data" outline="0" fieldPosition="0">
        <references count="2">
          <reference field="4294967294" count="1" selected="0">
            <x v="0"/>
          </reference>
          <reference field="1" count="1" selected="0">
            <x v="212"/>
          </reference>
        </references>
      </pivotArea>
    </chartFormat>
    <chartFormat chart="2" format="483">
      <pivotArea type="data" outline="0" fieldPosition="0">
        <references count="2">
          <reference field="4294967294" count="1" selected="0">
            <x v="0"/>
          </reference>
          <reference field="1" count="1" selected="0">
            <x v="213"/>
          </reference>
        </references>
      </pivotArea>
    </chartFormat>
    <chartFormat chart="2" format="484">
      <pivotArea type="data" outline="0" fieldPosition="0">
        <references count="2">
          <reference field="4294967294" count="1" selected="0">
            <x v="0"/>
          </reference>
          <reference field="1" count="1" selected="0">
            <x v="214"/>
          </reference>
        </references>
      </pivotArea>
    </chartFormat>
    <chartFormat chart="2" format="485">
      <pivotArea type="data" outline="0" fieldPosition="0">
        <references count="2">
          <reference field="4294967294" count="1" selected="0">
            <x v="0"/>
          </reference>
          <reference field="1" count="1" selected="0">
            <x v="215"/>
          </reference>
        </references>
      </pivotArea>
    </chartFormat>
    <chartFormat chart="2" format="486">
      <pivotArea type="data" outline="0" fieldPosition="0">
        <references count="2">
          <reference field="4294967294" count="1" selected="0">
            <x v="0"/>
          </reference>
          <reference field="1" count="1" selected="0">
            <x v="216"/>
          </reference>
        </references>
      </pivotArea>
    </chartFormat>
    <chartFormat chart="2" format="487">
      <pivotArea type="data" outline="0" fieldPosition="0">
        <references count="2">
          <reference field="4294967294" count="1" selected="0">
            <x v="0"/>
          </reference>
          <reference field="1" count="1" selected="0">
            <x v="217"/>
          </reference>
        </references>
      </pivotArea>
    </chartFormat>
    <chartFormat chart="2" format="488">
      <pivotArea type="data" outline="0" fieldPosition="0">
        <references count="2">
          <reference field="4294967294" count="1" selected="0">
            <x v="0"/>
          </reference>
          <reference field="1" count="1" selected="0">
            <x v="218"/>
          </reference>
        </references>
      </pivotArea>
    </chartFormat>
    <chartFormat chart="2" format="489">
      <pivotArea type="data" outline="0" fieldPosition="0">
        <references count="2">
          <reference field="4294967294" count="1" selected="0">
            <x v="0"/>
          </reference>
          <reference field="1" count="1" selected="0">
            <x v="219"/>
          </reference>
        </references>
      </pivotArea>
    </chartFormat>
    <chartFormat chart="2" format="490">
      <pivotArea type="data" outline="0" fieldPosition="0">
        <references count="2">
          <reference field="4294967294" count="1" selected="0">
            <x v="0"/>
          </reference>
          <reference field="1" count="1" selected="0">
            <x v="220"/>
          </reference>
        </references>
      </pivotArea>
    </chartFormat>
    <chartFormat chart="2" format="49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1"/>
          </reference>
        </references>
      </pivotArea>
    </chartFormat>
    <chartFormat chart="2" format="492">
      <pivotArea type="data" outline="0" fieldPosition="0">
        <references count="2">
          <reference field="4294967294" count="1" selected="0">
            <x v="0"/>
          </reference>
          <reference field="1" count="1" selected="0">
            <x v="222"/>
          </reference>
        </references>
      </pivotArea>
    </chartFormat>
    <chartFormat chart="2" format="49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3"/>
          </reference>
        </references>
      </pivotArea>
    </chartFormat>
    <chartFormat chart="2" format="494">
      <pivotArea type="data" outline="0" fieldPosition="0">
        <references count="2">
          <reference field="4294967294" count="1" selected="0">
            <x v="0"/>
          </reference>
          <reference field="1" count="1" selected="0">
            <x v="224"/>
          </reference>
        </references>
      </pivotArea>
    </chartFormat>
    <chartFormat chart="2" format="495">
      <pivotArea type="data" outline="0" fieldPosition="0">
        <references count="2">
          <reference field="4294967294" count="1" selected="0">
            <x v="0"/>
          </reference>
          <reference field="1" count="1" selected="0">
            <x v="225"/>
          </reference>
        </references>
      </pivotArea>
    </chartFormat>
    <chartFormat chart="2" format="496">
      <pivotArea type="data" outline="0" fieldPosition="0">
        <references count="2">
          <reference field="4294967294" count="1" selected="0">
            <x v="0"/>
          </reference>
          <reference field="1" count="1" selected="0">
            <x v="226"/>
          </reference>
        </references>
      </pivotArea>
    </chartFormat>
    <chartFormat chart="2" format="49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7"/>
          </reference>
        </references>
      </pivotArea>
    </chartFormat>
    <chartFormat chart="2" format="49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8"/>
          </reference>
        </references>
      </pivotArea>
    </chartFormat>
    <chartFormat chart="2" format="499">
      <pivotArea type="data" outline="0" fieldPosition="0">
        <references count="2">
          <reference field="4294967294" count="1" selected="0">
            <x v="0"/>
          </reference>
          <reference field="1" count="1" selected="0">
            <x v="229"/>
          </reference>
        </references>
      </pivotArea>
    </chartFormat>
    <chartFormat chart="2" format="500">
      <pivotArea type="data" outline="0" fieldPosition="0">
        <references count="2">
          <reference field="4294967294" count="1" selected="0">
            <x v="0"/>
          </reference>
          <reference field="1" count="1" selected="0">
            <x v="230"/>
          </reference>
        </references>
      </pivotArea>
    </chartFormat>
    <chartFormat chart="2" format="50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1"/>
          </reference>
        </references>
      </pivotArea>
    </chartFormat>
    <chartFormat chart="2" format="502">
      <pivotArea type="data" outline="0" fieldPosition="0">
        <references count="2">
          <reference field="4294967294" count="1" selected="0">
            <x v="0"/>
          </reference>
          <reference field="1" count="1" selected="0">
            <x v="232"/>
          </reference>
        </references>
      </pivotArea>
    </chartFormat>
    <chartFormat chart="2" format="503">
      <pivotArea type="data" outline="0" fieldPosition="0">
        <references count="2">
          <reference field="4294967294" count="1" selected="0">
            <x v="0"/>
          </reference>
          <reference field="1" count="1" selected="0">
            <x v="233"/>
          </reference>
        </references>
      </pivotArea>
    </chartFormat>
    <chartFormat chart="2" format="504">
      <pivotArea type="data" outline="0" fieldPosition="0">
        <references count="2">
          <reference field="4294967294" count="1" selected="0">
            <x v="0"/>
          </reference>
          <reference field="1" count="1" selected="0">
            <x v="234"/>
          </reference>
        </references>
      </pivotArea>
    </chartFormat>
    <chartFormat chart="2" format="505">
      <pivotArea type="data" outline="0" fieldPosition="0">
        <references count="2">
          <reference field="4294967294" count="1" selected="0">
            <x v="0"/>
          </reference>
          <reference field="1" count="1" selected="0">
            <x v="235"/>
          </reference>
        </references>
      </pivotArea>
    </chartFormat>
    <chartFormat chart="2" format="506">
      <pivotArea type="data" outline="0" fieldPosition="0">
        <references count="2">
          <reference field="4294967294" count="1" selected="0">
            <x v="0"/>
          </reference>
          <reference field="1" count="1" selected="0">
            <x v="236"/>
          </reference>
        </references>
      </pivotArea>
    </chartFormat>
    <chartFormat chart="2" format="507">
      <pivotArea type="data" outline="0" fieldPosition="0">
        <references count="2">
          <reference field="4294967294" count="1" selected="0">
            <x v="0"/>
          </reference>
          <reference field="1" count="1" selected="0">
            <x v="237"/>
          </reference>
        </references>
      </pivotArea>
    </chartFormat>
    <chartFormat chart="2" format="508">
      <pivotArea type="data" outline="0" fieldPosition="0">
        <references count="2">
          <reference field="4294967294" count="1" selected="0">
            <x v="0"/>
          </reference>
          <reference field="1" count="1" selected="0">
            <x v="238"/>
          </reference>
        </references>
      </pivotArea>
    </chartFormat>
    <chartFormat chart="2" format="509">
      <pivotArea type="data" outline="0" fieldPosition="0">
        <references count="2">
          <reference field="4294967294" count="1" selected="0">
            <x v="0"/>
          </reference>
          <reference field="1" count="1" selected="0">
            <x v="239"/>
          </reference>
        </references>
      </pivotArea>
    </chartFormat>
    <chartFormat chart="2" format="5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40"/>
          </reference>
        </references>
      </pivotArea>
    </chartFormat>
    <chartFormat chart="2" format="5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1"/>
          </reference>
        </references>
      </pivotArea>
    </chartFormat>
    <chartFormat chart="2" format="5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42"/>
          </reference>
        </references>
      </pivotArea>
    </chartFormat>
    <chartFormat chart="2" format="5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43"/>
          </reference>
        </references>
      </pivotArea>
    </chartFormat>
    <chartFormat chart="2" format="5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44"/>
          </reference>
        </references>
      </pivotArea>
    </chartFormat>
    <chartFormat chart="2" format="5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45"/>
          </reference>
        </references>
      </pivotArea>
    </chartFormat>
    <chartFormat chart="2" format="5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46"/>
          </reference>
        </references>
      </pivotArea>
    </chartFormat>
    <chartFormat chart="2" format="5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47"/>
          </reference>
        </references>
      </pivotArea>
    </chartFormat>
    <chartFormat chart="2" format="5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48"/>
          </reference>
        </references>
      </pivotArea>
    </chartFormat>
    <chartFormat chart="2" format="5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49"/>
          </reference>
        </references>
      </pivotArea>
    </chartFormat>
    <chartFormat chart="2" format="5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50"/>
          </reference>
        </references>
      </pivotArea>
    </chartFormat>
    <chartFormat chart="2" format="52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1"/>
          </reference>
        </references>
      </pivotArea>
    </chartFormat>
    <chartFormat chart="2" format="5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52"/>
          </reference>
        </references>
      </pivotArea>
    </chartFormat>
    <chartFormat chart="2" format="5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53"/>
          </reference>
        </references>
      </pivotArea>
    </chartFormat>
    <chartFormat chart="2" format="5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54"/>
          </reference>
        </references>
      </pivotArea>
    </chartFormat>
    <chartFormat chart="2" format="5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55"/>
          </reference>
        </references>
      </pivotArea>
    </chartFormat>
    <chartFormat chart="2" format="526">
      <pivotArea type="data" outline="0" fieldPosition="0">
        <references count="2">
          <reference field="4294967294" count="1" selected="0">
            <x v="0"/>
          </reference>
          <reference field="1" count="1" selected="0">
            <x v="256"/>
          </reference>
        </references>
      </pivotArea>
    </chartFormat>
    <chartFormat chart="2" format="5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57"/>
          </reference>
        </references>
      </pivotArea>
    </chartFormat>
    <chartFormat chart="2" format="5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58"/>
          </reference>
        </references>
      </pivotArea>
    </chartFormat>
    <chartFormat chart="2" format="5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59"/>
          </reference>
        </references>
      </pivotArea>
    </chartFormat>
    <chartFormat chart="2" format="5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60"/>
          </reference>
        </references>
      </pivotArea>
    </chartFormat>
    <chartFormat chart="2" format="5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1"/>
          </reference>
        </references>
      </pivotArea>
    </chartFormat>
    <chartFormat chart="2" format="532">
      <pivotArea type="data" outline="0" fieldPosition="0">
        <references count="2">
          <reference field="4294967294" count="1" selected="0">
            <x v="0"/>
          </reference>
          <reference field="1" count="1" selected="0">
            <x v="262"/>
          </reference>
        </references>
      </pivotArea>
    </chartFormat>
    <chartFormat chart="2" format="533">
      <pivotArea type="data" outline="0" fieldPosition="0">
        <references count="2">
          <reference field="4294967294" count="1" selected="0">
            <x v="0"/>
          </reference>
          <reference field="1" count="1" selected="0">
            <x v="263"/>
          </reference>
        </references>
      </pivotArea>
    </chartFormat>
    <chartFormat chart="2" format="534">
      <pivotArea type="data" outline="0" fieldPosition="0">
        <references count="2">
          <reference field="4294967294" count="1" selected="0">
            <x v="0"/>
          </reference>
          <reference field="1" count="1" selected="0">
            <x v="264"/>
          </reference>
        </references>
      </pivotArea>
    </chartFormat>
    <chartFormat chart="2" format="535">
      <pivotArea type="data" outline="0" fieldPosition="0">
        <references count="2">
          <reference field="4294967294" count="1" selected="0">
            <x v="0"/>
          </reference>
          <reference field="1" count="1" selected="0">
            <x v="265"/>
          </reference>
        </references>
      </pivotArea>
    </chartFormat>
    <chartFormat chart="2" format="536">
      <pivotArea type="data" outline="0" fieldPosition="0">
        <references count="2">
          <reference field="4294967294" count="1" selected="0">
            <x v="0"/>
          </reference>
          <reference field="1" count="1" selected="0">
            <x v="26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7FF23-92B7-4AB5-9785-87F8DA89EDB5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253:I1354" firstHeaderRow="0" firstDataRow="1" firstDataCol="1"/>
  <pivotFields count="18">
    <pivotField axis="axisRow" showAll="0">
      <items count="551">
        <item x="19"/>
        <item x="280"/>
        <item x="531"/>
        <item x="385"/>
        <item x="94"/>
        <item x="375"/>
        <item x="398"/>
        <item x="233"/>
        <item x="21"/>
        <item x="190"/>
        <item x="182"/>
        <item x="521"/>
        <item x="209"/>
        <item x="185"/>
        <item x="31"/>
        <item x="93"/>
        <item x="314"/>
        <item x="530"/>
        <item x="345"/>
        <item x="66"/>
        <item x="162"/>
        <item x="349"/>
        <item x="135"/>
        <item x="459"/>
        <item x="274"/>
        <item x="320"/>
        <item x="235"/>
        <item x="207"/>
        <item x="504"/>
        <item x="451"/>
        <item x="227"/>
        <item x="440"/>
        <item x="507"/>
        <item x="373"/>
        <item x="126"/>
        <item x="32"/>
        <item x="479"/>
        <item x="167"/>
        <item x="489"/>
        <item x="482"/>
        <item x="192"/>
        <item x="219"/>
        <item x="149"/>
        <item x="289"/>
        <item x="413"/>
        <item x="57"/>
        <item x="499"/>
        <item x="424"/>
        <item x="242"/>
        <item x="17"/>
        <item x="51"/>
        <item x="249"/>
        <item x="339"/>
        <item x="395"/>
        <item x="39"/>
        <item x="294"/>
        <item x="315"/>
        <item x="473"/>
        <item x="449"/>
        <item x="505"/>
        <item x="444"/>
        <item x="290"/>
        <item x="56"/>
        <item x="270"/>
        <item x="447"/>
        <item x="109"/>
        <item x="37"/>
        <item x="406"/>
        <item x="291"/>
        <item x="463"/>
        <item x="220"/>
        <item x="399"/>
        <item x="226"/>
        <item x="48"/>
        <item x="509"/>
        <item x="14"/>
        <item x="376"/>
        <item x="111"/>
        <item x="519"/>
        <item x="147"/>
        <item x="146"/>
        <item x="130"/>
        <item x="113"/>
        <item x="159"/>
        <item x="301"/>
        <item x="43"/>
        <item x="511"/>
        <item x="125"/>
        <item x="8"/>
        <item x="318"/>
        <item x="532"/>
        <item x="378"/>
        <item x="177"/>
        <item x="114"/>
        <item x="214"/>
        <item x="18"/>
        <item x="321"/>
        <item x="169"/>
        <item x="396"/>
        <item x="492"/>
        <item x="362"/>
        <item x="112"/>
        <item x="23"/>
        <item x="323"/>
        <item x="494"/>
        <item x="487"/>
        <item x="55"/>
        <item x="118"/>
        <item x="308"/>
        <item x="364"/>
        <item x="309"/>
        <item x="15"/>
        <item x="59"/>
        <item x="108"/>
        <item x="246"/>
        <item x="7"/>
        <item x="326"/>
        <item x="153"/>
        <item x="354"/>
        <item x="81"/>
        <item x="142"/>
        <item x="269"/>
        <item x="91"/>
        <item x="161"/>
        <item x="350"/>
        <item x="426"/>
        <item x="458"/>
        <item x="397"/>
        <item x="285"/>
        <item x="184"/>
        <item x="455"/>
        <item x="491"/>
        <item x="434"/>
        <item x="67"/>
        <item x="145"/>
        <item x="248"/>
        <item x="117"/>
        <item x="0"/>
        <item x="528"/>
        <item x="379"/>
        <item x="355"/>
        <item x="10"/>
        <item x="393"/>
        <item x="468"/>
        <item x="46"/>
        <item x="200"/>
        <item x="474"/>
        <item x="327"/>
        <item x="332"/>
        <item x="351"/>
        <item x="485"/>
        <item x="502"/>
        <item x="367"/>
        <item x="352"/>
        <item x="140"/>
        <item x="369"/>
        <item x="95"/>
        <item x="423"/>
        <item x="405"/>
        <item x="231"/>
        <item x="472"/>
        <item x="281"/>
        <item x="347"/>
        <item x="464"/>
        <item x="453"/>
        <item x="331"/>
        <item x="208"/>
        <item x="154"/>
        <item x="36"/>
        <item x="307"/>
        <item x="116"/>
        <item x="508"/>
        <item x="421"/>
        <item x="454"/>
        <item x="136"/>
        <item x="87"/>
        <item x="523"/>
        <item x="171"/>
        <item x="6"/>
        <item x="272"/>
        <item x="322"/>
        <item x="201"/>
        <item x="152"/>
        <item x="128"/>
        <item x="304"/>
        <item x="478"/>
        <item x="217"/>
        <item x="287"/>
        <item x="445"/>
        <item x="123"/>
        <item x="387"/>
        <item x="241"/>
        <item x="230"/>
        <item x="193"/>
        <item x="175"/>
        <item x="533"/>
        <item x="313"/>
        <item x="541"/>
        <item x="484"/>
        <item x="450"/>
        <item x="497"/>
        <item x="510"/>
        <item x="524"/>
        <item x="325"/>
        <item x="371"/>
        <item x="254"/>
        <item x="195"/>
        <item x="88"/>
        <item x="518"/>
        <item x="344"/>
        <item x="124"/>
        <item x="101"/>
        <item x="386"/>
        <item x="110"/>
        <item x="194"/>
        <item x="446"/>
        <item x="360"/>
        <item x="512"/>
        <item x="150"/>
        <item x="133"/>
        <item x="139"/>
        <item x="381"/>
        <item x="488"/>
        <item x="54"/>
        <item x="79"/>
        <item x="402"/>
        <item x="47"/>
        <item x="151"/>
        <item x="390"/>
        <item x="310"/>
        <item x="536"/>
        <item x="418"/>
        <item x="334"/>
        <item x="348"/>
        <item x="267"/>
        <item x="131"/>
        <item x="176"/>
        <item x="141"/>
        <item x="503"/>
        <item x="391"/>
        <item x="514"/>
        <item x="358"/>
        <item x="197"/>
        <item x="25"/>
        <item x="52"/>
        <item x="223"/>
        <item x="439"/>
        <item x="275"/>
        <item x="430"/>
        <item x="34"/>
        <item x="137"/>
        <item x="296"/>
        <item x="338"/>
        <item x="277"/>
        <item x="273"/>
        <item x="328"/>
        <item x="316"/>
        <item x="143"/>
        <item x="303"/>
        <item x="346"/>
        <item x="457"/>
        <item x="441"/>
        <item x="261"/>
        <item x="442"/>
        <item x="330"/>
        <item x="535"/>
        <item x="105"/>
        <item x="26"/>
        <item x="237"/>
        <item x="548"/>
        <item x="89"/>
        <item x="41"/>
        <item x="356"/>
        <item x="359"/>
        <item x="168"/>
        <item x="92"/>
        <item x="408"/>
        <item x="299"/>
        <item x="515"/>
        <item x="245"/>
        <item x="506"/>
        <item x="86"/>
        <item x="216"/>
        <item x="366"/>
        <item x="409"/>
        <item x="427"/>
        <item x="256"/>
        <item x="16"/>
        <item x="77"/>
        <item x="64"/>
        <item x="144"/>
        <item x="38"/>
        <item x="244"/>
        <item x="9"/>
        <item x="53"/>
        <item x="211"/>
        <item x="210"/>
        <item x="282"/>
        <item x="340"/>
        <item x="470"/>
        <item x="253"/>
        <item x="35"/>
        <item x="62"/>
        <item x="278"/>
        <item x="181"/>
        <item x="306"/>
        <item x="342"/>
        <item x="22"/>
        <item x="341"/>
        <item x="251"/>
        <item x="119"/>
        <item x="392"/>
        <item x="264"/>
        <item x="255"/>
        <item x="212"/>
        <item x="394"/>
        <item x="414"/>
        <item x="448"/>
        <item x="74"/>
        <item x="172"/>
        <item x="30"/>
        <item x="462"/>
        <item x="164"/>
        <item x="259"/>
        <item x="480"/>
        <item x="250"/>
        <item x="435"/>
        <item x="107"/>
        <item x="173"/>
        <item x="5"/>
        <item x="403"/>
        <item x="202"/>
        <item x="199"/>
        <item x="365"/>
        <item x="42"/>
        <item x="481"/>
        <item x="401"/>
        <item x="170"/>
        <item x="432"/>
        <item x="187"/>
        <item x="122"/>
        <item x="467"/>
        <item x="363"/>
        <item x="234"/>
        <item x="120"/>
        <item x="522"/>
        <item x="420"/>
        <item x="407"/>
        <item x="537"/>
        <item x="525"/>
        <item x="372"/>
        <item x="422"/>
        <item x="288"/>
        <item x="257"/>
        <item x="263"/>
        <item x="1"/>
        <item x="189"/>
        <item x="501"/>
        <item x="11"/>
        <item x="106"/>
        <item x="97"/>
        <item x="180"/>
        <item x="228"/>
        <item x="68"/>
        <item x="85"/>
        <item x="78"/>
        <item x="236"/>
        <item x="534"/>
        <item x="384"/>
        <item x="357"/>
        <item x="283"/>
        <item x="416"/>
        <item x="103"/>
        <item x="389"/>
        <item x="132"/>
        <item x="174"/>
        <item x="443"/>
        <item x="429"/>
        <item x="24"/>
        <item x="293"/>
        <item x="279"/>
        <item x="198"/>
        <item x="335"/>
        <item x="436"/>
        <item x="305"/>
        <item x="262"/>
        <item x="428"/>
        <item x="186"/>
        <item x="178"/>
        <item x="104"/>
        <item x="27"/>
        <item x="495"/>
        <item x="302"/>
        <item x="361"/>
        <item x="452"/>
        <item x="311"/>
        <item x="60"/>
        <item x="240"/>
        <item x="73"/>
        <item x="312"/>
        <item x="370"/>
        <item x="63"/>
        <item x="12"/>
        <item x="204"/>
        <item x="471"/>
        <item x="225"/>
        <item x="337"/>
        <item x="215"/>
        <item x="412"/>
        <item x="82"/>
        <item x="382"/>
        <item x="513"/>
        <item x="44"/>
        <item x="493"/>
        <item x="98"/>
        <item x="300"/>
        <item x="476"/>
        <item x="40"/>
        <item x="411"/>
        <item x="33"/>
        <item x="353"/>
        <item x="343"/>
        <item x="179"/>
        <item x="268"/>
        <item x="545"/>
        <item x="529"/>
        <item x="252"/>
        <item x="58"/>
        <item x="317"/>
        <item x="156"/>
        <item x="183"/>
        <item x="292"/>
        <item x="260"/>
        <item x="400"/>
        <item x="206"/>
        <item x="80"/>
        <item x="205"/>
        <item x="388"/>
        <item x="404"/>
        <item x="83"/>
        <item x="96"/>
        <item x="221"/>
        <item x="160"/>
        <item x="543"/>
        <item x="483"/>
        <item x="547"/>
        <item x="538"/>
        <item x="490"/>
        <item x="284"/>
        <item x="540"/>
        <item x="166"/>
        <item x="165"/>
        <item x="222"/>
        <item x="410"/>
        <item x="286"/>
        <item x="76"/>
        <item x="486"/>
        <item x="546"/>
        <item x="433"/>
        <item x="438"/>
        <item x="425"/>
        <item x="102"/>
        <item x="271"/>
        <item x="297"/>
        <item x="224"/>
        <item x="84"/>
        <item x="129"/>
        <item x="415"/>
        <item x="127"/>
        <item x="50"/>
        <item x="196"/>
        <item x="157"/>
        <item x="218"/>
        <item x="258"/>
        <item x="475"/>
        <item x="75"/>
        <item x="69"/>
        <item x="374"/>
        <item x="134"/>
        <item x="319"/>
        <item x="4"/>
        <item x="500"/>
        <item x="71"/>
        <item x="239"/>
        <item x="163"/>
        <item x="13"/>
        <item x="516"/>
        <item x="383"/>
        <item x="90"/>
        <item x="3"/>
        <item x="266"/>
        <item x="526"/>
        <item x="45"/>
        <item x="247"/>
        <item x="265"/>
        <item x="49"/>
        <item x="115"/>
        <item x="469"/>
        <item x="238"/>
        <item x="213"/>
        <item x="477"/>
        <item x="527"/>
        <item x="324"/>
        <item x="2"/>
        <item x="431"/>
        <item x="121"/>
        <item x="229"/>
        <item x="539"/>
        <item x="517"/>
        <item x="20"/>
        <item x="243"/>
        <item x="520"/>
        <item x="99"/>
        <item x="65"/>
        <item x="28"/>
        <item x="368"/>
        <item x="498"/>
        <item x="466"/>
        <item x="188"/>
        <item x="148"/>
        <item x="100"/>
        <item x="377"/>
        <item x="276"/>
        <item x="437"/>
        <item x="465"/>
        <item x="138"/>
        <item x="70"/>
        <item x="333"/>
        <item x="295"/>
        <item x="191"/>
        <item x="203"/>
        <item x="29"/>
        <item x="544"/>
        <item x="336"/>
        <item x="461"/>
        <item x="419"/>
        <item x="232"/>
        <item x="496"/>
        <item x="158"/>
        <item x="61"/>
        <item x="380"/>
        <item x="155"/>
        <item x="460"/>
        <item x="72"/>
        <item x="329"/>
        <item x="542"/>
        <item x="456"/>
        <item x="298"/>
        <item x="417"/>
        <item x="549"/>
        <item t="default"/>
      </items>
    </pivotField>
    <pivotField axis="axisRow" showAll="0">
      <items count="268"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66"/>
        <item t="default"/>
      </items>
    </pivotField>
    <pivotField showAll="0"/>
    <pivotField showAll="0"/>
    <pivotField showAll="0"/>
    <pivotField showAll="0"/>
    <pivotField showAll="0">
      <items count="23">
        <item x="5"/>
        <item x="9"/>
        <item x="18"/>
        <item x="7"/>
        <item x="0"/>
        <item x="4"/>
        <item x="8"/>
        <item x="10"/>
        <item x="16"/>
        <item x="12"/>
        <item x="11"/>
        <item x="6"/>
        <item x="19"/>
        <item x="20"/>
        <item x="13"/>
        <item x="2"/>
        <item x="14"/>
        <item x="17"/>
        <item x="15"/>
        <item x="1"/>
        <item x="3"/>
        <item x="21"/>
        <item t="default"/>
      </items>
    </pivotField>
    <pivotField showAll="0"/>
    <pivotField showAll="0">
      <items count="12">
        <item x="1"/>
        <item x="3"/>
        <item x="8"/>
        <item x="0"/>
        <item x="2"/>
        <item x="9"/>
        <item x="6"/>
        <item x="4"/>
        <item x="7"/>
        <item x="5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0"/>
    <field x="1"/>
  </rowFields>
  <rowItems count="1101">
    <i>
      <x/>
    </i>
    <i r="1">
      <x v="255"/>
    </i>
    <i>
      <x v="1"/>
    </i>
    <i r="1">
      <x v="132"/>
    </i>
    <i>
      <x v="2"/>
    </i>
    <i r="1">
      <x v="9"/>
    </i>
    <i>
      <x v="3"/>
    </i>
    <i r="1">
      <x v="84"/>
    </i>
    <i>
      <x v="4"/>
    </i>
    <i r="1">
      <x v="215"/>
    </i>
    <i>
      <x v="5"/>
    </i>
    <i r="1">
      <x v="93"/>
    </i>
    <i>
      <x v="6"/>
    </i>
    <i r="1">
      <x v="79"/>
    </i>
    <i>
      <x v="7"/>
    </i>
    <i r="1">
      <x v="156"/>
    </i>
    <i>
      <x v="8"/>
    </i>
    <i r="1">
      <x v="253"/>
    </i>
    <i>
      <x v="9"/>
    </i>
    <i r="1">
      <x v="175"/>
    </i>
    <i>
      <x v="10"/>
    </i>
    <i r="1">
      <x v="177"/>
    </i>
    <i>
      <x v="11"/>
    </i>
    <i r="1">
      <x v="13"/>
    </i>
    <i>
      <x v="12"/>
    </i>
    <i r="1">
      <x v="170"/>
    </i>
    <i>
      <x v="13"/>
    </i>
    <i r="1">
      <x v="176"/>
    </i>
    <i>
      <x v="14"/>
    </i>
    <i r="1">
      <x v="247"/>
    </i>
    <i>
      <x v="15"/>
    </i>
    <i r="1">
      <x v="216"/>
    </i>
    <i>
      <x v="16"/>
    </i>
    <i r="1">
      <x v="120"/>
    </i>
    <i>
      <x v="17"/>
    </i>
    <i r="1">
      <x v="10"/>
    </i>
    <i>
      <x v="18"/>
    </i>
    <i r="1">
      <x v="107"/>
    </i>
    <i>
      <x v="19"/>
    </i>
    <i r="1">
      <x v="226"/>
    </i>
    <i>
      <x v="20"/>
    </i>
    <i r="1">
      <x v="181"/>
    </i>
    <i>
      <x v="21"/>
    </i>
    <i r="1">
      <x v="107"/>
    </i>
    <i>
      <x v="22"/>
    </i>
    <i r="1">
      <x v="192"/>
    </i>
    <i>
      <x v="23"/>
    </i>
    <i r="1">
      <x v="47"/>
    </i>
    <i>
      <x v="24"/>
    </i>
    <i r="1">
      <x v="135"/>
    </i>
    <i>
      <x v="25"/>
    </i>
    <i r="1">
      <x v="116"/>
    </i>
    <i>
      <x v="26"/>
    </i>
    <i r="1">
      <x v="156"/>
    </i>
    <i>
      <x v="27"/>
    </i>
    <i r="1">
      <x v="171"/>
    </i>
    <i>
      <x v="28"/>
    </i>
    <i r="1">
      <x v="19"/>
    </i>
    <i>
      <x v="29"/>
    </i>
    <i r="1">
      <x v="52"/>
    </i>
    <i>
      <x v="30"/>
    </i>
    <i r="1">
      <x v="158"/>
    </i>
    <i>
      <x v="31"/>
    </i>
    <i r="1">
      <x v="59"/>
    </i>
    <i>
      <x v="32"/>
    </i>
    <i r="1">
      <x v="17"/>
    </i>
    <i>
      <x v="33"/>
    </i>
    <i r="1">
      <x v="95"/>
    </i>
    <i>
      <x v="34"/>
    </i>
    <i r="1">
      <x v="198"/>
    </i>
    <i>
      <x v="35"/>
    </i>
    <i r="1">
      <x v="247"/>
    </i>
    <i>
      <x v="36"/>
    </i>
    <i r="1">
      <x v="31"/>
    </i>
    <i>
      <x v="37"/>
    </i>
    <i r="1">
      <x v="179"/>
    </i>
    <i>
      <x v="38"/>
    </i>
    <i r="1">
      <x v="26"/>
    </i>
    <i>
      <x v="39"/>
    </i>
    <i r="1">
      <x v="29"/>
    </i>
    <i>
      <x v="40"/>
    </i>
    <i r="1">
      <x v="175"/>
    </i>
    <i>
      <x v="41"/>
    </i>
    <i r="1">
      <x v="163"/>
    </i>
    <i>
      <x v="42"/>
    </i>
    <i r="1">
      <x v="186"/>
    </i>
    <i>
      <x v="43"/>
    </i>
    <i r="1">
      <x v="128"/>
    </i>
    <i>
      <x v="44"/>
    </i>
    <i r="1">
      <x v="69"/>
    </i>
    <i>
      <x v="45"/>
    </i>
    <i r="1">
      <x v="233"/>
    </i>
    <i>
      <x v="46"/>
    </i>
    <i r="1">
      <x v="22"/>
    </i>
    <i>
      <x v="47"/>
    </i>
    <i r="1">
      <x v="65"/>
    </i>
    <i>
      <x v="48"/>
    </i>
    <i r="1">
      <x v="152"/>
    </i>
    <i>
      <x v="49"/>
    </i>
    <i r="1">
      <x v="256"/>
    </i>
    <i>
      <x v="50"/>
    </i>
    <i r="1">
      <x v="237"/>
    </i>
    <i>
      <x v="51"/>
    </i>
    <i r="1">
      <x v="148"/>
    </i>
    <i>
      <x v="52"/>
    </i>
    <i r="1">
      <x v="110"/>
    </i>
    <i>
      <x v="53"/>
    </i>
    <i r="1">
      <x v="81"/>
    </i>
    <i>
      <x v="54"/>
    </i>
    <i r="1">
      <x v="243"/>
    </i>
    <i>
      <x v="55"/>
    </i>
    <i r="1">
      <x v="126"/>
    </i>
    <i>
      <x v="56"/>
    </i>
    <i r="1">
      <x v="119"/>
    </i>
    <i>
      <x v="57"/>
    </i>
    <i r="1">
      <x v="36"/>
    </i>
    <i>
      <x v="58"/>
    </i>
    <i r="1">
      <x v="53"/>
    </i>
    <i>
      <x v="59"/>
    </i>
    <i r="1">
      <x v="18"/>
    </i>
    <i>
      <x v="60"/>
    </i>
    <i r="1">
      <x v="55"/>
    </i>
    <i>
      <x v="61"/>
    </i>
    <i r="1">
      <x v="127"/>
    </i>
    <i>
      <x v="62"/>
    </i>
    <i r="1">
      <x v="234"/>
    </i>
    <i>
      <x v="63"/>
    </i>
    <i r="1">
      <x v="137"/>
    </i>
    <i>
      <x v="64"/>
    </i>
    <i r="1">
      <x v="53"/>
    </i>
    <i>
      <x v="65"/>
    </i>
    <i r="1">
      <x v="204"/>
    </i>
    <i>
      <x v="66"/>
    </i>
    <i r="1">
      <x v="245"/>
    </i>
    <i>
      <x v="67"/>
    </i>
    <i r="1">
      <x v="74"/>
    </i>
    <i>
      <x v="68"/>
    </i>
    <i r="1">
      <x v="127"/>
    </i>
    <i>
      <x v="69"/>
    </i>
    <i r="1">
      <x v="45"/>
    </i>
    <i>
      <x v="70"/>
    </i>
    <i r="1">
      <x v="162"/>
    </i>
    <i>
      <x v="71"/>
    </i>
    <i r="1">
      <x v="78"/>
    </i>
    <i>
      <x v="72"/>
    </i>
    <i r="1">
      <x v="159"/>
    </i>
    <i>
      <x v="73"/>
    </i>
    <i r="1">
      <x v="238"/>
    </i>
    <i>
      <x v="74"/>
    </i>
    <i r="1">
      <x v="17"/>
    </i>
    <i>
      <x v="75"/>
    </i>
    <i r="1">
      <x v="259"/>
    </i>
    <i>
      <x v="76"/>
    </i>
    <i r="1">
      <x v="92"/>
    </i>
    <i>
      <x v="77"/>
    </i>
    <i r="1">
      <x v="202"/>
    </i>
    <i>
      <x v="78"/>
    </i>
    <i r="1">
      <x v="14"/>
    </i>
    <i>
      <x v="79"/>
    </i>
    <i r="1">
      <x v="188"/>
    </i>
    <i>
      <x v="80"/>
    </i>
    <i r="1">
      <x v="188"/>
    </i>
    <i>
      <x v="81"/>
    </i>
    <i r="1">
      <x v="196"/>
    </i>
    <i>
      <x v="82"/>
    </i>
    <i r="1">
      <x v="201"/>
    </i>
    <i>
      <x v="83"/>
    </i>
    <i r="1">
      <x v="181"/>
    </i>
    <i>
      <x v="84"/>
    </i>
    <i r="1">
      <x v="124"/>
    </i>
    <i>
      <x v="85"/>
    </i>
    <i r="1">
      <x v="240"/>
    </i>
    <i>
      <x v="86"/>
    </i>
    <i r="1">
      <x v="15"/>
    </i>
    <i>
      <x v="87"/>
    </i>
    <i r="1">
      <x v="198"/>
    </i>
    <i>
      <x v="88"/>
    </i>
    <i r="1">
      <x v="261"/>
    </i>
    <i>
      <x v="89"/>
    </i>
    <i r="1">
      <x v="118"/>
    </i>
    <i>
      <x v="90"/>
    </i>
    <i r="1">
      <x v="9"/>
    </i>
    <i>
      <x v="91"/>
    </i>
    <i r="1">
      <x v="90"/>
    </i>
    <i>
      <x v="92"/>
    </i>
    <i r="1">
      <x v="179"/>
    </i>
    <i>
      <x v="93"/>
    </i>
    <i r="1">
      <x v="201"/>
    </i>
    <i>
      <x v="94"/>
    </i>
    <i r="1">
      <x v="167"/>
    </i>
    <i>
      <x v="95"/>
    </i>
    <i r="1">
      <x v="255"/>
    </i>
    <i>
      <x v="96"/>
    </i>
    <i r="1">
      <x v="116"/>
    </i>
    <i>
      <x v="97"/>
    </i>
    <i r="1">
      <x v="179"/>
    </i>
    <i>
      <x v="98"/>
    </i>
    <i r="1">
      <x v="81"/>
    </i>
    <i>
      <x v="99"/>
    </i>
    <i r="1">
      <x v="25"/>
    </i>
    <i>
      <x v="100"/>
    </i>
    <i r="1">
      <x v="100"/>
    </i>
    <i>
      <x v="101"/>
    </i>
    <i r="1">
      <x v="202"/>
    </i>
    <i>
      <x v="102"/>
    </i>
    <i r="1">
      <x v="252"/>
    </i>
    <i>
      <x v="103"/>
    </i>
    <i r="1">
      <x v="116"/>
    </i>
    <i>
      <x v="104"/>
    </i>
    <i r="1">
      <x v="24"/>
    </i>
    <i>
      <x v="105"/>
    </i>
    <i r="1">
      <x v="28"/>
    </i>
    <i>
      <x v="106"/>
    </i>
    <i r="1">
      <x v="235"/>
    </i>
    <i>
      <x v="107"/>
    </i>
    <i r="1">
      <x v="199"/>
    </i>
    <i>
      <x v="108"/>
    </i>
    <i r="1">
      <x v="122"/>
    </i>
    <i>
      <x v="109"/>
    </i>
    <i r="1">
      <x v="99"/>
    </i>
    <i>
      <x v="110"/>
    </i>
    <i r="1">
      <x v="121"/>
    </i>
    <i>
      <x v="111"/>
    </i>
    <i r="1">
      <x v="258"/>
    </i>
    <i>
      <x v="112"/>
    </i>
    <i r="1">
      <x v="231"/>
    </i>
    <i>
      <x v="113"/>
    </i>
    <i r="1">
      <x v="205"/>
    </i>
    <i>
      <x v="114"/>
    </i>
    <i r="1">
      <x v="149"/>
    </i>
    <i>
      <x v="115"/>
    </i>
    <i r="1">
      <x v="261"/>
    </i>
    <i>
      <x v="116"/>
    </i>
    <i r="1">
      <x v="116"/>
    </i>
    <i>
      <x v="117"/>
    </i>
    <i r="1">
      <x v="183"/>
    </i>
    <i>
      <x v="118"/>
    </i>
    <i r="1">
      <x v="105"/>
    </i>
    <i>
      <x v="119"/>
    </i>
    <i r="1">
      <x v="221"/>
    </i>
    <i>
      <x v="120"/>
    </i>
    <i r="1">
      <x v="189"/>
    </i>
    <i>
      <x v="121"/>
    </i>
    <i r="1">
      <x v="138"/>
    </i>
    <i>
      <x v="122"/>
    </i>
    <i r="1">
      <x v="216"/>
    </i>
    <i>
      <x v="123"/>
    </i>
    <i r="1">
      <x v="181"/>
    </i>
    <i>
      <x v="124"/>
    </i>
    <i r="1">
      <x v="106"/>
    </i>
    <i>
      <x v="125"/>
    </i>
    <i r="1">
      <x v="64"/>
    </i>
    <i>
      <x v="126"/>
    </i>
    <i r="1">
      <x v="48"/>
    </i>
    <i>
      <x v="127"/>
    </i>
    <i r="1">
      <x v="80"/>
    </i>
    <i>
      <x v="128"/>
    </i>
    <i r="1">
      <x v="129"/>
    </i>
    <i>
      <x v="129"/>
    </i>
    <i r="1">
      <x v="176"/>
    </i>
    <i>
      <x v="130"/>
    </i>
    <i r="1">
      <x v="50"/>
    </i>
    <i>
      <x v="131"/>
    </i>
    <i r="1">
      <x v="26"/>
    </i>
    <i>
      <x v="132"/>
    </i>
    <i r="1">
      <x v="62"/>
    </i>
    <i>
      <x v="133"/>
    </i>
    <i r="1">
      <x v="225"/>
    </i>
    <i>
      <x v="134"/>
    </i>
    <i r="1">
      <x v="189"/>
    </i>
    <i>
      <x v="135"/>
    </i>
    <i r="1">
      <x v="149"/>
    </i>
    <i>
      <x v="136"/>
    </i>
    <i r="1">
      <x v="199"/>
    </i>
    <i>
      <x v="137"/>
    </i>
    <i r="1">
      <x v="265"/>
    </i>
    <i>
      <x v="138"/>
    </i>
    <i r="1">
      <x v="10"/>
    </i>
    <i>
      <x v="139"/>
    </i>
    <i r="1">
      <x v="89"/>
    </i>
    <i>
      <x v="140"/>
    </i>
    <i r="1">
      <x v="105"/>
    </i>
    <i>
      <x v="141"/>
    </i>
    <i r="1">
      <x v="261"/>
    </i>
    <i>
      <x v="142"/>
    </i>
    <i r="1">
      <x v="81"/>
    </i>
    <i>
      <x v="143"/>
    </i>
    <i r="1">
      <x v="40"/>
    </i>
    <i>
      <x v="144"/>
    </i>
    <i r="1">
      <x v="238"/>
    </i>
    <i>
      <x v="145"/>
    </i>
    <i r="1">
      <x v="171"/>
    </i>
    <i>
      <x v="146"/>
    </i>
    <i r="1">
      <x v="35"/>
    </i>
    <i>
      <x v="147"/>
    </i>
    <i r="1">
      <x v="116"/>
    </i>
    <i>
      <x v="148"/>
    </i>
    <i r="1">
      <x v="114"/>
    </i>
    <i>
      <x v="149"/>
    </i>
    <i r="1">
      <x v="106"/>
    </i>
    <i>
      <x v="150"/>
    </i>
    <i r="1">
      <x v="28"/>
    </i>
    <i>
      <x v="151"/>
    </i>
    <i r="1">
      <x v="19"/>
    </i>
    <i>
      <x v="152"/>
    </i>
    <i r="1">
      <x v="98"/>
    </i>
    <i>
      <x v="153"/>
    </i>
    <i r="1">
      <x v="106"/>
    </i>
    <i>
      <x v="154"/>
    </i>
    <i r="1">
      <x v="191"/>
    </i>
    <i>
      <x v="155"/>
    </i>
    <i r="1">
      <x v="97"/>
    </i>
    <i>
      <x v="156"/>
    </i>
    <i r="1">
      <x v="214"/>
    </i>
    <i>
      <x v="157"/>
    </i>
    <i r="1">
      <x v="65"/>
    </i>
    <i>
      <x v="158"/>
    </i>
    <i r="1">
      <x v="75"/>
    </i>
    <i>
      <x v="159"/>
    </i>
    <i r="1">
      <x v="157"/>
    </i>
    <i>
      <x v="160"/>
    </i>
    <i r="1">
      <x v="36"/>
    </i>
    <i>
      <x v="161"/>
    </i>
    <i r="1">
      <x v="131"/>
    </i>
    <i>
      <x v="162"/>
    </i>
    <i r="1">
      <x v="107"/>
    </i>
    <i>
      <x v="163"/>
    </i>
    <i r="1">
      <x v="44"/>
    </i>
    <i>
      <x v="164"/>
    </i>
    <i r="1">
      <x v="52"/>
    </i>
    <i>
      <x v="165"/>
    </i>
    <i r="1">
      <x v="115"/>
    </i>
    <i>
      <x v="166"/>
    </i>
    <i r="1">
      <x v="171"/>
    </i>
    <i>
      <x v="167"/>
    </i>
    <i r="1">
      <x v="182"/>
    </i>
    <i>
      <x v="168"/>
    </i>
    <i r="1">
      <x v="245"/>
    </i>
    <i>
      <x v="169"/>
    </i>
    <i r="1">
      <x v="123"/>
    </i>
    <i>
      <x v="170"/>
    </i>
    <i r="1">
      <x v="200"/>
    </i>
    <i>
      <x v="171"/>
    </i>
    <i r="1">
      <x v="17"/>
    </i>
    <i>
      <x v="172"/>
    </i>
    <i r="1">
      <x v="65"/>
    </i>
    <i>
      <x v="173"/>
    </i>
    <i r="1">
      <x v="51"/>
    </i>
    <i>
      <x v="174"/>
    </i>
    <i r="1">
      <x v="192"/>
    </i>
    <i>
      <x v="175"/>
    </i>
    <i r="1">
      <x v="218"/>
    </i>
    <i>
      <x v="176"/>
    </i>
    <i r="1">
      <x v="12"/>
    </i>
    <i>
      <x v="177"/>
    </i>
    <i r="1">
      <x v="179"/>
    </i>
    <i>
      <x v="178"/>
    </i>
    <i r="1">
      <x v="261"/>
    </i>
    <i>
      <x v="179"/>
    </i>
    <i r="1">
      <x v="136"/>
    </i>
    <i>
      <x v="180"/>
    </i>
    <i r="1">
      <x v="116"/>
    </i>
    <i>
      <x v="181"/>
    </i>
    <i r="1">
      <x v="171"/>
    </i>
    <i>
      <x v="182"/>
    </i>
    <i r="1">
      <x v="184"/>
    </i>
    <i>
      <x v="183"/>
    </i>
    <i r="1">
      <x v="197"/>
    </i>
    <i>
      <x v="184"/>
    </i>
    <i r="1">
      <x v="124"/>
    </i>
    <i>
      <x v="185"/>
    </i>
    <i r="1">
      <x v="32"/>
    </i>
    <i>
      <x v="186"/>
    </i>
    <i r="1">
      <x v="164"/>
    </i>
    <i>
      <x v="187"/>
    </i>
    <i r="1">
      <x v="129"/>
    </i>
    <i>
      <x v="188"/>
    </i>
    <i r="1">
      <x v="54"/>
    </i>
    <i>
      <x v="189"/>
    </i>
    <i r="1">
      <x v="199"/>
    </i>
    <i>
      <x v="190"/>
    </i>
    <i r="1">
      <x v="83"/>
    </i>
    <i>
      <x v="191"/>
    </i>
    <i r="1">
      <x v="153"/>
    </i>
    <i>
      <x v="192"/>
    </i>
    <i r="1">
      <x v="157"/>
    </i>
    <i>
      <x v="193"/>
    </i>
    <i r="1">
      <x v="175"/>
    </i>
    <i>
      <x v="194"/>
    </i>
    <i r="1">
      <x v="179"/>
    </i>
    <i>
      <x v="195"/>
    </i>
    <i r="1">
      <x v="9"/>
    </i>
    <i>
      <x v="196"/>
    </i>
    <i r="1">
      <x v="120"/>
    </i>
    <i>
      <x v="197"/>
    </i>
    <i r="1">
      <x v="4"/>
    </i>
    <i>
      <x v="198"/>
    </i>
    <i r="1">
      <x v="28"/>
    </i>
    <i>
      <x v="199"/>
    </i>
    <i r="1">
      <x v="53"/>
    </i>
    <i>
      <x v="200"/>
    </i>
    <i r="1">
      <x v="23"/>
    </i>
    <i>
      <x v="201"/>
    </i>
    <i r="1">
      <x v="16"/>
    </i>
    <i>
      <x v="202"/>
    </i>
    <i r="1">
      <x v="12"/>
    </i>
    <i>
      <x v="203"/>
    </i>
    <i r="1">
      <x v="116"/>
    </i>
    <i>
      <x v="204"/>
    </i>
    <i r="1">
      <x v="96"/>
    </i>
    <i>
      <x v="205"/>
    </i>
    <i r="1">
      <x v="147"/>
    </i>
    <i>
      <x v="206"/>
    </i>
    <i r="1">
      <x v="174"/>
    </i>
    <i>
      <x v="207"/>
    </i>
    <i r="1">
      <x v="218"/>
    </i>
    <i>
      <x v="208"/>
    </i>
    <i r="1">
      <x v="15"/>
    </i>
    <i>
      <x v="209"/>
    </i>
    <i r="1">
      <x v="107"/>
    </i>
    <i>
      <x v="210"/>
    </i>
    <i r="1">
      <x v="199"/>
    </i>
    <i>
      <x v="211"/>
    </i>
    <i r="1">
      <x v="212"/>
    </i>
    <i>
      <x v="212"/>
    </i>
    <i r="1">
      <x v="84"/>
    </i>
    <i>
      <x v="213"/>
    </i>
    <i r="1">
      <x v="203"/>
    </i>
    <i>
      <x v="214"/>
    </i>
    <i r="1">
      <x v="175"/>
    </i>
    <i>
      <x v="215"/>
    </i>
    <i r="1">
      <x v="53"/>
    </i>
    <i>
      <x v="216"/>
    </i>
    <i r="1">
      <x v="102"/>
    </i>
    <i>
      <x v="217"/>
    </i>
    <i r="1">
      <x v="15"/>
    </i>
    <i>
      <x v="218"/>
    </i>
    <i r="1">
      <x v="185"/>
    </i>
    <i>
      <x v="219"/>
    </i>
    <i r="1">
      <x v="193"/>
    </i>
    <i>
      <x v="220"/>
    </i>
    <i r="1">
      <x v="191"/>
    </i>
    <i>
      <x v="221"/>
    </i>
    <i r="1">
      <x v="87"/>
    </i>
    <i>
      <x v="222"/>
    </i>
    <i r="1">
      <x v="27"/>
    </i>
    <i>
      <x v="223"/>
    </i>
    <i r="1">
      <x v="236"/>
    </i>
    <i>
      <x v="224"/>
    </i>
    <i r="1">
      <x v="222"/>
    </i>
    <i>
      <x v="225"/>
    </i>
    <i r="1">
      <x v="76"/>
    </i>
    <i>
      <x v="226"/>
    </i>
    <i r="1">
      <x v="238"/>
    </i>
    <i>
      <x v="227"/>
    </i>
    <i r="1">
      <x v="185"/>
    </i>
    <i>
      <x v="228"/>
    </i>
    <i r="1">
      <x v="81"/>
    </i>
    <i>
      <x v="229"/>
    </i>
    <i r="1">
      <x v="120"/>
    </i>
    <i>
      <x v="230"/>
    </i>
    <i r="1">
      <x v="8"/>
    </i>
    <i>
      <x v="231"/>
    </i>
    <i r="1">
      <x v="65"/>
    </i>
    <i>
      <x v="232"/>
    </i>
    <i r="1">
      <x v="112"/>
    </i>
    <i>
      <x v="233"/>
    </i>
    <i r="1">
      <x v="107"/>
    </i>
    <i>
      <x v="234"/>
    </i>
    <i r="1">
      <x v="140"/>
    </i>
    <i>
      <x v="235"/>
    </i>
    <i r="1">
      <x v="195"/>
    </i>
    <i>
      <x v="236"/>
    </i>
    <i r="1">
      <x v="179"/>
    </i>
    <i>
      <x v="237"/>
    </i>
    <i r="1">
      <x v="190"/>
    </i>
    <i>
      <x v="238"/>
    </i>
    <i r="1">
      <x v="19"/>
    </i>
    <i>
      <x v="239"/>
    </i>
    <i r="1">
      <x v="81"/>
    </i>
    <i>
      <x v="240"/>
    </i>
    <i r="1">
      <x v="15"/>
    </i>
    <i>
      <x v="241"/>
    </i>
    <i r="1">
      <x v="104"/>
    </i>
    <i>
      <x v="242"/>
    </i>
    <i r="1">
      <x v="173"/>
    </i>
    <i>
      <x v="243"/>
    </i>
    <i r="1">
      <x v="250"/>
    </i>
    <i>
      <x v="244"/>
    </i>
    <i r="1">
      <x v="237"/>
    </i>
    <i>
      <x v="245"/>
    </i>
    <i r="1">
      <x v="161"/>
    </i>
    <i>
      <x v="246"/>
    </i>
    <i r="1">
      <x v="60"/>
    </i>
    <i>
      <x v="247"/>
    </i>
    <i r="1">
      <x v="135"/>
    </i>
    <i>
      <x v="248"/>
    </i>
    <i r="1">
      <x v="63"/>
    </i>
    <i>
      <x v="249"/>
    </i>
    <i r="1">
      <x v="246"/>
    </i>
    <i>
      <x v="250"/>
    </i>
    <i r="1">
      <x v="191"/>
    </i>
    <i>
      <x v="251"/>
    </i>
    <i r="1">
      <x v="124"/>
    </i>
    <i>
      <x v="252"/>
    </i>
    <i r="1">
      <x v="111"/>
    </i>
    <i>
      <x v="253"/>
    </i>
    <i r="1">
      <x v="133"/>
    </i>
    <i>
      <x v="254"/>
    </i>
    <i r="1">
      <x v="136"/>
    </i>
    <i>
      <x v="255"/>
    </i>
    <i r="1">
      <x v="116"/>
    </i>
    <i>
      <x v="256"/>
    </i>
    <i r="1">
      <x v="119"/>
    </i>
    <i>
      <x v="257"/>
    </i>
    <i r="1">
      <x v="189"/>
    </i>
    <i>
      <x v="258"/>
    </i>
    <i r="1">
      <x v="124"/>
    </i>
    <i>
      <x v="259"/>
    </i>
    <i r="1">
      <x v="107"/>
    </i>
    <i>
      <x v="260"/>
    </i>
    <i r="1">
      <x v="49"/>
    </i>
    <i>
      <x v="261"/>
    </i>
    <i r="1">
      <x v="58"/>
    </i>
    <i>
      <x v="262"/>
    </i>
    <i r="1">
      <x v="144"/>
    </i>
    <i>
      <x v="263"/>
    </i>
    <i r="1">
      <x v="57"/>
    </i>
    <i>
      <x v="264"/>
    </i>
    <i r="1">
      <x v="115"/>
    </i>
    <i>
      <x v="265"/>
    </i>
    <i r="1">
      <x v="8"/>
    </i>
    <i>
      <x v="266"/>
    </i>
    <i r="1">
      <x v="208"/>
    </i>
    <i>
      <x v="267"/>
    </i>
    <i r="1">
      <x v="249"/>
    </i>
    <i>
      <x v="268"/>
    </i>
    <i r="1">
      <x v="155"/>
    </i>
    <i>
      <x v="269"/>
    </i>
    <i r="1">
      <x/>
    </i>
    <i>
      <x v="270"/>
    </i>
    <i r="1">
      <x v="217"/>
    </i>
    <i>
      <x v="271"/>
    </i>
    <i r="1">
      <x v="241"/>
    </i>
    <i>
      <x v="272"/>
    </i>
    <i r="1">
      <x v="105"/>
    </i>
    <i>
      <x v="273"/>
    </i>
    <i r="1">
      <x v="103"/>
    </i>
    <i>
      <x v="274"/>
    </i>
    <i r="1">
      <x v="179"/>
    </i>
    <i>
      <x v="275"/>
    </i>
    <i r="1">
      <x v="216"/>
    </i>
    <i>
      <x v="276"/>
    </i>
    <i r="1">
      <x v="72"/>
    </i>
    <i>
      <x v="277"/>
    </i>
    <i r="1">
      <x v="124"/>
    </i>
    <i>
      <x v="278"/>
    </i>
    <i r="1">
      <x v="15"/>
    </i>
    <i>
      <x v="279"/>
    </i>
    <i r="1">
      <x v="150"/>
    </i>
    <i>
      <x v="280"/>
    </i>
    <i r="1">
      <x v="17"/>
    </i>
    <i>
      <x v="281"/>
    </i>
    <i r="1">
      <x v="218"/>
    </i>
    <i>
      <x v="282"/>
    </i>
    <i r="1">
      <x v="165"/>
    </i>
    <i>
      <x v="283"/>
    </i>
    <i r="1">
      <x v="98"/>
    </i>
    <i>
      <x v="284"/>
    </i>
    <i r="1">
      <x v="71"/>
    </i>
    <i>
      <x v="285"/>
    </i>
    <i r="1">
      <x v="63"/>
    </i>
    <i>
      <x v="286"/>
    </i>
    <i r="1">
      <x v="146"/>
    </i>
    <i>
      <x v="287"/>
    </i>
    <i r="1">
      <x v="257"/>
    </i>
    <i>
      <x v="288"/>
    </i>
    <i r="1">
      <x v="223"/>
    </i>
    <i>
      <x v="289"/>
    </i>
    <i r="1">
      <x v="227"/>
    </i>
    <i>
      <x v="290"/>
    </i>
    <i r="1">
      <x v="189"/>
    </i>
    <i>
      <x v="291"/>
    </i>
    <i r="1">
      <x v="244"/>
    </i>
    <i>
      <x v="292"/>
    </i>
    <i r="1">
      <x v="150"/>
    </i>
    <i>
      <x v="293"/>
    </i>
    <i r="1">
      <x v="261"/>
    </i>
    <i>
      <x v="294"/>
    </i>
    <i r="1">
      <x v="237"/>
    </i>
    <i>
      <x v="295"/>
    </i>
    <i r="1">
      <x v="169"/>
    </i>
    <i>
      <x v="296"/>
    </i>
    <i r="1">
      <x v="169"/>
    </i>
    <i>
      <x v="297"/>
    </i>
    <i r="1">
      <x v="130"/>
    </i>
    <i>
      <x v="298"/>
    </i>
    <i r="1">
      <x v="109"/>
    </i>
    <i>
      <x v="299"/>
    </i>
    <i r="1">
      <x v="38"/>
    </i>
    <i>
      <x v="300"/>
    </i>
    <i r="1">
      <x v="147"/>
    </i>
    <i>
      <x v="301"/>
    </i>
    <i r="1">
      <x v="245"/>
    </i>
    <i>
      <x v="302"/>
    </i>
    <i r="1">
      <x v="228"/>
    </i>
    <i>
      <x v="303"/>
    </i>
    <i r="1">
      <x v="133"/>
    </i>
    <i>
      <x v="304"/>
    </i>
    <i r="1">
      <x v="177"/>
    </i>
    <i>
      <x v="305"/>
    </i>
    <i r="1">
      <x v="124"/>
    </i>
    <i>
      <x v="306"/>
    </i>
    <i r="1">
      <x v="107"/>
    </i>
    <i>
      <x v="307"/>
    </i>
    <i r="1">
      <x v="253"/>
    </i>
    <i>
      <x v="308"/>
    </i>
    <i r="1">
      <x v="108"/>
    </i>
    <i>
      <x v="309"/>
    </i>
    <i r="1">
      <x v="148"/>
    </i>
    <i>
      <x v="310"/>
    </i>
    <i r="1">
      <x v="199"/>
    </i>
    <i>
      <x v="311"/>
    </i>
    <i r="1">
      <x v="81"/>
    </i>
    <i>
      <x v="312"/>
    </i>
    <i r="1">
      <x v="141"/>
    </i>
    <i>
      <x v="313"/>
    </i>
    <i r="1">
      <x v="147"/>
    </i>
    <i>
      <x v="314"/>
    </i>
    <i r="1">
      <x v="168"/>
    </i>
    <i>
      <x v="315"/>
    </i>
    <i r="1">
      <x v="81"/>
    </i>
    <i>
      <x v="316"/>
    </i>
    <i r="1">
      <x v="68"/>
    </i>
    <i>
      <x v="317"/>
    </i>
    <i r="1">
      <x v="53"/>
    </i>
    <i>
      <x v="318"/>
    </i>
    <i r="1">
      <x v="224"/>
    </i>
    <i>
      <x v="319"/>
    </i>
    <i r="1">
      <x v="179"/>
    </i>
    <i>
      <x v="320"/>
    </i>
    <i r="1">
      <x v="247"/>
    </i>
    <i>
      <x v="321"/>
    </i>
    <i r="1">
      <x v="45"/>
    </i>
    <i>
      <x v="322"/>
    </i>
    <i r="1">
      <x v="180"/>
    </i>
    <i>
      <x v="323"/>
    </i>
    <i r="1">
      <x v="144"/>
    </i>
    <i>
      <x v="324"/>
    </i>
    <i r="1">
      <x v="30"/>
    </i>
    <i>
      <x v="325"/>
    </i>
    <i r="1">
      <x v="148"/>
    </i>
    <i>
      <x v="326"/>
    </i>
    <i r="1">
      <x v="62"/>
    </i>
    <i>
      <x v="327"/>
    </i>
    <i r="1">
      <x v="206"/>
    </i>
    <i>
      <x v="328"/>
    </i>
    <i r="1">
      <x v="179"/>
    </i>
    <i>
      <x v="329"/>
    </i>
    <i r="1">
      <x v="262"/>
    </i>
    <i>
      <x v="330"/>
    </i>
    <i r="1">
      <x v="75"/>
    </i>
    <i>
      <x v="331"/>
    </i>
    <i r="1">
      <x v="171"/>
    </i>
    <i>
      <x v="332"/>
    </i>
    <i r="1">
      <x v="172"/>
    </i>
    <i>
      <x v="333"/>
    </i>
    <i r="1">
      <x v="98"/>
    </i>
    <i>
      <x v="334"/>
    </i>
    <i r="1">
      <x v="240"/>
    </i>
    <i>
      <x v="335"/>
    </i>
    <i r="1">
      <x v="30"/>
    </i>
    <i>
      <x v="336"/>
    </i>
    <i r="1">
      <x v="76"/>
    </i>
    <i>
      <x v="337"/>
    </i>
    <i r="1">
      <x v="179"/>
    </i>
    <i>
      <x v="338"/>
    </i>
    <i r="1">
      <x v="62"/>
    </i>
    <i>
      <x v="339"/>
    </i>
    <i r="1">
      <x v="175"/>
    </i>
    <i>
      <x v="340"/>
    </i>
    <i r="1">
      <x v="199"/>
    </i>
    <i>
      <x v="341"/>
    </i>
    <i r="1">
      <x v="41"/>
    </i>
    <i>
      <x v="342"/>
    </i>
    <i r="1">
      <x v="99"/>
    </i>
    <i>
      <x v="343"/>
    </i>
    <i r="1">
      <x v="156"/>
    </i>
    <i>
      <x v="344"/>
    </i>
    <i r="1">
      <x v="199"/>
    </i>
    <i>
      <x v="345"/>
    </i>
    <i r="1">
      <x v="12"/>
    </i>
    <i>
      <x v="346"/>
    </i>
    <i r="1">
      <x v="65"/>
    </i>
    <i>
      <x v="347"/>
    </i>
    <i r="1">
      <x v="73"/>
    </i>
    <i>
      <x v="348"/>
    </i>
    <i r="1">
      <x v="7"/>
    </i>
    <i>
      <x v="349"/>
    </i>
    <i r="1">
      <x v="11"/>
    </i>
    <i>
      <x v="350"/>
    </i>
    <i r="1">
      <x v="95"/>
    </i>
    <i>
      <x v="351"/>
    </i>
    <i r="1">
      <x v="65"/>
    </i>
    <i>
      <x v="352"/>
    </i>
    <i r="1">
      <x v="129"/>
    </i>
    <i>
      <x v="353"/>
    </i>
    <i r="1">
      <x v="146"/>
    </i>
    <i>
      <x v="354"/>
    </i>
    <i r="1">
      <x v="142"/>
    </i>
    <i>
      <x v="355"/>
    </i>
    <i r="1">
      <x v="265"/>
    </i>
    <i>
      <x v="356"/>
    </i>
    <i r="1">
      <x v="175"/>
    </i>
    <i>
      <x v="357"/>
    </i>
    <i r="1">
      <x v="20"/>
    </i>
    <i>
      <x v="358"/>
    </i>
    <i r="1">
      <x v="260"/>
    </i>
    <i>
      <x v="359"/>
    </i>
    <i r="1">
      <x v="207"/>
    </i>
    <i>
      <x v="360"/>
    </i>
    <i r="1">
      <x v="214"/>
    </i>
    <i>
      <x v="361"/>
    </i>
    <i r="1">
      <x v="178"/>
    </i>
    <i>
      <x v="362"/>
    </i>
    <i r="1">
      <x v="158"/>
    </i>
    <i>
      <x v="363"/>
    </i>
    <i r="1">
      <x v="225"/>
    </i>
    <i>
      <x v="364"/>
    </i>
    <i r="1">
      <x v="219"/>
    </i>
    <i>
      <x v="365"/>
    </i>
    <i r="1">
      <x v="223"/>
    </i>
    <i>
      <x v="366"/>
    </i>
    <i r="1">
      <x v="156"/>
    </i>
    <i>
      <x v="367"/>
    </i>
    <i r="1">
      <x v="9"/>
    </i>
    <i>
      <x v="368"/>
    </i>
    <i r="1">
      <x v="84"/>
    </i>
    <i>
      <x v="369"/>
    </i>
    <i r="1">
      <x v="105"/>
    </i>
    <i>
      <x v="370"/>
    </i>
    <i r="1">
      <x v="130"/>
    </i>
    <i>
      <x v="371"/>
    </i>
    <i r="1">
      <x v="66"/>
    </i>
    <i>
      <x v="372"/>
    </i>
    <i r="1">
      <x v="210"/>
    </i>
    <i>
      <x v="373"/>
    </i>
    <i r="1">
      <x v="82"/>
    </i>
    <i>
      <x v="374"/>
    </i>
    <i r="1">
      <x v="194"/>
    </i>
    <i>
      <x v="375"/>
    </i>
    <i r="1">
      <x v="179"/>
    </i>
    <i>
      <x v="376"/>
    </i>
    <i r="1">
      <x v="56"/>
    </i>
    <i>
      <x v="377"/>
    </i>
    <i r="1">
      <x v="63"/>
    </i>
    <i>
      <x v="378"/>
    </i>
    <i r="1">
      <x v="251"/>
    </i>
    <i>
      <x v="379"/>
    </i>
    <i r="1">
      <x v="126"/>
    </i>
    <i>
      <x v="380"/>
    </i>
    <i r="1">
      <x v="132"/>
    </i>
    <i>
      <x v="381"/>
    </i>
    <i r="1">
      <x v="172"/>
    </i>
    <i>
      <x v="382"/>
    </i>
    <i r="1">
      <x v="112"/>
    </i>
    <i>
      <x v="383"/>
    </i>
    <i r="1">
      <x v="62"/>
    </i>
    <i>
      <x v="384"/>
    </i>
    <i r="1">
      <x v="124"/>
    </i>
    <i>
      <x v="385"/>
    </i>
    <i r="1">
      <x v="143"/>
    </i>
    <i>
      <x v="386"/>
    </i>
    <i r="1">
      <x v="63"/>
    </i>
    <i>
      <x v="387"/>
    </i>
    <i r="1">
      <x v="176"/>
    </i>
    <i>
      <x v="388"/>
    </i>
    <i r="1">
      <x v="179"/>
    </i>
    <i>
      <x v="389"/>
    </i>
    <i r="1">
      <x v="209"/>
    </i>
    <i>
      <x v="390"/>
    </i>
    <i r="1">
      <x v="249"/>
    </i>
    <i>
      <x v="391"/>
    </i>
    <i r="1">
      <x v="23"/>
    </i>
    <i>
      <x v="392"/>
    </i>
    <i r="1">
      <x v="124"/>
    </i>
    <i>
      <x v="393"/>
    </i>
    <i r="1">
      <x v="101"/>
    </i>
    <i>
      <x v="394"/>
    </i>
    <i r="1">
      <x v="52"/>
    </i>
    <i>
      <x v="395"/>
    </i>
    <i r="1">
      <x v="120"/>
    </i>
    <i>
      <x v="396"/>
    </i>
    <i r="1">
      <x v="230"/>
    </i>
    <i>
      <x v="397"/>
    </i>
    <i r="1">
      <x v="154"/>
    </i>
    <i>
      <x v="398"/>
    </i>
    <i r="1">
      <x v="224"/>
    </i>
    <i>
      <x v="399"/>
    </i>
    <i r="1">
      <x v="120"/>
    </i>
    <i>
      <x v="400"/>
    </i>
    <i r="1">
      <x v="96"/>
    </i>
    <i>
      <x v="401"/>
    </i>
    <i r="1">
      <x v="227"/>
    </i>
    <i>
      <x v="402"/>
    </i>
    <i r="1">
      <x v="260"/>
    </i>
    <i>
      <x v="403"/>
    </i>
    <i r="1">
      <x v="171"/>
    </i>
    <i>
      <x v="404"/>
    </i>
    <i r="1">
      <x v="37"/>
    </i>
    <i>
      <x v="405"/>
    </i>
    <i r="1">
      <x v="160"/>
    </i>
    <i>
      <x v="406"/>
    </i>
    <i r="1">
      <x v="112"/>
    </i>
    <i>
      <x v="407"/>
    </i>
    <i r="1">
      <x v="166"/>
    </i>
    <i>
      <x v="408"/>
    </i>
    <i r="1">
      <x v="70"/>
    </i>
    <i>
      <x v="409"/>
    </i>
    <i r="1">
      <x v="221"/>
    </i>
    <i>
      <x v="410"/>
    </i>
    <i r="1">
      <x v="86"/>
    </i>
    <i>
      <x v="411"/>
    </i>
    <i r="1">
      <x v="15"/>
    </i>
    <i>
      <x v="412"/>
    </i>
    <i r="1">
      <x v="239"/>
    </i>
    <i>
      <x v="413"/>
    </i>
    <i r="1">
      <x v="25"/>
    </i>
    <i>
      <x v="414"/>
    </i>
    <i r="1">
      <x v="214"/>
    </i>
    <i>
      <x v="415"/>
    </i>
    <i r="1">
      <x v="124"/>
    </i>
    <i>
      <x v="416"/>
    </i>
    <i r="1">
      <x v="33"/>
    </i>
    <i>
      <x v="417"/>
    </i>
    <i r="1">
      <x v="242"/>
    </i>
    <i>
      <x v="418"/>
    </i>
    <i r="1">
      <x v="71"/>
    </i>
    <i>
      <x v="419"/>
    </i>
    <i r="1">
      <x v="246"/>
    </i>
    <i>
      <x v="420"/>
    </i>
    <i r="1">
      <x v="106"/>
    </i>
    <i>
      <x v="421"/>
    </i>
    <i r="1">
      <x v="107"/>
    </i>
    <i>
      <x v="422"/>
    </i>
    <i r="1">
      <x v="178"/>
    </i>
    <i>
      <x v="423"/>
    </i>
    <i r="1">
      <x v="139"/>
    </i>
    <i>
      <x v="424"/>
    </i>
    <i r="1">
      <x v="1"/>
    </i>
    <i>
      <x v="425"/>
    </i>
    <i r="1">
      <x v="10"/>
    </i>
    <i>
      <x v="426"/>
    </i>
    <i r="1">
      <x v="148"/>
    </i>
    <i>
      <x v="427"/>
    </i>
    <i r="1">
      <x v="232"/>
    </i>
    <i>
      <x v="428"/>
    </i>
    <i r="1">
      <x v="118"/>
    </i>
    <i>
      <x v="429"/>
    </i>
    <i r="1">
      <x v="181"/>
    </i>
    <i>
      <x v="430"/>
    </i>
    <i r="1">
      <x v="177"/>
    </i>
    <i>
      <x v="431"/>
    </i>
    <i r="1">
      <x v="127"/>
    </i>
    <i>
      <x v="432"/>
    </i>
    <i r="1">
      <x v="144"/>
    </i>
    <i>
      <x v="433"/>
    </i>
    <i r="1">
      <x v="77"/>
    </i>
    <i>
      <x v="434"/>
    </i>
    <i r="1">
      <x v="171"/>
    </i>
    <i>
      <x v="435"/>
    </i>
    <i r="1">
      <x v="221"/>
    </i>
    <i>
      <x v="436"/>
    </i>
    <i r="1">
      <x v="171"/>
    </i>
    <i>
      <x v="437"/>
    </i>
    <i r="1">
      <x v="83"/>
    </i>
    <i>
      <x v="438"/>
    </i>
    <i r="1">
      <x v="75"/>
    </i>
    <i>
      <x v="439"/>
    </i>
    <i r="1">
      <x v="220"/>
    </i>
    <i>
      <x v="440"/>
    </i>
    <i r="1">
      <x v="214"/>
    </i>
    <i>
      <x v="441"/>
    </i>
    <i r="1">
      <x v="161"/>
    </i>
    <i>
      <x v="442"/>
    </i>
    <i r="1">
      <x v="181"/>
    </i>
    <i>
      <x v="443"/>
    </i>
    <i r="1">
      <x v="2"/>
    </i>
    <i>
      <x v="444"/>
    </i>
    <i r="1">
      <x v="28"/>
    </i>
    <i>
      <x v="445"/>
    </i>
    <i r="1">
      <x v="1"/>
    </i>
    <i>
      <x v="446"/>
    </i>
    <i r="1">
      <x v="6"/>
    </i>
    <i>
      <x v="447"/>
    </i>
    <i r="1">
      <x v="26"/>
    </i>
    <i>
      <x v="448"/>
    </i>
    <i r="1">
      <x v="130"/>
    </i>
    <i>
      <x v="449"/>
    </i>
    <i r="1">
      <x v="5"/>
    </i>
    <i>
      <x v="450"/>
    </i>
    <i r="1">
      <x v="179"/>
    </i>
    <i>
      <x v="451"/>
    </i>
    <i r="1">
      <x v="179"/>
    </i>
    <i>
      <x v="452"/>
    </i>
    <i r="1">
      <x v="161"/>
    </i>
    <i>
      <x v="453"/>
    </i>
    <i r="1">
      <x v="71"/>
    </i>
    <i>
      <x v="454"/>
    </i>
    <i r="1">
      <x v="129"/>
    </i>
    <i>
      <x v="455"/>
    </i>
    <i r="1">
      <x v="223"/>
    </i>
    <i>
      <x v="456"/>
    </i>
    <i r="1">
      <x v="28"/>
    </i>
    <i>
      <x v="457"/>
    </i>
    <i r="1">
      <x v="1"/>
    </i>
    <i>
      <x v="458"/>
    </i>
    <i r="1">
      <x v="62"/>
    </i>
    <i>
      <x v="459"/>
    </i>
    <i r="1">
      <x v="61"/>
    </i>
    <i>
      <x v="460"/>
    </i>
    <i r="1">
      <x v="65"/>
    </i>
    <i>
      <x v="461"/>
    </i>
    <i r="1">
      <x v="211"/>
    </i>
    <i>
      <x v="462"/>
    </i>
    <i r="1">
      <x v="136"/>
    </i>
    <i>
      <x v="463"/>
    </i>
    <i r="1">
      <x v="124"/>
    </i>
    <i>
      <x v="464"/>
    </i>
    <i r="1">
      <x v="160"/>
    </i>
    <i>
      <x v="465"/>
    </i>
    <i r="1">
      <x v="219"/>
    </i>
    <i>
      <x v="466"/>
    </i>
    <i r="1">
      <x v="197"/>
    </i>
    <i>
      <x v="467"/>
    </i>
    <i r="1">
      <x v="67"/>
    </i>
    <i>
      <x v="468"/>
    </i>
    <i r="1">
      <x v="198"/>
    </i>
    <i>
      <x v="469"/>
    </i>
    <i r="1">
      <x v="238"/>
    </i>
    <i>
      <x v="470"/>
    </i>
    <i r="1">
      <x v="173"/>
    </i>
    <i>
      <x v="471"/>
    </i>
    <i r="1">
      <x v="181"/>
    </i>
    <i>
      <x v="472"/>
    </i>
    <i r="1">
      <x v="163"/>
    </i>
    <i>
      <x v="473"/>
    </i>
    <i r="1">
      <x v="145"/>
    </i>
    <i>
      <x v="474"/>
    </i>
    <i r="1">
      <x v="34"/>
    </i>
    <i>
      <x v="475"/>
    </i>
    <i r="1">
      <x v="223"/>
    </i>
    <i>
      <x v="476"/>
    </i>
    <i r="1">
      <x v="225"/>
    </i>
    <i>
      <x v="477"/>
    </i>
    <i r="1">
      <x v="94"/>
    </i>
    <i>
      <x v="478"/>
    </i>
    <i r="1">
      <x v="192"/>
    </i>
    <i>
      <x v="479"/>
    </i>
    <i r="1">
      <x v="117"/>
    </i>
    <i>
      <x v="480"/>
    </i>
    <i r="1">
      <x v="263"/>
    </i>
    <i>
      <x v="481"/>
    </i>
    <i r="1">
      <x v="21"/>
    </i>
    <i>
      <x v="482"/>
    </i>
    <i r="1">
      <x v="225"/>
    </i>
    <i>
      <x v="483"/>
    </i>
    <i r="1">
      <x v="154"/>
    </i>
    <i>
      <x v="484"/>
    </i>
    <i r="1">
      <x v="180"/>
    </i>
    <i>
      <x v="485"/>
    </i>
    <i r="1">
      <x v="260"/>
    </i>
    <i>
      <x v="486"/>
    </i>
    <i r="1">
      <x v="15"/>
    </i>
    <i>
      <x v="487"/>
    </i>
    <i r="1">
      <x v="85"/>
    </i>
    <i>
      <x v="488"/>
    </i>
    <i r="1">
      <x v="217"/>
    </i>
    <i>
      <x v="489"/>
    </i>
    <i r="1">
      <x v="264"/>
    </i>
    <i>
      <x v="490"/>
    </i>
    <i r="1">
      <x v="140"/>
    </i>
    <i>
      <x v="491"/>
    </i>
    <i r="1">
      <x v="11"/>
    </i>
    <i>
      <x v="492"/>
    </i>
    <i r="1">
      <x v="238"/>
    </i>
    <i>
      <x v="493"/>
    </i>
    <i r="1">
      <x v="149"/>
    </i>
    <i>
      <x v="494"/>
    </i>
    <i r="1">
      <x v="141"/>
    </i>
    <i>
      <x v="495"/>
    </i>
    <i r="1">
      <x v="238"/>
    </i>
    <i>
      <x v="496"/>
    </i>
    <i r="1">
      <x v="201"/>
    </i>
    <i>
      <x v="497"/>
    </i>
    <i r="1">
      <x v="39"/>
    </i>
    <i>
      <x v="498"/>
    </i>
    <i r="1">
      <x v="154"/>
    </i>
    <i>
      <x v="499"/>
    </i>
    <i r="1">
      <x v="168"/>
    </i>
    <i>
      <x v="500"/>
    </i>
    <i r="1">
      <x v="32"/>
    </i>
    <i>
      <x v="501"/>
    </i>
    <i r="1">
      <x v="10"/>
    </i>
    <i>
      <x v="502"/>
    </i>
    <i r="1">
      <x v="116"/>
    </i>
    <i>
      <x v="503"/>
    </i>
    <i r="1">
      <x v="265"/>
    </i>
    <i>
      <x v="504"/>
    </i>
    <i r="1">
      <x v="62"/>
    </i>
    <i>
      <x v="505"/>
    </i>
    <i r="1">
      <x v="199"/>
    </i>
    <i>
      <x v="506"/>
    </i>
    <i r="1">
      <x v="157"/>
    </i>
    <i>
      <x v="507"/>
    </i>
    <i r="1">
      <x v="5"/>
    </i>
    <i>
      <x v="508"/>
    </i>
    <i r="1">
      <x v="15"/>
    </i>
    <i>
      <x v="509"/>
    </i>
    <i r="1">
      <x v="254"/>
    </i>
    <i>
      <x v="510"/>
    </i>
    <i r="1">
      <x v="151"/>
    </i>
    <i>
      <x v="511"/>
    </i>
    <i r="1">
      <x v="14"/>
    </i>
    <i>
      <x v="512"/>
    </i>
    <i r="1">
      <x v="214"/>
    </i>
    <i>
      <x v="513"/>
    </i>
    <i r="1">
      <x v="226"/>
    </i>
    <i>
      <x v="514"/>
    </i>
    <i r="1">
      <x v="248"/>
    </i>
    <i>
      <x v="515"/>
    </i>
    <i r="1">
      <x v="98"/>
    </i>
    <i>
      <x v="516"/>
    </i>
    <i r="1">
      <x v="23"/>
    </i>
    <i>
      <x v="517"/>
    </i>
    <i r="1">
      <x v="42"/>
    </i>
    <i>
      <x v="518"/>
    </i>
    <i r="1">
      <x v="175"/>
    </i>
    <i>
      <x v="519"/>
    </i>
    <i r="1">
      <x v="187"/>
    </i>
    <i>
      <x v="520"/>
    </i>
    <i r="1">
      <x v="213"/>
    </i>
    <i>
      <x v="521"/>
    </i>
    <i r="1">
      <x v="91"/>
    </i>
    <i>
      <x v="522"/>
    </i>
    <i r="1">
      <x v="134"/>
    </i>
    <i>
      <x v="523"/>
    </i>
    <i r="1">
      <x v="62"/>
    </i>
    <i>
      <x v="524"/>
    </i>
    <i r="1">
      <x v="43"/>
    </i>
    <i>
      <x v="525"/>
    </i>
    <i r="1">
      <x v="191"/>
    </i>
    <i>
      <x v="526"/>
    </i>
    <i r="1">
      <x v="225"/>
    </i>
    <i>
      <x v="527"/>
    </i>
    <i r="1">
      <x v="113"/>
    </i>
    <i>
      <x v="528"/>
    </i>
    <i r="1">
      <x v="125"/>
    </i>
    <i>
      <x v="529"/>
    </i>
    <i r="1">
      <x v="175"/>
    </i>
    <i>
      <x v="530"/>
    </i>
    <i r="1">
      <x v="171"/>
    </i>
    <i>
      <x v="531"/>
    </i>
    <i r="1">
      <x v="247"/>
    </i>
    <i>
      <x v="532"/>
    </i>
    <i r="1">
      <x v="2"/>
    </i>
    <i>
      <x v="533"/>
    </i>
    <i r="1">
      <x v="112"/>
    </i>
    <i>
      <x v="534"/>
    </i>
    <i r="1">
      <x v="45"/>
    </i>
    <i>
      <x v="535"/>
    </i>
    <i r="1">
      <x v="65"/>
    </i>
    <i>
      <x v="536"/>
    </i>
    <i r="1">
      <x v="156"/>
    </i>
    <i>
      <x v="537"/>
    </i>
    <i r="1">
      <x v="23"/>
    </i>
    <i>
      <x v="538"/>
    </i>
    <i r="1">
      <x v="181"/>
    </i>
    <i>
      <x v="539"/>
    </i>
    <i r="1">
      <x v="229"/>
    </i>
    <i>
      <x v="540"/>
    </i>
    <i r="1">
      <x v="88"/>
    </i>
    <i>
      <x v="541"/>
    </i>
    <i r="1">
      <x v="181"/>
    </i>
    <i>
      <x v="542"/>
    </i>
    <i r="1">
      <x v="46"/>
    </i>
    <i>
      <x v="543"/>
    </i>
    <i r="1">
      <x v="224"/>
    </i>
    <i>
      <x v="544"/>
    </i>
    <i r="1">
      <x v="116"/>
    </i>
    <i>
      <x v="545"/>
    </i>
    <i r="1">
      <x v="3"/>
    </i>
    <i>
      <x v="546"/>
    </i>
    <i r="1">
      <x v="49"/>
    </i>
    <i>
      <x v="547"/>
    </i>
    <i r="1">
      <x v="124"/>
    </i>
    <i>
      <x v="548"/>
    </i>
    <i r="1">
      <x v="66"/>
    </i>
    <i>
      <x v="549"/>
    </i>
    <i r="1">
      <x v="26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 of projects" fld="16" baseField="0" baseItem="0"/>
    <dataField name="Average of duration_months" fld="17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B1C2A-EFBB-4592-A3F4-46F7F3B9F54B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71" firstHeaderRow="1" firstDataRow="1" firstDataCol="1"/>
  <pivotFields count="18">
    <pivotField showAll="0"/>
    <pivotField axis="axisRow" showAll="0">
      <items count="268"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6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 t="grand">
      <x/>
    </i>
  </rowItems>
  <colItems count="1">
    <i/>
  </colItems>
  <dataFields count="1">
    <dataField name="Sum of rating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9200441-C21E-4AF6-BE21-BF2D00E001CB}" autoFormatId="16" applyNumberFormats="0" applyBorderFormats="0" applyFontFormats="0" applyPatternFormats="0" applyAlignmentFormats="0" applyWidthHeightFormats="0">
  <queryTableRefresh nextId="21">
    <queryTableFields count="18">
      <queryTableField id="1" name="freelancer_ID" tableColumnId="1"/>
      <queryTableField id="2" name="name" tableColumnId="2"/>
      <queryTableField id="20" dataBound="0" tableColumnId="20"/>
      <queryTableField id="3" name="gender" tableColumnId="3"/>
      <queryTableField id="17" dataBound="0" tableColumnId="17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" tableColumnId="15"/>
      <queryTableField id="16" name="duration_months" tableColumnId="16"/>
    </queryTableFields>
  </queryTableRefresh>
  <extLst>
    <ext xmlns:x15="http://schemas.microsoft.com/office/spreadsheetml/2010/11/main" uri="{883FBD77-0823-4a55-B5E3-86C4891E6966}">
      <x15:queryTable sourceDataName="Query - global_freelancer_raw  (1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BAA01-61E1-4CE0-BDC1-57CD4224448D}" name="global_freelancer_raw___1" displayName="global_freelancer_raw___1" ref="A1:R571" tableType="queryTable" totalsRowShown="0" headerRowDxfId="24" headerRowBorderDxfId="23" tableBorderDxfId="22" totalsRowBorderDxfId="21">
  <autoFilter ref="A1:R571" xr:uid="{6C0BAA01-61E1-4CE0-BDC1-57CD4224448D}"/>
  <sortState xmlns:xlrd2="http://schemas.microsoft.com/office/spreadsheetml/2017/richdata2" ref="A2:R571">
    <sortCondition descending="1" ref="B1:B571"/>
  </sortState>
  <tableColumns count="18">
    <tableColumn id="1" xr3:uid="{950E55CA-7CD8-46C9-A9F8-B6B28D94ECA8}" uniqueName="1" name="freelancer_ID" queryTableFieldId="1" dataDxfId="20"/>
    <tableColumn id="2" xr3:uid="{29C33E66-86D8-499C-8E00-FB09FD191283}" uniqueName="2" name="name" queryTableFieldId="2" dataDxfId="19"/>
    <tableColumn id="20" xr3:uid="{CE400EB3-5594-4E23-9875-0C6BA27A0DA0}" uniqueName="20" name="Column1" queryTableFieldId="20" dataDxfId="18"/>
    <tableColumn id="3" xr3:uid="{F1FBD6AD-944F-40AE-B784-3A5747B8B988}" uniqueName="3" name="Column12" queryTableFieldId="3" dataDxfId="17"/>
    <tableColumn id="17" xr3:uid="{AFD1F1FA-B864-4628-97A9-408C89584235}" uniqueName="17" name="Column13" queryTableFieldId="17" dataDxfId="16"/>
    <tableColumn id="4" xr3:uid="{492A3F4B-90EC-4ABC-85C4-007C0725B60C}" uniqueName="4" name="age" queryTableFieldId="4" dataDxfId="15"/>
    <tableColumn id="5" xr3:uid="{DDA0E401-D25F-4807-8861-BDED99A9F53F}" uniqueName="5" name="country" queryTableFieldId="5" dataDxfId="14"/>
    <tableColumn id="6" xr3:uid="{5AE894C7-405E-40FB-80BF-3516BC39E633}" uniqueName="6" name="language" queryTableFieldId="6" dataDxfId="13"/>
    <tableColumn id="7" xr3:uid="{E735429C-2DA1-47D0-BA57-A4FC26641E5E}" uniqueName="7" name="primary_skill" queryTableFieldId="7" dataDxfId="12"/>
    <tableColumn id="8" xr3:uid="{EBA1D57D-F642-427F-8D9B-C10A9F47945B}" uniqueName="8" name="years_of_experience" queryTableFieldId="8" dataDxfId="11"/>
    <tableColumn id="9" xr3:uid="{E471B427-BA38-4AB2-B430-6554D199EDE8}" uniqueName="9" name="hourly_rate (USD)" queryTableFieldId="9" dataDxfId="10"/>
    <tableColumn id="10" xr3:uid="{8DDCD392-D3A0-4DA5-8F69-D62036124D58}" uniqueName="10" name="rating" queryTableFieldId="10" dataDxfId="9"/>
    <tableColumn id="11" xr3:uid="{35D9EBCA-129D-4D09-90D1-64B6DD6ECD65}" uniqueName="11" name="is_active" queryTableFieldId="11" dataDxfId="8"/>
    <tableColumn id="12" xr3:uid="{C522D067-AF4E-4924-BF48-CFBC0D549D16}" uniqueName="12" name="client_satisfaction" queryTableFieldId="12" dataDxfId="7"/>
    <tableColumn id="13" xr3:uid="{00F51C7A-203C-449F-A420-D1CB231BEC19}" uniqueName="13" name="Notes" queryTableFieldId="13" dataDxfId="6"/>
    <tableColumn id="14" xr3:uid="{5AD4CE03-7C21-461B-A3DB-3086D87836FF}" uniqueName="14" name="Status" queryTableFieldId="14" dataDxfId="5"/>
    <tableColumn id="15" xr3:uid="{1E937BB6-23CB-4912-9304-C4E9AC728416}" uniqueName="15" name="no of projects" queryTableFieldId="15" dataDxfId="4"/>
    <tableColumn id="16" xr3:uid="{2B5ADDB8-882F-43F8-A743-BE8A4CC0322E}" uniqueName="16" name="duration_months" queryTableFieldId="16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69EA-6202-4AD2-B2B1-692F222B50DC}">
  <dimension ref="A1"/>
  <sheetViews>
    <sheetView tabSelected="1" topLeftCell="C34" workbookViewId="0">
      <selection activeCell="O9" sqref="O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1C0F-8EBE-4DF7-860E-D35B4421724A}">
  <dimension ref="A1:B15"/>
  <sheetViews>
    <sheetView workbookViewId="0">
      <selection activeCell="B1" sqref="B1"/>
    </sheetView>
  </sheetViews>
  <sheetFormatPr defaultRowHeight="14.4" x14ac:dyDescent="0.3"/>
  <sheetData>
    <row r="1" spans="1:2" x14ac:dyDescent="0.3">
      <c r="A1" s="9">
        <v>40</v>
      </c>
      <c r="B1" s="9"/>
    </row>
    <row r="3" spans="1:2" x14ac:dyDescent="0.3">
      <c r="A3" t="s">
        <v>1239</v>
      </c>
      <c r="B3">
        <v>52.536496350364963</v>
      </c>
    </row>
    <row r="4" spans="1:2" x14ac:dyDescent="0.3">
      <c r="A4" t="s">
        <v>1240</v>
      </c>
      <c r="B4">
        <v>1.1661991182849292</v>
      </c>
    </row>
    <row r="5" spans="1:2" x14ac:dyDescent="0.3">
      <c r="A5" t="s">
        <v>1241</v>
      </c>
      <c r="B5">
        <v>40</v>
      </c>
    </row>
    <row r="6" spans="1:2" x14ac:dyDescent="0.3">
      <c r="A6" t="s">
        <v>1242</v>
      </c>
      <c r="B6">
        <v>40</v>
      </c>
    </row>
    <row r="7" spans="1:2" x14ac:dyDescent="0.3">
      <c r="A7" t="s">
        <v>1243</v>
      </c>
      <c r="B7">
        <v>27.300021431341833</v>
      </c>
    </row>
    <row r="8" spans="1:2" x14ac:dyDescent="0.3">
      <c r="A8" t="s">
        <v>1244</v>
      </c>
      <c r="B8">
        <v>745.29117015172335</v>
      </c>
    </row>
    <row r="9" spans="1:2" x14ac:dyDescent="0.3">
      <c r="A9" t="s">
        <v>1245</v>
      </c>
      <c r="B9">
        <v>-0.91916451851345427</v>
      </c>
    </row>
    <row r="10" spans="1:2" x14ac:dyDescent="0.3">
      <c r="A10" t="s">
        <v>1246</v>
      </c>
      <c r="B10">
        <v>0.64382992231228053</v>
      </c>
    </row>
    <row r="11" spans="1:2" x14ac:dyDescent="0.3">
      <c r="A11" t="s">
        <v>1247</v>
      </c>
      <c r="B11">
        <v>80</v>
      </c>
    </row>
    <row r="12" spans="1:2" x14ac:dyDescent="0.3">
      <c r="A12" t="s">
        <v>1248</v>
      </c>
      <c r="B12">
        <v>20</v>
      </c>
    </row>
    <row r="13" spans="1:2" x14ac:dyDescent="0.3">
      <c r="A13" t="s">
        <v>1249</v>
      </c>
      <c r="B13">
        <v>100</v>
      </c>
    </row>
    <row r="14" spans="1:2" x14ac:dyDescent="0.3">
      <c r="A14" t="s">
        <v>1250</v>
      </c>
      <c r="B14">
        <v>28790</v>
      </c>
    </row>
    <row r="15" spans="1:2" ht="15" thickBot="1" x14ac:dyDescent="0.35">
      <c r="A15" s="7" t="s">
        <v>1251</v>
      </c>
      <c r="B15" s="7">
        <v>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2D17-A841-441D-AD7E-78C24566F574}">
  <dimension ref="A3:O1357"/>
  <sheetViews>
    <sheetView topLeftCell="A244" workbookViewId="0">
      <selection activeCell="M209" sqref="M209"/>
    </sheetView>
  </sheetViews>
  <sheetFormatPr defaultRowHeight="14.4" x14ac:dyDescent="0.3"/>
  <cols>
    <col min="1" max="1" width="12.44140625" bestFit="1" customWidth="1"/>
    <col min="2" max="2" width="11.77734375" bestFit="1" customWidth="1"/>
    <col min="7" max="7" width="13.5546875" bestFit="1" customWidth="1"/>
    <col min="8" max="8" width="18.33203125" bestFit="1" customWidth="1"/>
    <col min="9" max="9" width="24.109375" bestFit="1" customWidth="1"/>
    <col min="10" max="10" width="12.5546875" bestFit="1" customWidth="1"/>
    <col min="11" max="11" width="12.109375" bestFit="1" customWidth="1"/>
    <col min="12" max="12" width="7.44140625" bestFit="1" customWidth="1"/>
    <col min="13" max="13" width="12.44140625" bestFit="1" customWidth="1"/>
    <col min="14" max="14" width="25.5546875" bestFit="1" customWidth="1"/>
    <col min="15" max="15" width="2" bestFit="1" customWidth="1"/>
    <col min="16" max="16" width="6.109375" bestFit="1" customWidth="1"/>
    <col min="17" max="17" width="2.33203125" bestFit="1" customWidth="1"/>
    <col min="18" max="18" width="3" bestFit="1" customWidth="1"/>
    <col min="19" max="19" width="5.21875" bestFit="1" customWidth="1"/>
    <col min="20" max="20" width="2" bestFit="1" customWidth="1"/>
    <col min="21" max="21" width="3.77734375" bestFit="1" customWidth="1"/>
    <col min="22" max="22" width="7" bestFit="1" customWidth="1"/>
    <col min="23" max="23" width="10.5546875" bestFit="1" customWidth="1"/>
  </cols>
  <sheetData>
    <row r="3" spans="1:10" x14ac:dyDescent="0.3">
      <c r="A3" s="10" t="s">
        <v>1252</v>
      </c>
      <c r="B3" t="s">
        <v>1255</v>
      </c>
    </row>
    <row r="4" spans="1:10" x14ac:dyDescent="0.3">
      <c r="A4" s="11" t="s">
        <v>1004</v>
      </c>
      <c r="B4" s="12">
        <v>5</v>
      </c>
    </row>
    <row r="5" spans="1:10" x14ac:dyDescent="0.3">
      <c r="A5" s="11" t="s">
        <v>1095</v>
      </c>
      <c r="B5" s="12">
        <v>8</v>
      </c>
      <c r="I5" s="13"/>
      <c r="J5" s="13"/>
    </row>
    <row r="6" spans="1:10" x14ac:dyDescent="0.3">
      <c r="A6" s="11" t="s">
        <v>1102</v>
      </c>
      <c r="B6" s="12">
        <v>8</v>
      </c>
      <c r="I6" s="11"/>
      <c r="J6" s="12"/>
    </row>
    <row r="7" spans="1:10" x14ac:dyDescent="0.3">
      <c r="A7" s="11" t="s">
        <v>1157</v>
      </c>
      <c r="B7" s="12">
        <v>0</v>
      </c>
      <c r="I7" s="11"/>
      <c r="J7" s="12"/>
    </row>
    <row r="8" spans="1:10" x14ac:dyDescent="0.3">
      <c r="A8" s="11" t="s">
        <v>954</v>
      </c>
      <c r="B8" s="12">
        <v>0</v>
      </c>
      <c r="I8" s="11"/>
      <c r="J8" s="12"/>
    </row>
    <row r="9" spans="1:10" x14ac:dyDescent="0.3">
      <c r="A9" s="11" t="s">
        <v>1103</v>
      </c>
      <c r="B9" s="12">
        <v>7</v>
      </c>
      <c r="I9" s="11"/>
      <c r="J9" s="12"/>
    </row>
    <row r="10" spans="1:10" x14ac:dyDescent="0.3">
      <c r="A10" s="11" t="s">
        <v>781</v>
      </c>
      <c r="B10" s="12">
        <v>0</v>
      </c>
      <c r="I10" s="11"/>
      <c r="J10" s="12"/>
    </row>
    <row r="11" spans="1:10" x14ac:dyDescent="0.3">
      <c r="A11" s="11" t="s">
        <v>1208</v>
      </c>
      <c r="B11" s="12">
        <v>1</v>
      </c>
      <c r="I11" s="11"/>
      <c r="J11" s="12"/>
    </row>
    <row r="12" spans="1:10" x14ac:dyDescent="0.3">
      <c r="A12" s="11" t="s">
        <v>720</v>
      </c>
      <c r="B12" s="12">
        <v>1</v>
      </c>
      <c r="E12" s="13"/>
      <c r="F12" s="13"/>
      <c r="I12" s="11"/>
      <c r="J12" s="12"/>
    </row>
    <row r="13" spans="1:10" x14ac:dyDescent="0.3">
      <c r="A13" s="11" t="s">
        <v>627</v>
      </c>
      <c r="B13" s="12">
        <v>12</v>
      </c>
      <c r="E13" s="11"/>
      <c r="F13" s="12"/>
      <c r="I13" s="11"/>
      <c r="J13" s="12"/>
    </row>
    <row r="14" spans="1:10" x14ac:dyDescent="0.3">
      <c r="A14" s="11" t="s">
        <v>819</v>
      </c>
      <c r="B14" s="12">
        <v>11</v>
      </c>
      <c r="E14" s="11"/>
      <c r="F14" s="12"/>
      <c r="I14" s="11"/>
      <c r="J14" s="12"/>
    </row>
    <row r="15" spans="1:10" x14ac:dyDescent="0.3">
      <c r="A15" s="11" t="s">
        <v>789</v>
      </c>
      <c r="B15" s="12">
        <v>4</v>
      </c>
      <c r="E15" s="11"/>
      <c r="F15" s="12"/>
      <c r="I15" s="11"/>
      <c r="J15" s="12"/>
    </row>
    <row r="16" spans="1:10" x14ac:dyDescent="0.3">
      <c r="A16" s="11" t="s">
        <v>681</v>
      </c>
      <c r="B16" s="12">
        <v>13</v>
      </c>
      <c r="E16" s="11"/>
      <c r="F16" s="12"/>
      <c r="I16" s="11"/>
      <c r="J16" s="12"/>
    </row>
    <row r="17" spans="1:10" x14ac:dyDescent="0.3">
      <c r="A17" s="11" t="s">
        <v>814</v>
      </c>
      <c r="B17" s="12">
        <v>1</v>
      </c>
      <c r="E17" s="11"/>
      <c r="F17" s="12"/>
      <c r="I17" s="11"/>
      <c r="J17" s="12"/>
    </row>
    <row r="18" spans="1:10" x14ac:dyDescent="0.3">
      <c r="A18" s="11" t="s">
        <v>796</v>
      </c>
      <c r="B18" s="12">
        <v>1</v>
      </c>
      <c r="E18" s="11"/>
      <c r="F18" s="12"/>
      <c r="I18" s="11"/>
      <c r="J18" s="12"/>
    </row>
    <row r="19" spans="1:10" x14ac:dyDescent="0.3">
      <c r="A19" s="11" t="s">
        <v>694</v>
      </c>
      <c r="B19" s="12">
        <v>22</v>
      </c>
      <c r="E19" s="11"/>
      <c r="F19" s="12"/>
      <c r="I19" s="11"/>
      <c r="J19" s="12"/>
    </row>
    <row r="20" spans="1:10" x14ac:dyDescent="0.3">
      <c r="A20" s="11" t="s">
        <v>690</v>
      </c>
      <c r="B20" s="12">
        <v>2</v>
      </c>
      <c r="E20" s="11"/>
      <c r="F20" s="12"/>
      <c r="I20" s="11"/>
      <c r="J20" s="12"/>
    </row>
    <row r="21" spans="1:10" x14ac:dyDescent="0.3">
      <c r="A21" s="11" t="s">
        <v>836</v>
      </c>
      <c r="B21" s="12">
        <v>9</v>
      </c>
      <c r="E21" s="11"/>
      <c r="F21" s="12"/>
      <c r="I21" s="11"/>
      <c r="J21" s="12"/>
    </row>
    <row r="22" spans="1:10" x14ac:dyDescent="0.3">
      <c r="A22" s="11" t="s">
        <v>858</v>
      </c>
      <c r="B22" s="12">
        <v>2</v>
      </c>
      <c r="E22" s="11"/>
      <c r="F22" s="12"/>
      <c r="I22" s="11"/>
      <c r="J22" s="12"/>
    </row>
    <row r="23" spans="1:10" x14ac:dyDescent="0.3">
      <c r="A23" s="11" t="s">
        <v>829</v>
      </c>
      <c r="B23" s="12">
        <v>7</v>
      </c>
      <c r="E23" s="11"/>
      <c r="F23" s="12"/>
      <c r="I23" s="11"/>
      <c r="J23" s="12"/>
    </row>
    <row r="24" spans="1:10" x14ac:dyDescent="0.3">
      <c r="A24" s="11" t="s">
        <v>751</v>
      </c>
      <c r="B24" s="12">
        <v>2</v>
      </c>
      <c r="E24" s="11"/>
      <c r="F24" s="12"/>
      <c r="I24" s="11"/>
      <c r="J24" s="12"/>
    </row>
    <row r="25" spans="1:10" x14ac:dyDescent="0.3">
      <c r="A25" s="11" t="s">
        <v>1228</v>
      </c>
      <c r="B25" s="12">
        <v>5</v>
      </c>
      <c r="E25" s="11"/>
      <c r="F25" s="12"/>
      <c r="I25" s="11"/>
      <c r="J25" s="12"/>
    </row>
    <row r="26" spans="1:10" x14ac:dyDescent="0.3">
      <c r="A26" s="11" t="s">
        <v>849</v>
      </c>
      <c r="B26" s="12">
        <v>5</v>
      </c>
      <c r="E26" s="11"/>
      <c r="F26" s="12"/>
      <c r="I26" s="11"/>
      <c r="J26" s="12"/>
    </row>
    <row r="27" spans="1:10" x14ac:dyDescent="0.3">
      <c r="A27" s="11" t="s">
        <v>958</v>
      </c>
      <c r="B27" s="12">
        <v>12</v>
      </c>
      <c r="E27" s="11"/>
      <c r="F27" s="12"/>
      <c r="I27" s="11"/>
      <c r="J27" s="12"/>
    </row>
    <row r="28" spans="1:10" x14ac:dyDescent="0.3">
      <c r="A28" s="11" t="s">
        <v>898</v>
      </c>
      <c r="B28" s="12">
        <v>4</v>
      </c>
      <c r="E28" s="11"/>
      <c r="F28" s="12"/>
      <c r="I28" s="11"/>
      <c r="J28" s="12"/>
    </row>
    <row r="29" spans="1:10" x14ac:dyDescent="0.3">
      <c r="A29" s="11" t="s">
        <v>893</v>
      </c>
      <c r="B29" s="12">
        <v>7</v>
      </c>
      <c r="E29" s="11"/>
      <c r="F29" s="12"/>
    </row>
    <row r="30" spans="1:10" x14ac:dyDescent="0.3">
      <c r="A30" s="11" t="s">
        <v>841</v>
      </c>
      <c r="B30" s="12">
        <v>12</v>
      </c>
      <c r="E30" s="11"/>
      <c r="F30" s="12"/>
    </row>
    <row r="31" spans="1:10" x14ac:dyDescent="0.3">
      <c r="A31" s="11" t="s">
        <v>697</v>
      </c>
      <c r="B31" s="12">
        <v>0</v>
      </c>
      <c r="E31" s="11"/>
      <c r="F31" s="12"/>
    </row>
    <row r="32" spans="1:10" x14ac:dyDescent="0.3">
      <c r="A32" s="11" t="s">
        <v>900</v>
      </c>
      <c r="B32" s="12">
        <v>18</v>
      </c>
      <c r="E32" s="11"/>
      <c r="F32" s="12"/>
    </row>
    <row r="33" spans="1:6" x14ac:dyDescent="0.3">
      <c r="A33" s="11" t="s">
        <v>843</v>
      </c>
      <c r="B33" s="12">
        <v>2</v>
      </c>
      <c r="E33" s="11"/>
      <c r="F33" s="12"/>
    </row>
    <row r="34" spans="1:6" x14ac:dyDescent="0.3">
      <c r="A34" s="11" t="s">
        <v>1045</v>
      </c>
      <c r="B34" s="12">
        <v>6</v>
      </c>
      <c r="E34" s="11"/>
      <c r="F34" s="12"/>
    </row>
    <row r="35" spans="1:6" x14ac:dyDescent="0.3">
      <c r="A35" s="11" t="s">
        <v>840</v>
      </c>
      <c r="B35" s="12">
        <v>4</v>
      </c>
      <c r="E35" s="11"/>
      <c r="F35" s="12"/>
    </row>
    <row r="36" spans="1:6" x14ac:dyDescent="0.3">
      <c r="A36" s="11" t="s">
        <v>1134</v>
      </c>
      <c r="B36" s="12">
        <v>4</v>
      </c>
      <c r="E36" s="11"/>
      <c r="F36" s="12"/>
    </row>
    <row r="37" spans="1:6" x14ac:dyDescent="0.3">
      <c r="A37" s="11" t="s">
        <v>1221</v>
      </c>
      <c r="B37" s="12">
        <v>2</v>
      </c>
      <c r="E37" s="11"/>
      <c r="F37" s="12"/>
    </row>
    <row r="38" spans="1:6" x14ac:dyDescent="0.3">
      <c r="A38" s="11" t="s">
        <v>1117</v>
      </c>
      <c r="B38" s="12">
        <v>2</v>
      </c>
      <c r="E38" s="11"/>
      <c r="F38" s="12"/>
    </row>
    <row r="39" spans="1:6" x14ac:dyDescent="0.3">
      <c r="A39" s="11" t="s">
        <v>673</v>
      </c>
      <c r="B39" s="12">
        <v>2</v>
      </c>
      <c r="E39" s="11"/>
      <c r="F39" s="12"/>
    </row>
    <row r="40" spans="1:6" x14ac:dyDescent="0.3">
      <c r="A40" s="11" t="s">
        <v>643</v>
      </c>
      <c r="B40" s="12">
        <v>6</v>
      </c>
      <c r="E40" s="11"/>
      <c r="F40" s="12"/>
    </row>
    <row r="41" spans="1:6" x14ac:dyDescent="0.3">
      <c r="A41" s="11" t="s">
        <v>1084</v>
      </c>
      <c r="B41" s="12">
        <v>0</v>
      </c>
      <c r="E41" s="11"/>
      <c r="F41" s="12"/>
    </row>
    <row r="42" spans="1:6" x14ac:dyDescent="0.3">
      <c r="A42" s="11" t="s">
        <v>1030</v>
      </c>
      <c r="B42" s="12">
        <v>2</v>
      </c>
    </row>
    <row r="43" spans="1:6" x14ac:dyDescent="0.3">
      <c r="A43" s="11" t="s">
        <v>1133</v>
      </c>
      <c r="B43" s="12">
        <v>1</v>
      </c>
    </row>
    <row r="44" spans="1:6" x14ac:dyDescent="0.3">
      <c r="A44" s="11" t="s">
        <v>671</v>
      </c>
      <c r="B44" s="12">
        <v>3</v>
      </c>
    </row>
    <row r="45" spans="1:6" x14ac:dyDescent="0.3">
      <c r="A45" s="11" t="s">
        <v>744</v>
      </c>
      <c r="B45" s="12">
        <v>2</v>
      </c>
    </row>
    <row r="46" spans="1:6" x14ac:dyDescent="0.3">
      <c r="A46" s="11" t="s">
        <v>1142</v>
      </c>
      <c r="B46" s="12">
        <v>2</v>
      </c>
    </row>
    <row r="47" spans="1:6" x14ac:dyDescent="0.3">
      <c r="A47" s="11" t="s">
        <v>1146</v>
      </c>
      <c r="B47" s="12">
        <v>0</v>
      </c>
    </row>
    <row r="48" spans="1:6" x14ac:dyDescent="0.3">
      <c r="A48" s="11" t="s">
        <v>938</v>
      </c>
      <c r="B48" s="12">
        <v>2</v>
      </c>
    </row>
    <row r="49" spans="1:2" x14ac:dyDescent="0.3">
      <c r="A49" s="11" t="s">
        <v>802</v>
      </c>
      <c r="B49" s="12">
        <v>2</v>
      </c>
    </row>
    <row r="50" spans="1:2" x14ac:dyDescent="0.3">
      <c r="A50" s="11" t="s">
        <v>1155</v>
      </c>
      <c r="B50" s="12">
        <v>5</v>
      </c>
    </row>
    <row r="51" spans="1:2" x14ac:dyDescent="0.3">
      <c r="A51" s="11" t="s">
        <v>825</v>
      </c>
      <c r="B51" s="12">
        <v>3</v>
      </c>
    </row>
    <row r="52" spans="1:2" x14ac:dyDescent="0.3">
      <c r="A52" s="11" t="s">
        <v>911</v>
      </c>
      <c r="B52" s="12">
        <v>1</v>
      </c>
    </row>
    <row r="53" spans="1:2" x14ac:dyDescent="0.3">
      <c r="A53" s="11" t="s">
        <v>998</v>
      </c>
      <c r="B53" s="12">
        <v>3</v>
      </c>
    </row>
    <row r="54" spans="1:2" x14ac:dyDescent="0.3">
      <c r="A54" s="11" t="s">
        <v>916</v>
      </c>
      <c r="B54" s="12">
        <v>4</v>
      </c>
    </row>
    <row r="55" spans="1:2" x14ac:dyDescent="0.3">
      <c r="A55" s="11" t="s">
        <v>731</v>
      </c>
      <c r="B55" s="12">
        <v>1</v>
      </c>
    </row>
    <row r="56" spans="1:2" x14ac:dyDescent="0.3">
      <c r="A56" s="11" t="s">
        <v>831</v>
      </c>
      <c r="B56" s="12">
        <v>10</v>
      </c>
    </row>
    <row r="57" spans="1:2" x14ac:dyDescent="0.3">
      <c r="A57" s="11" t="s">
        <v>736</v>
      </c>
      <c r="B57" s="12">
        <v>15</v>
      </c>
    </row>
    <row r="58" spans="1:2" x14ac:dyDescent="0.3">
      <c r="A58" s="11" t="s">
        <v>688</v>
      </c>
      <c r="B58" s="12">
        <v>5</v>
      </c>
    </row>
    <row r="59" spans="1:2" x14ac:dyDescent="0.3">
      <c r="A59" s="11" t="s">
        <v>860</v>
      </c>
      <c r="B59" s="12">
        <v>4</v>
      </c>
    </row>
    <row r="60" spans="1:2" x14ac:dyDescent="0.3">
      <c r="A60" s="11" t="s">
        <v>1069</v>
      </c>
      <c r="B60" s="12">
        <v>2</v>
      </c>
    </row>
    <row r="61" spans="1:2" x14ac:dyDescent="0.3">
      <c r="A61" s="11" t="s">
        <v>718</v>
      </c>
      <c r="B61" s="12">
        <v>3</v>
      </c>
    </row>
    <row r="62" spans="1:2" x14ac:dyDescent="0.3">
      <c r="A62" s="11" t="s">
        <v>1000</v>
      </c>
      <c r="B62" s="12">
        <v>2</v>
      </c>
    </row>
    <row r="63" spans="1:2" x14ac:dyDescent="0.3">
      <c r="A63" s="11" t="s">
        <v>834</v>
      </c>
      <c r="B63" s="12">
        <v>2</v>
      </c>
    </row>
    <row r="64" spans="1:2" x14ac:dyDescent="0.3">
      <c r="A64" s="11" t="s">
        <v>991</v>
      </c>
      <c r="B64" s="12">
        <v>5</v>
      </c>
    </row>
    <row r="65" spans="1:2" x14ac:dyDescent="0.3">
      <c r="A65" s="11" t="s">
        <v>1108</v>
      </c>
      <c r="B65" s="12">
        <v>3</v>
      </c>
    </row>
    <row r="66" spans="1:2" x14ac:dyDescent="0.3">
      <c r="A66" s="11" t="s">
        <v>667</v>
      </c>
      <c r="B66" s="12">
        <v>17</v>
      </c>
    </row>
    <row r="67" spans="1:2" x14ac:dyDescent="0.3">
      <c r="A67" s="11" t="s">
        <v>706</v>
      </c>
      <c r="B67" s="12">
        <v>8</v>
      </c>
    </row>
    <row r="68" spans="1:2" x14ac:dyDescent="0.3">
      <c r="A68" s="11" t="s">
        <v>1177</v>
      </c>
      <c r="B68" s="12">
        <v>5</v>
      </c>
    </row>
    <row r="69" spans="1:2" x14ac:dyDescent="0.3">
      <c r="A69" s="11" t="s">
        <v>933</v>
      </c>
      <c r="B69" s="12">
        <v>27</v>
      </c>
    </row>
    <row r="70" spans="1:2" x14ac:dyDescent="0.3">
      <c r="A70" s="11" t="s">
        <v>1066</v>
      </c>
      <c r="B70" s="12">
        <v>4</v>
      </c>
    </row>
    <row r="71" spans="1:2" x14ac:dyDescent="0.3">
      <c r="A71" s="11" t="s">
        <v>1112</v>
      </c>
      <c r="B71" s="12">
        <v>4</v>
      </c>
    </row>
    <row r="72" spans="1:2" x14ac:dyDescent="0.3">
      <c r="A72" s="11" t="s">
        <v>1041</v>
      </c>
      <c r="B72" s="12">
        <v>3</v>
      </c>
    </row>
    <row r="73" spans="1:2" x14ac:dyDescent="0.3">
      <c r="A73" s="11" t="s">
        <v>847</v>
      </c>
      <c r="B73" s="12">
        <v>2</v>
      </c>
    </row>
    <row r="74" spans="1:2" x14ac:dyDescent="0.3">
      <c r="A74" s="11" t="s">
        <v>1087</v>
      </c>
      <c r="B74" s="12">
        <v>5</v>
      </c>
    </row>
    <row r="75" spans="1:2" x14ac:dyDescent="0.3">
      <c r="A75" s="11" t="s">
        <v>1018</v>
      </c>
      <c r="B75" s="12">
        <v>6</v>
      </c>
    </row>
    <row r="76" spans="1:2" x14ac:dyDescent="0.3">
      <c r="A76" s="11" t="s">
        <v>1011</v>
      </c>
      <c r="B76" s="12">
        <v>4</v>
      </c>
    </row>
    <row r="77" spans="1:2" x14ac:dyDescent="0.3">
      <c r="A77" s="11" t="s">
        <v>1054</v>
      </c>
      <c r="B77" s="12">
        <v>4</v>
      </c>
    </row>
    <row r="78" spans="1:2" x14ac:dyDescent="0.3">
      <c r="A78" s="11" t="s">
        <v>645</v>
      </c>
      <c r="B78" s="12">
        <v>1</v>
      </c>
    </row>
    <row r="79" spans="1:2" x14ac:dyDescent="0.3">
      <c r="A79" s="11" t="s">
        <v>934</v>
      </c>
      <c r="B79" s="12">
        <v>7</v>
      </c>
    </row>
    <row r="80" spans="1:2" x14ac:dyDescent="0.3">
      <c r="A80" s="11" t="s">
        <v>699</v>
      </c>
      <c r="B80" s="12">
        <v>9</v>
      </c>
    </row>
    <row r="81" spans="1:2" x14ac:dyDescent="0.3">
      <c r="A81" s="11" t="s">
        <v>1097</v>
      </c>
      <c r="B81" s="12">
        <v>5</v>
      </c>
    </row>
    <row r="82" spans="1:2" x14ac:dyDescent="0.3">
      <c r="A82" s="11" t="s">
        <v>1171</v>
      </c>
      <c r="B82" s="12">
        <v>3</v>
      </c>
    </row>
    <row r="83" spans="1:2" x14ac:dyDescent="0.3">
      <c r="A83" s="11" t="s">
        <v>811</v>
      </c>
      <c r="B83" s="12">
        <v>4</v>
      </c>
    </row>
    <row r="84" spans="1:2" x14ac:dyDescent="0.3">
      <c r="A84" s="11" t="s">
        <v>1178</v>
      </c>
      <c r="B84" s="12">
        <v>0</v>
      </c>
    </row>
    <row r="85" spans="1:2" x14ac:dyDescent="0.3">
      <c r="A85" s="11" t="s">
        <v>641</v>
      </c>
      <c r="B85" s="12">
        <v>21</v>
      </c>
    </row>
    <row r="86" spans="1:2" x14ac:dyDescent="0.3">
      <c r="A86" s="11" t="s">
        <v>1068</v>
      </c>
      <c r="B86" s="12">
        <v>4</v>
      </c>
    </row>
    <row r="87" spans="1:2" x14ac:dyDescent="0.3">
      <c r="A87" s="11" t="s">
        <v>950</v>
      </c>
      <c r="B87" s="12">
        <v>5</v>
      </c>
    </row>
    <row r="88" spans="1:2" x14ac:dyDescent="0.3">
      <c r="A88" s="11" t="s">
        <v>807</v>
      </c>
      <c r="B88" s="12">
        <v>9</v>
      </c>
    </row>
    <row r="89" spans="1:2" x14ac:dyDescent="0.3">
      <c r="A89" s="11" t="s">
        <v>788</v>
      </c>
      <c r="B89" s="12">
        <v>4</v>
      </c>
    </row>
    <row r="90" spans="1:2" x14ac:dyDescent="0.3">
      <c r="A90" s="11" t="s">
        <v>1218</v>
      </c>
      <c r="B90" s="12">
        <v>1</v>
      </c>
    </row>
    <row r="91" spans="1:2" x14ac:dyDescent="0.3">
      <c r="A91" s="11" t="s">
        <v>974</v>
      </c>
      <c r="B91" s="12">
        <v>2</v>
      </c>
    </row>
    <row r="92" spans="1:2" x14ac:dyDescent="0.3">
      <c r="A92" s="11" t="s">
        <v>803</v>
      </c>
      <c r="B92" s="12">
        <v>3</v>
      </c>
    </row>
    <row r="93" spans="1:2" x14ac:dyDescent="0.3">
      <c r="A93" s="11" t="s">
        <v>920</v>
      </c>
      <c r="B93" s="12">
        <v>0</v>
      </c>
    </row>
    <row r="94" spans="1:2" x14ac:dyDescent="0.3">
      <c r="A94" s="11" t="s">
        <v>888</v>
      </c>
      <c r="B94" s="12">
        <v>4</v>
      </c>
    </row>
    <row r="95" spans="1:2" x14ac:dyDescent="0.3">
      <c r="A95" s="11" t="s">
        <v>1144</v>
      </c>
      <c r="B95" s="12">
        <v>2</v>
      </c>
    </row>
    <row r="96" spans="1:2" x14ac:dyDescent="0.3">
      <c r="A96" s="11" t="s">
        <v>875</v>
      </c>
      <c r="B96" s="12">
        <v>0</v>
      </c>
    </row>
    <row r="97" spans="1:2" x14ac:dyDescent="0.3">
      <c r="A97" s="11" t="s">
        <v>1160</v>
      </c>
      <c r="B97" s="12">
        <v>4</v>
      </c>
    </row>
    <row r="98" spans="1:2" x14ac:dyDescent="0.3">
      <c r="A98" s="11" t="s">
        <v>1121</v>
      </c>
      <c r="B98" s="12">
        <v>2</v>
      </c>
    </row>
    <row r="99" spans="1:2" x14ac:dyDescent="0.3">
      <c r="A99" s="11" t="s">
        <v>838</v>
      </c>
      <c r="B99" s="12">
        <v>2</v>
      </c>
    </row>
    <row r="100" spans="1:2" x14ac:dyDescent="0.3">
      <c r="A100" s="11" t="s">
        <v>960</v>
      </c>
      <c r="B100" s="12">
        <v>5</v>
      </c>
    </row>
    <row r="101" spans="1:2" x14ac:dyDescent="0.3">
      <c r="A101" s="11" t="s">
        <v>929</v>
      </c>
      <c r="B101" s="12">
        <v>4</v>
      </c>
    </row>
    <row r="102" spans="1:2" x14ac:dyDescent="0.3">
      <c r="A102" s="11" t="s">
        <v>724</v>
      </c>
      <c r="B102" s="12">
        <v>8</v>
      </c>
    </row>
    <row r="103" spans="1:2" x14ac:dyDescent="0.3">
      <c r="A103" s="11" t="s">
        <v>746</v>
      </c>
      <c r="B103" s="12">
        <v>4</v>
      </c>
    </row>
    <row r="104" spans="1:2" x14ac:dyDescent="0.3">
      <c r="A104" s="11" t="s">
        <v>895</v>
      </c>
      <c r="B104" s="12">
        <v>2</v>
      </c>
    </row>
    <row r="105" spans="1:2" x14ac:dyDescent="0.3">
      <c r="A105" s="11" t="s">
        <v>759</v>
      </c>
      <c r="B105" s="12">
        <v>5</v>
      </c>
    </row>
    <row r="106" spans="1:2" x14ac:dyDescent="0.3">
      <c r="A106" s="11" t="s">
        <v>970</v>
      </c>
      <c r="B106" s="12">
        <v>2</v>
      </c>
    </row>
    <row r="107" spans="1:2" x14ac:dyDescent="0.3">
      <c r="A107" s="11" t="s">
        <v>1009</v>
      </c>
      <c r="B107" s="12">
        <v>4</v>
      </c>
    </row>
    <row r="108" spans="1:2" x14ac:dyDescent="0.3">
      <c r="A108" s="11" t="s">
        <v>987</v>
      </c>
      <c r="B108" s="12">
        <v>5</v>
      </c>
    </row>
    <row r="109" spans="1:2" x14ac:dyDescent="0.3">
      <c r="A109" s="11" t="s">
        <v>755</v>
      </c>
      <c r="B109" s="12">
        <v>7</v>
      </c>
    </row>
    <row r="110" spans="1:2" x14ac:dyDescent="0.3">
      <c r="A110" s="11" t="s">
        <v>910</v>
      </c>
      <c r="B110" s="12">
        <v>8</v>
      </c>
    </row>
    <row r="111" spans="1:2" x14ac:dyDescent="0.3">
      <c r="A111" s="11" t="s">
        <v>767</v>
      </c>
      <c r="B111" s="12">
        <v>30</v>
      </c>
    </row>
    <row r="112" spans="1:2" x14ac:dyDescent="0.3">
      <c r="A112" s="11" t="s">
        <v>1036</v>
      </c>
      <c r="B112" s="12">
        <v>4</v>
      </c>
    </row>
    <row r="113" spans="1:2" x14ac:dyDescent="0.3">
      <c r="A113" s="11" t="s">
        <v>1029</v>
      </c>
      <c r="B113" s="12">
        <v>3</v>
      </c>
    </row>
    <row r="114" spans="1:2" x14ac:dyDescent="0.3">
      <c r="A114" s="11" t="s">
        <v>855</v>
      </c>
      <c r="B114" s="12">
        <v>2</v>
      </c>
    </row>
    <row r="115" spans="1:2" x14ac:dyDescent="0.3">
      <c r="A115" s="11" t="s">
        <v>995</v>
      </c>
      <c r="B115" s="12">
        <v>0</v>
      </c>
    </row>
    <row r="116" spans="1:2" x14ac:dyDescent="0.3">
      <c r="A116" s="11" t="s">
        <v>800</v>
      </c>
      <c r="B116" s="12">
        <v>4</v>
      </c>
    </row>
    <row r="117" spans="1:2" x14ac:dyDescent="0.3">
      <c r="A117" s="11" t="s">
        <v>798</v>
      </c>
      <c r="B117" s="12">
        <v>0</v>
      </c>
    </row>
    <row r="118" spans="1:2" x14ac:dyDescent="0.3">
      <c r="A118" s="11" t="s">
        <v>925</v>
      </c>
      <c r="B118" s="12">
        <v>4</v>
      </c>
    </row>
    <row r="119" spans="1:2" x14ac:dyDescent="0.3">
      <c r="A119" s="11" t="s">
        <v>1002</v>
      </c>
      <c r="B119" s="12">
        <v>1</v>
      </c>
    </row>
    <row r="120" spans="1:2" x14ac:dyDescent="0.3">
      <c r="A120" s="11" t="s">
        <v>649</v>
      </c>
      <c r="B120" s="12">
        <v>28</v>
      </c>
    </row>
    <row r="121" spans="1:2" x14ac:dyDescent="0.3">
      <c r="A121" s="11" t="s">
        <v>1227</v>
      </c>
      <c r="B121" s="12">
        <v>3</v>
      </c>
    </row>
    <row r="122" spans="1:2" x14ac:dyDescent="0.3">
      <c r="A122" s="11" t="s">
        <v>773</v>
      </c>
      <c r="B122" s="12">
        <v>2</v>
      </c>
    </row>
    <row r="123" spans="1:2" x14ac:dyDescent="0.3">
      <c r="A123" s="11" t="s">
        <v>712</v>
      </c>
      <c r="B123" s="12">
        <v>1</v>
      </c>
    </row>
    <row r="124" spans="1:2" x14ac:dyDescent="0.3">
      <c r="A124" s="11" t="s">
        <v>701</v>
      </c>
      <c r="B124" s="12">
        <v>9</v>
      </c>
    </row>
    <row r="125" spans="1:2" x14ac:dyDescent="0.3">
      <c r="A125" s="11" t="s">
        <v>905</v>
      </c>
      <c r="B125" s="12">
        <v>5</v>
      </c>
    </row>
    <row r="126" spans="1:2" x14ac:dyDescent="0.3">
      <c r="A126" s="11" t="s">
        <v>657</v>
      </c>
      <c r="B126" s="12">
        <v>2</v>
      </c>
    </row>
    <row r="127" spans="1:2" x14ac:dyDescent="0.3">
      <c r="A127" s="11" t="s">
        <v>679</v>
      </c>
      <c r="B127" s="12">
        <v>2</v>
      </c>
    </row>
    <row r="128" spans="1:2" x14ac:dyDescent="0.3">
      <c r="A128" s="11" t="s">
        <v>714</v>
      </c>
      <c r="B128" s="12">
        <v>31</v>
      </c>
    </row>
    <row r="129" spans="1:2" x14ac:dyDescent="0.3">
      <c r="A129" s="11" t="s">
        <v>1149</v>
      </c>
      <c r="B129" s="12">
        <v>3</v>
      </c>
    </row>
    <row r="130" spans="1:2" x14ac:dyDescent="0.3">
      <c r="A130" s="11" t="s">
        <v>1072</v>
      </c>
      <c r="B130" s="12">
        <v>3</v>
      </c>
    </row>
    <row r="131" spans="1:2" x14ac:dyDescent="0.3">
      <c r="A131" s="11" t="s">
        <v>862</v>
      </c>
      <c r="B131" s="12">
        <v>6</v>
      </c>
    </row>
    <row r="132" spans="1:2" x14ac:dyDescent="0.3">
      <c r="A132" s="11" t="s">
        <v>846</v>
      </c>
      <c r="B132" s="12">
        <v>4</v>
      </c>
    </row>
    <row r="133" spans="1:2" x14ac:dyDescent="0.3">
      <c r="A133" s="11" t="s">
        <v>648</v>
      </c>
      <c r="B133" s="12">
        <v>7</v>
      </c>
    </row>
    <row r="134" spans="1:2" x14ac:dyDescent="0.3">
      <c r="A134" s="11" t="s">
        <v>1027</v>
      </c>
      <c r="B134" s="12">
        <v>12</v>
      </c>
    </row>
    <row r="135" spans="1:2" x14ac:dyDescent="0.3">
      <c r="A135" s="11" t="s">
        <v>675</v>
      </c>
      <c r="B135" s="12">
        <v>2</v>
      </c>
    </row>
    <row r="136" spans="1:2" x14ac:dyDescent="0.3">
      <c r="A136" s="11" t="s">
        <v>805</v>
      </c>
      <c r="B136" s="12">
        <v>4</v>
      </c>
    </row>
    <row r="137" spans="1:2" x14ac:dyDescent="0.3">
      <c r="A137" s="11" t="s">
        <v>729</v>
      </c>
      <c r="B137" s="12">
        <v>5</v>
      </c>
    </row>
    <row r="138" spans="1:2" x14ac:dyDescent="0.3">
      <c r="A138" s="11" t="s">
        <v>1145</v>
      </c>
      <c r="B138" s="12">
        <v>0</v>
      </c>
    </row>
    <row r="139" spans="1:2" x14ac:dyDescent="0.3">
      <c r="A139" s="11" t="s">
        <v>704</v>
      </c>
      <c r="B139" s="12">
        <v>7</v>
      </c>
    </row>
    <row r="140" spans="1:2" x14ac:dyDescent="0.3">
      <c r="A140" s="11" t="s">
        <v>946</v>
      </c>
      <c r="B140" s="12">
        <v>4</v>
      </c>
    </row>
    <row r="141" spans="1:2" x14ac:dyDescent="0.3">
      <c r="A141" s="11" t="s">
        <v>864</v>
      </c>
      <c r="B141" s="12">
        <v>2</v>
      </c>
    </row>
    <row r="142" spans="1:2" x14ac:dyDescent="0.3">
      <c r="A142" s="11" t="s">
        <v>665</v>
      </c>
      <c r="B142" s="12">
        <v>3</v>
      </c>
    </row>
    <row r="143" spans="1:2" x14ac:dyDescent="0.3">
      <c r="A143" s="11" t="s">
        <v>769</v>
      </c>
      <c r="B143" s="12">
        <v>4</v>
      </c>
    </row>
    <row r="144" spans="1:2" x14ac:dyDescent="0.3">
      <c r="A144" s="11" t="s">
        <v>984</v>
      </c>
      <c r="B144" s="12">
        <v>6</v>
      </c>
    </row>
    <row r="145" spans="1:2" x14ac:dyDescent="0.3">
      <c r="A145" s="11" t="s">
        <v>1039</v>
      </c>
      <c r="B145" s="12">
        <v>7</v>
      </c>
    </row>
    <row r="146" spans="1:2" x14ac:dyDescent="0.3">
      <c r="A146" s="11" t="s">
        <v>1058</v>
      </c>
      <c r="B146" s="12">
        <v>4</v>
      </c>
    </row>
    <row r="147" spans="1:2" x14ac:dyDescent="0.3">
      <c r="A147" s="11" t="s">
        <v>1076</v>
      </c>
      <c r="B147" s="12">
        <v>3</v>
      </c>
    </row>
    <row r="148" spans="1:2" x14ac:dyDescent="0.3">
      <c r="A148" s="11" t="s">
        <v>716</v>
      </c>
      <c r="B148" s="12">
        <v>9</v>
      </c>
    </row>
    <row r="149" spans="1:2" x14ac:dyDescent="0.3">
      <c r="A149" s="11" t="s">
        <v>1116</v>
      </c>
      <c r="B149" s="12">
        <v>3</v>
      </c>
    </row>
    <row r="150" spans="1:2" x14ac:dyDescent="0.3">
      <c r="A150" s="11" t="s">
        <v>749</v>
      </c>
      <c r="B150" s="12">
        <v>6</v>
      </c>
    </row>
    <row r="151" spans="1:2" x14ac:dyDescent="0.3">
      <c r="A151" s="11" t="s">
        <v>733</v>
      </c>
      <c r="B151" s="12">
        <v>10</v>
      </c>
    </row>
    <row r="152" spans="1:2" x14ac:dyDescent="0.3">
      <c r="A152" s="11" t="s">
        <v>741</v>
      </c>
      <c r="B152" s="12">
        <v>13</v>
      </c>
    </row>
    <row r="153" spans="1:2" x14ac:dyDescent="0.3">
      <c r="A153" s="11" t="s">
        <v>661</v>
      </c>
      <c r="B153" s="12">
        <v>7</v>
      </c>
    </row>
    <row r="154" spans="1:2" x14ac:dyDescent="0.3">
      <c r="A154" s="11" t="s">
        <v>1013</v>
      </c>
      <c r="B154" s="12">
        <v>9</v>
      </c>
    </row>
    <row r="155" spans="1:2" x14ac:dyDescent="0.3">
      <c r="A155" s="11" t="s">
        <v>794</v>
      </c>
      <c r="B155" s="12">
        <v>4</v>
      </c>
    </row>
    <row r="156" spans="1:2" x14ac:dyDescent="0.3">
      <c r="A156" s="11" t="s">
        <v>851</v>
      </c>
      <c r="B156" s="12">
        <v>1</v>
      </c>
    </row>
    <row r="157" spans="1:2" x14ac:dyDescent="0.3">
      <c r="A157" s="11" t="s">
        <v>1186</v>
      </c>
      <c r="B157" s="12">
        <v>4</v>
      </c>
    </row>
    <row r="158" spans="1:2" x14ac:dyDescent="0.3">
      <c r="A158" s="11" t="s">
        <v>1081</v>
      </c>
      <c r="B158" s="12">
        <v>6</v>
      </c>
    </row>
    <row r="159" spans="1:2" x14ac:dyDescent="0.3">
      <c r="A159" s="11" t="s">
        <v>723</v>
      </c>
      <c r="B159" s="12">
        <v>2</v>
      </c>
    </row>
    <row r="160" spans="1:2" x14ac:dyDescent="0.3">
      <c r="A160" s="11" t="s">
        <v>629</v>
      </c>
      <c r="B160" s="12">
        <v>8</v>
      </c>
    </row>
    <row r="161" spans="1:2" x14ac:dyDescent="0.3">
      <c r="A161" s="11" t="s">
        <v>792</v>
      </c>
      <c r="B161" s="12">
        <v>6</v>
      </c>
    </row>
    <row r="162" spans="1:2" x14ac:dyDescent="0.3">
      <c r="A162" s="11" t="s">
        <v>832</v>
      </c>
      <c r="B162" s="12">
        <v>5</v>
      </c>
    </row>
    <row r="163" spans="1:2" x14ac:dyDescent="0.3">
      <c r="A163" s="11" t="s">
        <v>1165</v>
      </c>
      <c r="B163" s="12">
        <v>0</v>
      </c>
    </row>
    <row r="164" spans="1:2" x14ac:dyDescent="0.3">
      <c r="A164" s="11" t="s">
        <v>1086</v>
      </c>
      <c r="B164" s="12">
        <v>7</v>
      </c>
    </row>
    <row r="165" spans="1:2" x14ac:dyDescent="0.3">
      <c r="A165" s="11" t="s">
        <v>990</v>
      </c>
      <c r="B165" s="12">
        <v>3</v>
      </c>
    </row>
    <row r="166" spans="1:2" x14ac:dyDescent="0.3">
      <c r="A166" s="11" t="s">
        <v>869</v>
      </c>
      <c r="B166" s="12">
        <v>2</v>
      </c>
    </row>
    <row r="167" spans="1:2" x14ac:dyDescent="0.3">
      <c r="A167" s="11" t="s">
        <v>844</v>
      </c>
      <c r="B167" s="12">
        <v>6</v>
      </c>
    </row>
    <row r="168" spans="1:2" x14ac:dyDescent="0.3">
      <c r="A168" s="11" t="s">
        <v>948</v>
      </c>
      <c r="B168" s="12">
        <v>0</v>
      </c>
    </row>
    <row r="169" spans="1:2" x14ac:dyDescent="0.3">
      <c r="A169" s="11" t="s">
        <v>1199</v>
      </c>
      <c r="B169" s="12">
        <v>4</v>
      </c>
    </row>
    <row r="170" spans="1:2" x14ac:dyDescent="0.3">
      <c r="A170" s="11" t="s">
        <v>763</v>
      </c>
      <c r="B170" s="12">
        <v>5</v>
      </c>
    </row>
    <row r="171" spans="1:2" x14ac:dyDescent="0.3">
      <c r="A171" s="11" t="s">
        <v>647</v>
      </c>
      <c r="B171" s="12">
        <v>4</v>
      </c>
    </row>
    <row r="172" spans="1:2" x14ac:dyDescent="0.3">
      <c r="A172" s="11" t="s">
        <v>1202</v>
      </c>
      <c r="B172" s="12">
        <v>9</v>
      </c>
    </row>
    <row r="173" spans="1:2" x14ac:dyDescent="0.3">
      <c r="A173" s="11" t="s">
        <v>1024</v>
      </c>
      <c r="B173" s="12">
        <v>5</v>
      </c>
    </row>
    <row r="174" spans="1:2" x14ac:dyDescent="0.3">
      <c r="A174" s="11" t="s">
        <v>633</v>
      </c>
      <c r="B174" s="12">
        <v>0</v>
      </c>
    </row>
    <row r="175" spans="1:2" x14ac:dyDescent="0.3">
      <c r="A175" s="11" t="s">
        <v>684</v>
      </c>
      <c r="B175" s="12">
        <v>21</v>
      </c>
    </row>
    <row r="176" spans="1:2" x14ac:dyDescent="0.3">
      <c r="A176" s="11" t="s">
        <v>1050</v>
      </c>
      <c r="B176" s="12">
        <v>4</v>
      </c>
    </row>
    <row r="177" spans="1:14" x14ac:dyDescent="0.3">
      <c r="A177" s="11" t="s">
        <v>786</v>
      </c>
      <c r="B177" s="12">
        <v>4</v>
      </c>
    </row>
    <row r="178" spans="1:14" x14ac:dyDescent="0.3">
      <c r="A178" s="11" t="s">
        <v>963</v>
      </c>
      <c r="B178" s="12">
        <v>5</v>
      </c>
    </row>
    <row r="179" spans="1:14" x14ac:dyDescent="0.3">
      <c r="A179" s="11" t="s">
        <v>631</v>
      </c>
      <c r="B179" s="12">
        <v>19</v>
      </c>
    </row>
    <row r="180" spans="1:14" x14ac:dyDescent="0.3">
      <c r="A180" s="11" t="s">
        <v>914</v>
      </c>
      <c r="B180" s="12">
        <v>4</v>
      </c>
    </row>
    <row r="181" spans="1:14" x14ac:dyDescent="0.3">
      <c r="A181" s="11" t="s">
        <v>775</v>
      </c>
      <c r="B181" s="12">
        <v>6</v>
      </c>
    </row>
    <row r="182" spans="1:14" x14ac:dyDescent="0.3">
      <c r="A182" s="11" t="s">
        <v>1094</v>
      </c>
      <c r="B182" s="12">
        <v>1</v>
      </c>
    </row>
    <row r="183" spans="1:14" x14ac:dyDescent="0.3">
      <c r="A183" s="11" t="s">
        <v>637</v>
      </c>
      <c r="B183" s="12">
        <v>29</v>
      </c>
    </row>
    <row r="184" spans="1:14" x14ac:dyDescent="0.3">
      <c r="A184" s="11" t="s">
        <v>739</v>
      </c>
      <c r="B184" s="12">
        <v>7</v>
      </c>
    </row>
    <row r="185" spans="1:14" x14ac:dyDescent="0.3">
      <c r="A185" s="11" t="s">
        <v>780</v>
      </c>
      <c r="B185" s="12">
        <v>22</v>
      </c>
      <c r="M185" s="10" t="s">
        <v>3</v>
      </c>
      <c r="N185" t="s">
        <v>1256</v>
      </c>
    </row>
    <row r="186" spans="1:14" x14ac:dyDescent="0.3">
      <c r="A186" s="11" t="s">
        <v>941</v>
      </c>
      <c r="B186" s="12">
        <v>0</v>
      </c>
    </row>
    <row r="187" spans="1:14" x14ac:dyDescent="0.3">
      <c r="A187" s="11" t="s">
        <v>1176</v>
      </c>
      <c r="B187" s="12">
        <v>5</v>
      </c>
      <c r="M187" s="10" t="s">
        <v>1252</v>
      </c>
      <c r="N187" t="s">
        <v>1259</v>
      </c>
    </row>
    <row r="188" spans="1:14" x14ac:dyDescent="0.3">
      <c r="A188" s="11" t="s">
        <v>686</v>
      </c>
      <c r="B188" s="12">
        <v>0</v>
      </c>
      <c r="M188" s="11" t="s">
        <v>1004</v>
      </c>
      <c r="N188" s="12">
        <v>0.6</v>
      </c>
    </row>
    <row r="189" spans="1:14" x14ac:dyDescent="0.3">
      <c r="A189" s="11" t="s">
        <v>971</v>
      </c>
      <c r="B189" s="12">
        <v>6</v>
      </c>
      <c r="M189" s="11" t="s">
        <v>1095</v>
      </c>
      <c r="N189" s="12">
        <v>29.830000000000002</v>
      </c>
    </row>
    <row r="190" spans="1:14" x14ac:dyDescent="0.3">
      <c r="A190" s="11" t="s">
        <v>904</v>
      </c>
      <c r="B190" s="12">
        <v>2</v>
      </c>
      <c r="M190" s="11" t="s">
        <v>1102</v>
      </c>
      <c r="N190" s="12">
        <v>0.95</v>
      </c>
    </row>
    <row r="191" spans="1:14" x14ac:dyDescent="0.3">
      <c r="A191" s="11" t="s">
        <v>1233</v>
      </c>
      <c r="B191" s="12">
        <v>2</v>
      </c>
      <c r="M191" s="11" t="s">
        <v>1157</v>
      </c>
      <c r="N191" s="12">
        <v>0.68</v>
      </c>
    </row>
    <row r="192" spans="1:14" x14ac:dyDescent="0.3">
      <c r="A192" s="11" t="s">
        <v>879</v>
      </c>
      <c r="B192" s="12">
        <v>6</v>
      </c>
      <c r="M192" s="11" t="s">
        <v>954</v>
      </c>
      <c r="N192" s="12">
        <v>0.86</v>
      </c>
    </row>
    <row r="193" spans="1:14" x14ac:dyDescent="0.3">
      <c r="A193" s="11" t="s">
        <v>663</v>
      </c>
      <c r="B193" s="12">
        <v>11</v>
      </c>
      <c r="M193" s="11" t="s">
        <v>1103</v>
      </c>
      <c r="N193" s="12">
        <v>42.82</v>
      </c>
    </row>
    <row r="194" spans="1:14" x14ac:dyDescent="0.3">
      <c r="A194" s="11" t="s">
        <v>986</v>
      </c>
      <c r="B194" s="12">
        <v>0</v>
      </c>
      <c r="M194" s="11" t="s">
        <v>781</v>
      </c>
      <c r="N194" s="12">
        <v>0.79</v>
      </c>
    </row>
    <row r="195" spans="1:14" x14ac:dyDescent="0.3">
      <c r="A195" s="11" t="s">
        <v>708</v>
      </c>
      <c r="B195" s="12">
        <v>8</v>
      </c>
      <c r="M195" s="11" t="s">
        <v>1208</v>
      </c>
      <c r="N195" s="12">
        <v>0.8</v>
      </c>
    </row>
    <row r="196" spans="1:14" x14ac:dyDescent="0.3">
      <c r="A196" s="11" t="s">
        <v>823</v>
      </c>
      <c r="B196" s="12">
        <v>7</v>
      </c>
      <c r="M196" s="11" t="s">
        <v>720</v>
      </c>
      <c r="N196" s="12">
        <v>0.86</v>
      </c>
    </row>
    <row r="197" spans="1:14" x14ac:dyDescent="0.3">
      <c r="A197" s="11" t="s">
        <v>973</v>
      </c>
      <c r="B197" s="12">
        <v>5</v>
      </c>
      <c r="M197" s="11" t="s">
        <v>627</v>
      </c>
      <c r="N197" s="12">
        <v>0.78750000000000009</v>
      </c>
    </row>
    <row r="198" spans="1:14" x14ac:dyDescent="0.3">
      <c r="A198" s="11" t="s">
        <v>757</v>
      </c>
      <c r="B198" s="12">
        <v>5</v>
      </c>
      <c r="M198" s="11" t="s">
        <v>819</v>
      </c>
      <c r="N198" s="12">
        <v>0.76</v>
      </c>
    </row>
    <row r="199" spans="1:14" x14ac:dyDescent="0.3">
      <c r="A199" s="11" t="s">
        <v>1193</v>
      </c>
      <c r="B199" s="12">
        <v>0</v>
      </c>
      <c r="M199" s="11" t="s">
        <v>789</v>
      </c>
      <c r="N199" s="12">
        <v>0.88</v>
      </c>
    </row>
    <row r="200" spans="1:14" x14ac:dyDescent="0.3">
      <c r="A200" s="11" t="s">
        <v>881</v>
      </c>
      <c r="B200" s="12">
        <v>2</v>
      </c>
      <c r="M200" s="11" t="s">
        <v>681</v>
      </c>
      <c r="N200" s="12">
        <v>46.20333333333334</v>
      </c>
    </row>
    <row r="201" spans="1:14" x14ac:dyDescent="0.3">
      <c r="A201" s="11" t="s">
        <v>1182</v>
      </c>
      <c r="B201" s="12">
        <v>4</v>
      </c>
      <c r="M201" s="11" t="s">
        <v>814</v>
      </c>
      <c r="N201" s="12">
        <v>0.7</v>
      </c>
    </row>
    <row r="202" spans="1:14" x14ac:dyDescent="0.3">
      <c r="A202" s="11" t="s">
        <v>885</v>
      </c>
      <c r="B202" s="12">
        <v>7</v>
      </c>
      <c r="M202" s="11" t="s">
        <v>796</v>
      </c>
      <c r="N202" s="12">
        <v>0.83</v>
      </c>
    </row>
    <row r="203" spans="1:14" x14ac:dyDescent="0.3">
      <c r="A203" s="11" t="s">
        <v>732</v>
      </c>
      <c r="B203" s="12">
        <v>22</v>
      </c>
      <c r="M203" s="11" t="s">
        <v>694</v>
      </c>
      <c r="N203" s="12">
        <v>30.54</v>
      </c>
    </row>
    <row r="204" spans="1:14" x14ac:dyDescent="0.3">
      <c r="A204" s="11" t="s">
        <v>1181</v>
      </c>
      <c r="B204" s="12">
        <v>5</v>
      </c>
      <c r="M204" s="11" t="s">
        <v>690</v>
      </c>
      <c r="N204" s="12">
        <v>0.91</v>
      </c>
    </row>
    <row r="205" spans="1:14" x14ac:dyDescent="0.3">
      <c r="A205" s="11" t="s">
        <v>883</v>
      </c>
      <c r="B205" s="12">
        <v>8</v>
      </c>
      <c r="M205" s="11" t="s">
        <v>836</v>
      </c>
      <c r="N205" s="12">
        <v>0.79</v>
      </c>
    </row>
    <row r="206" spans="1:14" x14ac:dyDescent="0.3">
      <c r="A206" s="11" t="s">
        <v>653</v>
      </c>
      <c r="B206" s="12">
        <v>8</v>
      </c>
      <c r="M206" s="11" t="s">
        <v>858</v>
      </c>
      <c r="N206" s="12">
        <v>0.64</v>
      </c>
    </row>
    <row r="207" spans="1:14" x14ac:dyDescent="0.3">
      <c r="A207" s="11" t="s">
        <v>693</v>
      </c>
      <c r="B207" s="12">
        <v>4</v>
      </c>
      <c r="M207" s="11" t="s">
        <v>829</v>
      </c>
      <c r="N207" s="12">
        <v>0.82333333333333336</v>
      </c>
    </row>
    <row r="208" spans="1:14" x14ac:dyDescent="0.3">
      <c r="A208" s="11" t="s">
        <v>865</v>
      </c>
      <c r="B208" s="12">
        <v>4</v>
      </c>
      <c r="M208" s="11" t="s">
        <v>751</v>
      </c>
      <c r="N208" s="12">
        <v>73</v>
      </c>
    </row>
    <row r="209" spans="1:14" x14ac:dyDescent="0.3">
      <c r="A209" s="11" t="s">
        <v>1174</v>
      </c>
      <c r="B209" s="12">
        <v>2</v>
      </c>
      <c r="M209" s="11" t="s">
        <v>1228</v>
      </c>
      <c r="N209" s="12">
        <v>0.84</v>
      </c>
    </row>
    <row r="210" spans="1:14" x14ac:dyDescent="0.3">
      <c r="A210" s="11" t="s">
        <v>1047</v>
      </c>
      <c r="B210" s="12">
        <v>0</v>
      </c>
      <c r="M210" s="11" t="s">
        <v>849</v>
      </c>
      <c r="N210" s="12">
        <v>0.77</v>
      </c>
    </row>
    <row r="211" spans="1:14" x14ac:dyDescent="0.3">
      <c r="A211" s="11" t="s">
        <v>753</v>
      </c>
      <c r="B211" s="12">
        <v>2</v>
      </c>
      <c r="M211" s="11" t="s">
        <v>958</v>
      </c>
      <c r="N211" s="12">
        <v>0.74749999999999994</v>
      </c>
    </row>
    <row r="212" spans="1:14" x14ac:dyDescent="0.3">
      <c r="A212" s="11" t="s">
        <v>721</v>
      </c>
      <c r="B212" s="12">
        <v>0</v>
      </c>
      <c r="M212" s="11" t="s">
        <v>898</v>
      </c>
      <c r="N212" s="12">
        <v>0.89</v>
      </c>
    </row>
    <row r="213" spans="1:14" x14ac:dyDescent="0.3">
      <c r="A213" s="11" t="s">
        <v>1215</v>
      </c>
      <c r="B213" s="12">
        <v>4</v>
      </c>
      <c r="M213" s="11" t="s">
        <v>893</v>
      </c>
      <c r="N213" s="12">
        <v>0.80499999999999994</v>
      </c>
    </row>
    <row r="214" spans="1:14" x14ac:dyDescent="0.3">
      <c r="A214" s="11" t="s">
        <v>1067</v>
      </c>
      <c r="B214" s="12">
        <v>2</v>
      </c>
      <c r="M214" s="11" t="s">
        <v>841</v>
      </c>
      <c r="N214" s="12">
        <v>0.79999999999999993</v>
      </c>
    </row>
    <row r="215" spans="1:14" x14ac:dyDescent="0.3">
      <c r="A215" s="11" t="s">
        <v>1110</v>
      </c>
      <c r="B215" s="12">
        <v>0</v>
      </c>
      <c r="M215" s="11" t="s">
        <v>697</v>
      </c>
      <c r="N215" s="12">
        <v>0.92</v>
      </c>
    </row>
    <row r="216" spans="1:14" x14ac:dyDescent="0.3">
      <c r="A216" s="11" t="s">
        <v>967</v>
      </c>
      <c r="B216" s="12">
        <v>5</v>
      </c>
      <c r="M216" s="11" t="s">
        <v>900</v>
      </c>
      <c r="N216" s="12">
        <v>0.79200000000000004</v>
      </c>
    </row>
    <row r="217" spans="1:14" x14ac:dyDescent="0.3">
      <c r="A217" s="11" t="s">
        <v>1224</v>
      </c>
      <c r="B217" s="12">
        <v>0</v>
      </c>
      <c r="M217" s="11" t="s">
        <v>843</v>
      </c>
      <c r="N217" s="12">
        <v>0.61</v>
      </c>
    </row>
    <row r="218" spans="1:14" x14ac:dyDescent="0.3">
      <c r="A218" s="11" t="s">
        <v>931</v>
      </c>
      <c r="B218" s="12">
        <v>15</v>
      </c>
      <c r="M218" s="11" t="s">
        <v>1045</v>
      </c>
      <c r="N218" s="12">
        <v>0.77</v>
      </c>
    </row>
    <row r="219" spans="1:14" x14ac:dyDescent="0.3">
      <c r="A219" s="11" t="s">
        <v>809</v>
      </c>
      <c r="B219" s="12">
        <v>5</v>
      </c>
      <c r="M219" s="11" t="s">
        <v>840</v>
      </c>
      <c r="N219" s="12">
        <v>0.63</v>
      </c>
    </row>
    <row r="220" spans="1:14" x14ac:dyDescent="0.3">
      <c r="A220" s="11" t="s">
        <v>818</v>
      </c>
      <c r="B220" s="12">
        <v>2</v>
      </c>
      <c r="M220" s="11" t="s">
        <v>1134</v>
      </c>
      <c r="N220" s="12">
        <v>0.79</v>
      </c>
    </row>
    <row r="221" spans="1:14" x14ac:dyDescent="0.3">
      <c r="A221" s="11" t="s">
        <v>1007</v>
      </c>
      <c r="B221" s="12">
        <v>6</v>
      </c>
      <c r="M221" s="11" t="s">
        <v>1221</v>
      </c>
      <c r="N221" s="12">
        <v>0.67</v>
      </c>
    </row>
    <row r="222" spans="1:14" x14ac:dyDescent="0.3">
      <c r="A222" s="11" t="s">
        <v>1016</v>
      </c>
      <c r="B222" s="12">
        <v>11</v>
      </c>
      <c r="M222" s="11" t="s">
        <v>1117</v>
      </c>
      <c r="N222" s="12">
        <v>0.96</v>
      </c>
    </row>
    <row r="223" spans="1:14" x14ac:dyDescent="0.3">
      <c r="A223" s="11" t="s">
        <v>1064</v>
      </c>
      <c r="B223" s="12">
        <v>6</v>
      </c>
      <c r="M223" s="11" t="s">
        <v>673</v>
      </c>
      <c r="N223" s="12">
        <v>0.89</v>
      </c>
    </row>
    <row r="224" spans="1:14" x14ac:dyDescent="0.3">
      <c r="A224" s="11" t="s">
        <v>1099</v>
      </c>
      <c r="B224" s="12">
        <v>3</v>
      </c>
      <c r="M224" s="11" t="s">
        <v>643</v>
      </c>
      <c r="N224" s="12">
        <v>47</v>
      </c>
    </row>
    <row r="225" spans="1:14" x14ac:dyDescent="0.3">
      <c r="A225" s="11" t="s">
        <v>778</v>
      </c>
      <c r="B225" s="12">
        <v>6</v>
      </c>
      <c r="M225" s="11" t="s">
        <v>1084</v>
      </c>
      <c r="N225" s="12">
        <v>87</v>
      </c>
    </row>
    <row r="226" spans="1:14" x14ac:dyDescent="0.3">
      <c r="A226" s="11" t="s">
        <v>976</v>
      </c>
      <c r="B226" s="12">
        <v>0</v>
      </c>
      <c r="M226" s="11" t="s">
        <v>1030</v>
      </c>
      <c r="N226" s="12">
        <v>0.72</v>
      </c>
    </row>
    <row r="227" spans="1:14" x14ac:dyDescent="0.3">
      <c r="A227" s="11" t="s">
        <v>726</v>
      </c>
      <c r="B227" s="12">
        <v>13</v>
      </c>
      <c r="M227" s="11" t="s">
        <v>1133</v>
      </c>
      <c r="N227" s="12">
        <v>0.85</v>
      </c>
    </row>
    <row r="228" spans="1:14" x14ac:dyDescent="0.3">
      <c r="A228" s="11" t="s">
        <v>1082</v>
      </c>
      <c r="B228" s="12">
        <v>8</v>
      </c>
      <c r="M228" s="11" t="s">
        <v>671</v>
      </c>
      <c r="N228" s="12">
        <v>0.83</v>
      </c>
    </row>
    <row r="229" spans="1:14" x14ac:dyDescent="0.3">
      <c r="A229" s="11" t="s">
        <v>669</v>
      </c>
      <c r="B229" s="12">
        <v>17</v>
      </c>
      <c r="M229" s="11" t="s">
        <v>744</v>
      </c>
      <c r="N229" s="12">
        <v>0.91</v>
      </c>
    </row>
    <row r="230" spans="1:14" x14ac:dyDescent="0.3">
      <c r="A230" s="11" t="s">
        <v>635</v>
      </c>
      <c r="B230" s="12">
        <v>3</v>
      </c>
      <c r="M230" s="11" t="s">
        <v>1142</v>
      </c>
      <c r="N230" s="12">
        <v>0.78</v>
      </c>
    </row>
    <row r="231" spans="1:14" x14ac:dyDescent="0.3">
      <c r="A231" s="11" t="s">
        <v>1022</v>
      </c>
      <c r="B231" s="12">
        <v>6</v>
      </c>
      <c r="M231" s="11" t="s">
        <v>1146</v>
      </c>
      <c r="N231" s="12">
        <v>0.95</v>
      </c>
    </row>
    <row r="232" spans="1:14" x14ac:dyDescent="0.3">
      <c r="A232" s="11" t="s">
        <v>1032</v>
      </c>
      <c r="B232" s="12">
        <v>0</v>
      </c>
      <c r="M232" s="11" t="s">
        <v>938</v>
      </c>
      <c r="N232" s="12">
        <v>0.66</v>
      </c>
    </row>
    <row r="233" spans="1:14" x14ac:dyDescent="0.3">
      <c r="A233" s="11" t="s">
        <v>1236</v>
      </c>
      <c r="B233" s="12">
        <v>2</v>
      </c>
      <c r="M233" s="11" t="s">
        <v>802</v>
      </c>
      <c r="N233" s="12">
        <v>0.75666666666666671</v>
      </c>
    </row>
    <row r="234" spans="1:14" x14ac:dyDescent="0.3">
      <c r="A234" s="11" t="s">
        <v>761</v>
      </c>
      <c r="B234" s="12">
        <v>0</v>
      </c>
      <c r="M234" s="11" t="s">
        <v>1155</v>
      </c>
      <c r="N234" s="12">
        <v>0.69</v>
      </c>
    </row>
    <row r="235" spans="1:14" x14ac:dyDescent="0.3">
      <c r="A235" s="11" t="s">
        <v>659</v>
      </c>
      <c r="B235" s="12">
        <v>2</v>
      </c>
      <c r="M235" s="11" t="s">
        <v>825</v>
      </c>
      <c r="N235" s="12">
        <v>0.77</v>
      </c>
    </row>
    <row r="236" spans="1:14" x14ac:dyDescent="0.3">
      <c r="A236" s="11" t="s">
        <v>771</v>
      </c>
      <c r="B236" s="12">
        <v>4</v>
      </c>
      <c r="M236" s="11" t="s">
        <v>911</v>
      </c>
      <c r="N236" s="12">
        <v>0.78</v>
      </c>
    </row>
    <row r="237" spans="1:14" x14ac:dyDescent="0.3">
      <c r="A237" s="11" t="s">
        <v>848</v>
      </c>
      <c r="B237" s="12">
        <v>1</v>
      </c>
      <c r="M237" s="11" t="s">
        <v>998</v>
      </c>
      <c r="N237" s="12">
        <v>41.42</v>
      </c>
    </row>
    <row r="238" spans="1:14" x14ac:dyDescent="0.3">
      <c r="A238" s="11" t="s">
        <v>1169</v>
      </c>
      <c r="B238" s="12">
        <v>1</v>
      </c>
      <c r="M238" s="11" t="s">
        <v>916</v>
      </c>
      <c r="N238" s="12">
        <v>0.82</v>
      </c>
    </row>
    <row r="239" spans="1:14" x14ac:dyDescent="0.3">
      <c r="A239" s="11" t="s">
        <v>902</v>
      </c>
      <c r="B239" s="12">
        <v>5</v>
      </c>
      <c r="M239" s="11" t="s">
        <v>731</v>
      </c>
      <c r="N239" s="12">
        <v>0.91</v>
      </c>
    </row>
    <row r="240" spans="1:14" x14ac:dyDescent="0.3">
      <c r="A240" s="11" t="s">
        <v>1191</v>
      </c>
      <c r="B240" s="12">
        <v>0</v>
      </c>
      <c r="M240" s="11" t="s">
        <v>831</v>
      </c>
      <c r="N240" s="12">
        <v>24.923333333333336</v>
      </c>
    </row>
    <row r="241" spans="1:14" x14ac:dyDescent="0.3">
      <c r="A241" s="11" t="s">
        <v>853</v>
      </c>
      <c r="B241" s="12">
        <v>6</v>
      </c>
      <c r="M241" s="11" t="s">
        <v>736</v>
      </c>
      <c r="N241" s="12">
        <v>18.558</v>
      </c>
    </row>
    <row r="242" spans="1:14" x14ac:dyDescent="0.3">
      <c r="A242" s="11" t="s">
        <v>871</v>
      </c>
      <c r="B242" s="12">
        <v>10</v>
      </c>
      <c r="M242" s="11" t="s">
        <v>688</v>
      </c>
      <c r="N242" s="12">
        <v>0.99</v>
      </c>
    </row>
    <row r="243" spans="1:14" x14ac:dyDescent="0.3">
      <c r="A243" s="11" t="s">
        <v>765</v>
      </c>
      <c r="B243" s="12">
        <v>3</v>
      </c>
      <c r="M243" s="11" t="s">
        <v>860</v>
      </c>
      <c r="N243" s="12">
        <v>0.7</v>
      </c>
    </row>
    <row r="244" spans="1:14" x14ac:dyDescent="0.3">
      <c r="A244" s="11" t="s">
        <v>1051</v>
      </c>
      <c r="B244" s="12">
        <v>4</v>
      </c>
      <c r="M244" s="11" t="s">
        <v>1069</v>
      </c>
      <c r="N244" s="12">
        <v>95</v>
      </c>
    </row>
    <row r="245" spans="1:14" x14ac:dyDescent="0.3">
      <c r="A245" s="11" t="s">
        <v>1008</v>
      </c>
      <c r="B245" s="12">
        <v>2</v>
      </c>
      <c r="M245" s="11" t="s">
        <v>718</v>
      </c>
      <c r="N245" s="12">
        <v>0.6</v>
      </c>
    </row>
    <row r="246" spans="1:14" x14ac:dyDescent="0.3">
      <c r="A246" s="11" t="s">
        <v>1091</v>
      </c>
      <c r="B246" s="12">
        <v>3</v>
      </c>
      <c r="M246" s="11" t="s">
        <v>1000</v>
      </c>
      <c r="N246" s="12">
        <v>65</v>
      </c>
    </row>
    <row r="247" spans="1:14" x14ac:dyDescent="0.3">
      <c r="A247" s="11" t="s">
        <v>856</v>
      </c>
      <c r="B247" s="12">
        <v>3</v>
      </c>
      <c r="M247" s="11" t="s">
        <v>834</v>
      </c>
      <c r="N247" s="12">
        <v>64</v>
      </c>
    </row>
    <row r="248" spans="1:14" x14ac:dyDescent="0.3">
      <c r="A248" s="11" t="s">
        <v>1201</v>
      </c>
      <c r="B248" s="12">
        <v>1</v>
      </c>
      <c r="M248" s="11" t="s">
        <v>991</v>
      </c>
      <c r="N248" s="12">
        <v>0.86</v>
      </c>
    </row>
    <row r="249" spans="1:14" x14ac:dyDescent="0.3">
      <c r="A249" s="11" t="s">
        <v>677</v>
      </c>
      <c r="B249" s="12">
        <v>3</v>
      </c>
      <c r="M249" s="11" t="s">
        <v>1108</v>
      </c>
      <c r="N249" s="12">
        <v>0.71</v>
      </c>
    </row>
    <row r="250" spans="1:14" x14ac:dyDescent="0.3">
      <c r="A250" s="11" t="s">
        <v>993</v>
      </c>
      <c r="B250" s="12">
        <v>7</v>
      </c>
      <c r="M250" s="11" t="s">
        <v>667</v>
      </c>
      <c r="N250" s="12">
        <v>23.307142857142853</v>
      </c>
    </row>
    <row r="251" spans="1:14" x14ac:dyDescent="0.3">
      <c r="A251" s="11" t="s">
        <v>816</v>
      </c>
      <c r="B251" s="12">
        <v>15</v>
      </c>
      <c r="M251" s="11" t="s">
        <v>706</v>
      </c>
      <c r="N251" s="12">
        <v>0.82</v>
      </c>
    </row>
    <row r="252" spans="1:14" x14ac:dyDescent="0.3">
      <c r="A252" s="11" t="s">
        <v>1141</v>
      </c>
      <c r="B252" s="12">
        <v>4</v>
      </c>
      <c r="M252" s="11" t="s">
        <v>1177</v>
      </c>
      <c r="N252" s="12">
        <v>0.63</v>
      </c>
    </row>
    <row r="253" spans="1:14" x14ac:dyDescent="0.3">
      <c r="A253" s="11" t="s">
        <v>1197</v>
      </c>
      <c r="B253" s="12">
        <v>6</v>
      </c>
      <c r="G253" s="10" t="s">
        <v>1252</v>
      </c>
      <c r="H253" t="s">
        <v>1257</v>
      </c>
      <c r="I253" t="s">
        <v>1258</v>
      </c>
      <c r="M253" s="11" t="s">
        <v>933</v>
      </c>
      <c r="N253" s="12">
        <v>12.686250000000001</v>
      </c>
    </row>
    <row r="254" spans="1:14" x14ac:dyDescent="0.3">
      <c r="A254" s="11" t="s">
        <v>989</v>
      </c>
      <c r="B254" s="12">
        <v>4</v>
      </c>
      <c r="G254" s="11" t="s">
        <v>525</v>
      </c>
      <c r="H254" s="12">
        <v>10</v>
      </c>
      <c r="I254" s="12">
        <v>7</v>
      </c>
      <c r="M254" s="11" t="s">
        <v>1066</v>
      </c>
      <c r="N254" s="12">
        <v>36.35</v>
      </c>
    </row>
    <row r="255" spans="1:14" x14ac:dyDescent="0.3">
      <c r="A255" s="11" t="s">
        <v>1071</v>
      </c>
      <c r="B255" s="12">
        <v>2</v>
      </c>
      <c r="G255" s="14" t="s">
        <v>891</v>
      </c>
      <c r="H255" s="12">
        <v>10</v>
      </c>
      <c r="I255" s="12">
        <v>7</v>
      </c>
      <c r="M255" s="11" t="s">
        <v>1112</v>
      </c>
      <c r="N255" s="12">
        <v>0.95</v>
      </c>
    </row>
    <row r="256" spans="1:14" x14ac:dyDescent="0.3">
      <c r="A256" s="11" t="s">
        <v>655</v>
      </c>
      <c r="B256" s="12">
        <v>3</v>
      </c>
      <c r="G256" s="11" t="s">
        <v>246</v>
      </c>
      <c r="H256" s="12">
        <v>16</v>
      </c>
      <c r="I256" s="12">
        <v>16</v>
      </c>
      <c r="M256" s="11" t="s">
        <v>1041</v>
      </c>
      <c r="N256" s="12">
        <v>0.72</v>
      </c>
    </row>
    <row r="257" spans="1:14" x14ac:dyDescent="0.3">
      <c r="A257" s="11" t="s">
        <v>1162</v>
      </c>
      <c r="B257" s="12">
        <v>6</v>
      </c>
      <c r="G257" s="14" t="s">
        <v>805</v>
      </c>
      <c r="H257" s="12">
        <v>16</v>
      </c>
      <c r="I257" s="12">
        <v>16</v>
      </c>
      <c r="M257" s="11" t="s">
        <v>847</v>
      </c>
      <c r="N257" s="12">
        <v>0.69</v>
      </c>
    </row>
    <row r="258" spans="1:14" x14ac:dyDescent="0.3">
      <c r="A258" s="11" t="s">
        <v>1138</v>
      </c>
      <c r="B258" s="12">
        <v>3</v>
      </c>
      <c r="G258" s="11" t="s">
        <v>15</v>
      </c>
      <c r="H258" s="12">
        <v>5</v>
      </c>
      <c r="I258" s="12">
        <v>1</v>
      </c>
      <c r="M258" s="11" t="s">
        <v>1087</v>
      </c>
      <c r="N258" s="12">
        <v>70</v>
      </c>
    </row>
    <row r="259" spans="1:14" x14ac:dyDescent="0.3">
      <c r="A259" s="11" t="s">
        <v>891</v>
      </c>
      <c r="B259" s="12">
        <v>5</v>
      </c>
      <c r="G259" s="14" t="s">
        <v>627</v>
      </c>
      <c r="H259" s="12">
        <v>5</v>
      </c>
      <c r="I259" s="12">
        <v>1</v>
      </c>
      <c r="M259" s="11" t="s">
        <v>1018</v>
      </c>
      <c r="N259" s="12">
        <v>25.466666666666665</v>
      </c>
    </row>
    <row r="260" spans="1:14" x14ac:dyDescent="0.3">
      <c r="A260" s="11" t="s">
        <v>639</v>
      </c>
      <c r="B260" s="12">
        <v>4</v>
      </c>
      <c r="G260" s="11" t="s">
        <v>247</v>
      </c>
      <c r="H260" s="12">
        <v>10</v>
      </c>
      <c r="I260" s="12">
        <v>3</v>
      </c>
      <c r="M260" s="11" t="s">
        <v>1011</v>
      </c>
      <c r="N260" s="12">
        <v>0.83</v>
      </c>
    </row>
    <row r="261" spans="1:14" x14ac:dyDescent="0.3">
      <c r="A261" s="11" t="s">
        <v>1020</v>
      </c>
      <c r="B261" s="12">
        <v>2</v>
      </c>
      <c r="G261" s="14" t="s">
        <v>807</v>
      </c>
      <c r="H261" s="12">
        <v>10</v>
      </c>
      <c r="I261" s="12">
        <v>3</v>
      </c>
      <c r="M261" s="11" t="s">
        <v>1054</v>
      </c>
      <c r="N261" s="12">
        <v>0.83</v>
      </c>
    </row>
    <row r="262" spans="1:14" x14ac:dyDescent="0.3">
      <c r="A262" s="11" t="s">
        <v>907</v>
      </c>
      <c r="B262" s="12">
        <v>2</v>
      </c>
      <c r="G262" s="11" t="s">
        <v>248</v>
      </c>
      <c r="H262" s="12">
        <v>7</v>
      </c>
      <c r="I262" s="12">
        <v>10</v>
      </c>
      <c r="M262" s="11" t="s">
        <v>645</v>
      </c>
      <c r="N262" s="12">
        <v>83</v>
      </c>
    </row>
    <row r="263" spans="1:14" x14ac:dyDescent="0.3">
      <c r="A263" s="11" t="s">
        <v>874</v>
      </c>
      <c r="B263" s="12">
        <v>0</v>
      </c>
      <c r="G263" s="14" t="s">
        <v>809</v>
      </c>
      <c r="H263" s="12">
        <v>7</v>
      </c>
      <c r="I263" s="12">
        <v>10</v>
      </c>
      <c r="M263" s="11" t="s">
        <v>934</v>
      </c>
      <c r="N263" s="12">
        <v>0.94</v>
      </c>
    </row>
    <row r="264" spans="1:14" x14ac:dyDescent="0.3">
      <c r="A264" s="11" t="s">
        <v>1061</v>
      </c>
      <c r="B264" s="12">
        <v>9</v>
      </c>
      <c r="G264" s="11" t="s">
        <v>526</v>
      </c>
      <c r="H264" s="12">
        <v>20</v>
      </c>
      <c r="I264" s="12">
        <v>5</v>
      </c>
      <c r="M264" s="11" t="s">
        <v>699</v>
      </c>
      <c r="N264" s="12">
        <v>0.8</v>
      </c>
    </row>
    <row r="265" spans="1:14" x14ac:dyDescent="0.3">
      <c r="A265" s="11" t="s">
        <v>887</v>
      </c>
      <c r="B265" s="12">
        <v>15</v>
      </c>
      <c r="G265" s="14" t="s">
        <v>1160</v>
      </c>
      <c r="H265" s="12">
        <v>20</v>
      </c>
      <c r="I265" s="12">
        <v>5</v>
      </c>
      <c r="M265" s="11" t="s">
        <v>1097</v>
      </c>
      <c r="N265" s="12">
        <v>0.87</v>
      </c>
    </row>
    <row r="266" spans="1:14" x14ac:dyDescent="0.3">
      <c r="A266" s="11" t="s">
        <v>1048</v>
      </c>
      <c r="B266" s="12">
        <v>0</v>
      </c>
      <c r="G266" s="11" t="s">
        <v>249</v>
      </c>
      <c r="H266" s="12">
        <v>14</v>
      </c>
      <c r="I266" s="12">
        <v>6</v>
      </c>
      <c r="M266" s="11" t="s">
        <v>1171</v>
      </c>
      <c r="N266" s="12">
        <v>0.67</v>
      </c>
    </row>
    <row r="267" spans="1:14" x14ac:dyDescent="0.3">
      <c r="A267" s="11" t="s">
        <v>1124</v>
      </c>
      <c r="B267" s="12">
        <v>3</v>
      </c>
      <c r="G267" s="14" t="s">
        <v>811</v>
      </c>
      <c r="H267" s="12">
        <v>14</v>
      </c>
      <c r="I267" s="12">
        <v>6</v>
      </c>
      <c r="M267" s="11" t="s">
        <v>811</v>
      </c>
      <c r="N267" s="12">
        <v>0.7</v>
      </c>
    </row>
    <row r="268" spans="1:14" x14ac:dyDescent="0.3">
      <c r="A268" s="11" t="s">
        <v>1230</v>
      </c>
      <c r="B268" s="12">
        <v>4</v>
      </c>
      <c r="G268" s="11" t="s">
        <v>22</v>
      </c>
      <c r="H268" s="12">
        <v>7</v>
      </c>
      <c r="I268" s="12">
        <v>1</v>
      </c>
      <c r="M268" s="11" t="s">
        <v>1178</v>
      </c>
      <c r="N268" s="12">
        <v>0.62</v>
      </c>
    </row>
    <row r="269" spans="1:14" x14ac:dyDescent="0.3">
      <c r="A269" s="11" t="s">
        <v>791</v>
      </c>
      <c r="B269" s="12">
        <v>10</v>
      </c>
      <c r="G269" s="14" t="s">
        <v>629</v>
      </c>
      <c r="H269" s="12">
        <v>7</v>
      </c>
      <c r="I269" s="12">
        <v>1</v>
      </c>
      <c r="M269" s="11" t="s">
        <v>641</v>
      </c>
      <c r="N269" s="12">
        <v>0.7957142857142856</v>
      </c>
    </row>
    <row r="270" spans="1:14" x14ac:dyDescent="0.3">
      <c r="A270" s="11" t="s">
        <v>1253</v>
      </c>
      <c r="B270" s="12"/>
      <c r="G270" s="11" t="s">
        <v>527</v>
      </c>
      <c r="H270" s="12">
        <v>13</v>
      </c>
      <c r="I270" s="12">
        <v>3</v>
      </c>
      <c r="M270" s="11" t="s">
        <v>1068</v>
      </c>
      <c r="N270" s="12">
        <v>0.93</v>
      </c>
    </row>
    <row r="271" spans="1:14" x14ac:dyDescent="0.3">
      <c r="A271" s="11" t="s">
        <v>1254</v>
      </c>
      <c r="B271" s="12">
        <v>1392</v>
      </c>
      <c r="G271" s="14" t="s">
        <v>1162</v>
      </c>
      <c r="H271" s="12">
        <v>13</v>
      </c>
      <c r="I271" s="12">
        <v>3</v>
      </c>
      <c r="M271" s="11" t="s">
        <v>950</v>
      </c>
      <c r="N271" s="12">
        <v>0.70500000000000007</v>
      </c>
    </row>
    <row r="272" spans="1:14" x14ac:dyDescent="0.3">
      <c r="G272" s="11" t="s">
        <v>27</v>
      </c>
      <c r="H272" s="12">
        <v>1</v>
      </c>
      <c r="I272" s="12">
        <v>1</v>
      </c>
      <c r="M272" s="11" t="s">
        <v>807</v>
      </c>
      <c r="N272" s="12">
        <v>0.82666666666666666</v>
      </c>
    </row>
    <row r="273" spans="7:14" x14ac:dyDescent="0.3">
      <c r="G273" s="14" t="s">
        <v>631</v>
      </c>
      <c r="H273" s="12">
        <v>1</v>
      </c>
      <c r="I273" s="12">
        <v>1</v>
      </c>
      <c r="M273" s="11" t="s">
        <v>788</v>
      </c>
      <c r="N273" s="12">
        <v>0.9</v>
      </c>
    </row>
    <row r="274" spans="7:14" x14ac:dyDescent="0.3">
      <c r="G274" s="11" t="s">
        <v>250</v>
      </c>
      <c r="H274" s="12">
        <v>9</v>
      </c>
      <c r="I274" s="12">
        <v>3</v>
      </c>
      <c r="M274" s="11" t="s">
        <v>1218</v>
      </c>
      <c r="N274" s="12">
        <v>0.86</v>
      </c>
    </row>
    <row r="275" spans="7:14" x14ac:dyDescent="0.3">
      <c r="G275" s="14" t="s">
        <v>775</v>
      </c>
      <c r="H275" s="12">
        <v>9</v>
      </c>
      <c r="I275" s="12">
        <v>3</v>
      </c>
      <c r="M275" s="11" t="s">
        <v>974</v>
      </c>
      <c r="N275" s="12">
        <v>0.78</v>
      </c>
    </row>
    <row r="276" spans="7:14" x14ac:dyDescent="0.3">
      <c r="G276" s="11" t="s">
        <v>183</v>
      </c>
      <c r="H276" s="12">
        <v>5</v>
      </c>
      <c r="I276" s="12">
        <v>2</v>
      </c>
      <c r="M276" s="11" t="s">
        <v>803</v>
      </c>
      <c r="N276" s="12">
        <v>0.76</v>
      </c>
    </row>
    <row r="277" spans="7:14" x14ac:dyDescent="0.3">
      <c r="G277" s="14" t="s">
        <v>814</v>
      </c>
      <c r="H277" s="12">
        <v>5</v>
      </c>
      <c r="I277" s="12">
        <v>2</v>
      </c>
      <c r="M277" s="11" t="s">
        <v>920</v>
      </c>
      <c r="N277" s="12">
        <v>81</v>
      </c>
    </row>
    <row r="278" spans="7:14" x14ac:dyDescent="0.3">
      <c r="G278" s="11" t="s">
        <v>31</v>
      </c>
      <c r="H278" s="12">
        <v>6</v>
      </c>
      <c r="I278" s="12">
        <v>1</v>
      </c>
      <c r="M278" s="11" t="s">
        <v>888</v>
      </c>
      <c r="N278" s="12">
        <v>0.72</v>
      </c>
    </row>
    <row r="279" spans="7:14" x14ac:dyDescent="0.3">
      <c r="G279" s="14" t="s">
        <v>633</v>
      </c>
      <c r="H279" s="12">
        <v>6</v>
      </c>
      <c r="I279" s="12">
        <v>1</v>
      </c>
      <c r="M279" s="11" t="s">
        <v>1144</v>
      </c>
      <c r="N279" s="12">
        <v>0.64</v>
      </c>
    </row>
    <row r="280" spans="7:14" x14ac:dyDescent="0.3">
      <c r="G280" s="11" t="s">
        <v>528</v>
      </c>
      <c r="H280" s="12">
        <v>14</v>
      </c>
      <c r="I280" s="12">
        <v>2</v>
      </c>
      <c r="M280" s="11" t="s">
        <v>875</v>
      </c>
      <c r="N280" s="12">
        <v>0.9</v>
      </c>
    </row>
    <row r="281" spans="7:14" x14ac:dyDescent="0.3">
      <c r="G281" s="14" t="s">
        <v>914</v>
      </c>
      <c r="H281" s="12">
        <v>14</v>
      </c>
      <c r="I281" s="12">
        <v>2</v>
      </c>
      <c r="M281" s="11" t="s">
        <v>1160</v>
      </c>
      <c r="N281" s="12">
        <v>0.77</v>
      </c>
    </row>
    <row r="282" spans="7:14" x14ac:dyDescent="0.3">
      <c r="G282" s="11" t="s">
        <v>251</v>
      </c>
      <c r="H282" s="12">
        <v>10</v>
      </c>
      <c r="I282" s="12">
        <v>10</v>
      </c>
      <c r="M282" s="11" t="s">
        <v>1121</v>
      </c>
      <c r="N282" s="12">
        <v>0.6</v>
      </c>
    </row>
    <row r="283" spans="7:14" x14ac:dyDescent="0.3">
      <c r="G283" s="14" t="s">
        <v>816</v>
      </c>
      <c r="H283" s="12">
        <v>10</v>
      </c>
      <c r="I283" s="12">
        <v>10</v>
      </c>
      <c r="M283" s="11" t="s">
        <v>838</v>
      </c>
      <c r="N283" s="12">
        <v>0.82499999999999996</v>
      </c>
    </row>
    <row r="284" spans="7:14" x14ac:dyDescent="0.3">
      <c r="G284" s="11" t="s">
        <v>252</v>
      </c>
      <c r="H284" s="12">
        <v>13</v>
      </c>
      <c r="I284" s="12">
        <v>6</v>
      </c>
      <c r="M284" s="11" t="s">
        <v>960</v>
      </c>
      <c r="N284" s="12">
        <v>0.82499999999999996</v>
      </c>
    </row>
    <row r="285" spans="7:14" x14ac:dyDescent="0.3">
      <c r="G285" s="14" t="s">
        <v>818</v>
      </c>
      <c r="H285" s="12">
        <v>13</v>
      </c>
      <c r="I285" s="12">
        <v>6</v>
      </c>
      <c r="M285" s="11" t="s">
        <v>929</v>
      </c>
      <c r="N285" s="12">
        <v>0.81</v>
      </c>
    </row>
    <row r="286" spans="7:14" x14ac:dyDescent="0.3">
      <c r="G286" s="11" t="s">
        <v>529</v>
      </c>
      <c r="H286" s="12">
        <v>18</v>
      </c>
      <c r="I286" s="12">
        <v>10</v>
      </c>
      <c r="M286" s="11" t="s">
        <v>724</v>
      </c>
      <c r="N286" s="12">
        <v>22.13</v>
      </c>
    </row>
    <row r="287" spans="7:14" x14ac:dyDescent="0.3">
      <c r="G287" s="14" t="s">
        <v>701</v>
      </c>
      <c r="H287" s="12">
        <v>18</v>
      </c>
      <c r="I287" s="12">
        <v>10</v>
      </c>
      <c r="M287" s="11" t="s">
        <v>746</v>
      </c>
      <c r="N287" s="12">
        <v>0.72</v>
      </c>
    </row>
    <row r="288" spans="7:14" x14ac:dyDescent="0.3">
      <c r="G288" s="11" t="s">
        <v>253</v>
      </c>
      <c r="H288" s="12">
        <v>10</v>
      </c>
      <c r="I288" s="12">
        <v>9</v>
      </c>
      <c r="M288" s="11" t="s">
        <v>895</v>
      </c>
      <c r="N288" s="12">
        <v>0.95</v>
      </c>
    </row>
    <row r="289" spans="7:14" x14ac:dyDescent="0.3">
      <c r="G289" s="14" t="s">
        <v>819</v>
      </c>
      <c r="H289" s="12">
        <v>10</v>
      </c>
      <c r="I289" s="12">
        <v>9</v>
      </c>
      <c r="M289" s="11" t="s">
        <v>759</v>
      </c>
      <c r="N289" s="12">
        <v>0.68</v>
      </c>
    </row>
    <row r="290" spans="7:14" x14ac:dyDescent="0.3">
      <c r="G290" s="11" t="s">
        <v>254</v>
      </c>
      <c r="H290" s="12">
        <v>9</v>
      </c>
      <c r="I290" s="12">
        <v>3</v>
      </c>
      <c r="M290" s="11" t="s">
        <v>970</v>
      </c>
      <c r="N290" s="12">
        <v>0.66</v>
      </c>
    </row>
    <row r="291" spans="7:14" x14ac:dyDescent="0.3">
      <c r="G291" s="14" t="s">
        <v>767</v>
      </c>
      <c r="H291" s="12">
        <v>9</v>
      </c>
      <c r="I291" s="12">
        <v>3</v>
      </c>
      <c r="M291" s="11" t="s">
        <v>1009</v>
      </c>
      <c r="N291" s="12">
        <v>0.79</v>
      </c>
    </row>
    <row r="292" spans="7:14" x14ac:dyDescent="0.3">
      <c r="G292" s="11" t="s">
        <v>37</v>
      </c>
      <c r="H292" s="12">
        <v>5</v>
      </c>
      <c r="I292" s="12">
        <v>1</v>
      </c>
      <c r="M292" s="11" t="s">
        <v>987</v>
      </c>
      <c r="N292" s="12">
        <v>0.68</v>
      </c>
    </row>
    <row r="293" spans="7:14" x14ac:dyDescent="0.3">
      <c r="G293" s="14" t="s">
        <v>635</v>
      </c>
      <c r="H293" s="12">
        <v>5</v>
      </c>
      <c r="I293" s="12">
        <v>1</v>
      </c>
      <c r="M293" s="11" t="s">
        <v>755</v>
      </c>
      <c r="N293" s="12">
        <v>24.552499999999998</v>
      </c>
    </row>
    <row r="294" spans="7:14" x14ac:dyDescent="0.3">
      <c r="G294" s="11" t="s">
        <v>255</v>
      </c>
      <c r="H294" s="12">
        <v>17</v>
      </c>
      <c r="I294" s="12">
        <v>15</v>
      </c>
      <c r="M294" s="11" t="s">
        <v>910</v>
      </c>
      <c r="N294" s="12">
        <v>0.79249999999999998</v>
      </c>
    </row>
    <row r="295" spans="7:14" x14ac:dyDescent="0.3">
      <c r="G295" s="14" t="s">
        <v>780</v>
      </c>
      <c r="H295" s="12">
        <v>17</v>
      </c>
      <c r="I295" s="12">
        <v>15</v>
      </c>
      <c r="M295" s="11" t="s">
        <v>767</v>
      </c>
      <c r="N295" s="12">
        <v>31.475000000000001</v>
      </c>
    </row>
    <row r="296" spans="7:14" x14ac:dyDescent="0.3">
      <c r="G296" s="11" t="s">
        <v>256</v>
      </c>
      <c r="H296" s="12">
        <v>13</v>
      </c>
      <c r="I296" s="12">
        <v>8</v>
      </c>
      <c r="M296" s="11" t="s">
        <v>1036</v>
      </c>
      <c r="N296" s="12">
        <v>0.74</v>
      </c>
    </row>
    <row r="297" spans="7:14" x14ac:dyDescent="0.3">
      <c r="G297" s="14" t="s">
        <v>767</v>
      </c>
      <c r="H297" s="12">
        <v>13</v>
      </c>
      <c r="I297" s="12">
        <v>8</v>
      </c>
      <c r="M297" s="11" t="s">
        <v>1029</v>
      </c>
      <c r="N297" s="12">
        <v>0.72</v>
      </c>
    </row>
    <row r="298" spans="7:14" x14ac:dyDescent="0.3">
      <c r="G298" s="11" t="s">
        <v>257</v>
      </c>
      <c r="H298" s="12">
        <v>12</v>
      </c>
      <c r="I298" s="12">
        <v>4</v>
      </c>
      <c r="M298" s="11" t="s">
        <v>855</v>
      </c>
      <c r="N298" s="12">
        <v>0.77</v>
      </c>
    </row>
    <row r="299" spans="7:14" x14ac:dyDescent="0.3">
      <c r="G299" s="14" t="s">
        <v>823</v>
      </c>
      <c r="H299" s="12">
        <v>12</v>
      </c>
      <c r="I299" s="12">
        <v>4</v>
      </c>
      <c r="M299" s="11" t="s">
        <v>995</v>
      </c>
      <c r="N299" s="12">
        <v>76</v>
      </c>
    </row>
    <row r="300" spans="7:14" x14ac:dyDescent="0.3">
      <c r="G300" s="11" t="s">
        <v>258</v>
      </c>
      <c r="H300" s="12">
        <v>4</v>
      </c>
      <c r="I300" s="12">
        <v>3</v>
      </c>
      <c r="M300" s="11" t="s">
        <v>800</v>
      </c>
      <c r="N300" s="12">
        <v>42.844999999999999</v>
      </c>
    </row>
    <row r="301" spans="7:14" x14ac:dyDescent="0.3">
      <c r="G301" s="14" t="s">
        <v>825</v>
      </c>
      <c r="H301" s="12">
        <v>4</v>
      </c>
      <c r="I301" s="12">
        <v>3</v>
      </c>
      <c r="M301" s="11" t="s">
        <v>798</v>
      </c>
      <c r="N301" s="12">
        <v>0.81</v>
      </c>
    </row>
    <row r="302" spans="7:14" x14ac:dyDescent="0.3">
      <c r="G302" s="11" t="s">
        <v>259</v>
      </c>
      <c r="H302" s="12">
        <v>2</v>
      </c>
      <c r="I302" s="12">
        <v>5</v>
      </c>
      <c r="M302" s="11" t="s">
        <v>925</v>
      </c>
      <c r="N302" s="12">
        <v>0.96</v>
      </c>
    </row>
    <row r="303" spans="7:14" x14ac:dyDescent="0.3">
      <c r="G303" s="14" t="s">
        <v>704</v>
      </c>
      <c r="H303" s="12">
        <v>2</v>
      </c>
      <c r="I303" s="12">
        <v>5</v>
      </c>
      <c r="M303" s="11" t="s">
        <v>1002</v>
      </c>
      <c r="N303" s="12">
        <v>0.85499999999999998</v>
      </c>
    </row>
    <row r="304" spans="7:14" x14ac:dyDescent="0.3">
      <c r="G304" s="11" t="s">
        <v>260</v>
      </c>
      <c r="H304" s="12">
        <v>7</v>
      </c>
      <c r="I304" s="12">
        <v>7</v>
      </c>
      <c r="M304" s="11" t="s">
        <v>649</v>
      </c>
      <c r="N304" s="12">
        <v>8.5760000000000005</v>
      </c>
    </row>
    <row r="305" spans="7:14" x14ac:dyDescent="0.3">
      <c r="G305" s="14" t="s">
        <v>649</v>
      </c>
      <c r="H305" s="12">
        <v>7</v>
      </c>
      <c r="I305" s="12">
        <v>7</v>
      </c>
      <c r="M305" s="11" t="s">
        <v>1227</v>
      </c>
      <c r="N305" s="12">
        <v>0.87</v>
      </c>
    </row>
    <row r="306" spans="7:14" x14ac:dyDescent="0.3">
      <c r="G306" s="11" t="s">
        <v>530</v>
      </c>
      <c r="H306" s="12">
        <v>7</v>
      </c>
      <c r="I306" s="12">
        <v>5</v>
      </c>
      <c r="M306" s="11" t="s">
        <v>773</v>
      </c>
      <c r="N306" s="12">
        <v>46.32</v>
      </c>
    </row>
    <row r="307" spans="7:14" x14ac:dyDescent="0.3">
      <c r="G307" s="14" t="s">
        <v>629</v>
      </c>
      <c r="H307" s="12">
        <v>7</v>
      </c>
      <c r="I307" s="12">
        <v>5</v>
      </c>
      <c r="M307" s="11" t="s">
        <v>712</v>
      </c>
      <c r="N307" s="12">
        <v>0.8</v>
      </c>
    </row>
    <row r="308" spans="7:14" x14ac:dyDescent="0.3">
      <c r="G308" s="11" t="s">
        <v>531</v>
      </c>
      <c r="H308" s="12">
        <v>16</v>
      </c>
      <c r="I308" s="12">
        <v>11</v>
      </c>
      <c r="M308" s="11" t="s">
        <v>701</v>
      </c>
      <c r="N308" s="12">
        <v>0.75</v>
      </c>
    </row>
    <row r="309" spans="7:14" x14ac:dyDescent="0.3">
      <c r="G309" s="14" t="s">
        <v>684</v>
      </c>
      <c r="H309" s="12">
        <v>16</v>
      </c>
      <c r="I309" s="12">
        <v>11</v>
      </c>
      <c r="M309" s="11" t="s">
        <v>905</v>
      </c>
      <c r="N309" s="12">
        <v>0.71</v>
      </c>
    </row>
    <row r="310" spans="7:14" x14ac:dyDescent="0.3">
      <c r="G310" s="11" t="s">
        <v>261</v>
      </c>
      <c r="H310" s="12">
        <v>13</v>
      </c>
      <c r="I310" s="12">
        <v>6</v>
      </c>
      <c r="M310" s="11" t="s">
        <v>657</v>
      </c>
      <c r="N310" s="12">
        <v>87</v>
      </c>
    </row>
    <row r="311" spans="7:14" x14ac:dyDescent="0.3">
      <c r="G311" s="14" t="s">
        <v>829</v>
      </c>
      <c r="H311" s="12">
        <v>13</v>
      </c>
      <c r="I311" s="12">
        <v>6</v>
      </c>
      <c r="M311" s="11" t="s">
        <v>679</v>
      </c>
      <c r="N311" s="12">
        <v>0.65</v>
      </c>
    </row>
    <row r="312" spans="7:14" x14ac:dyDescent="0.3">
      <c r="G312" s="11" t="s">
        <v>262</v>
      </c>
      <c r="H312" s="12">
        <v>15</v>
      </c>
      <c r="I312" s="12">
        <v>5</v>
      </c>
      <c r="M312" s="11" t="s">
        <v>714</v>
      </c>
      <c r="N312" s="12">
        <v>16.121818181818181</v>
      </c>
    </row>
    <row r="313" spans="7:14" x14ac:dyDescent="0.3">
      <c r="G313" s="14" t="s">
        <v>831</v>
      </c>
      <c r="H313" s="12">
        <v>15</v>
      </c>
      <c r="I313" s="12">
        <v>5</v>
      </c>
      <c r="M313" s="11" t="s">
        <v>1149</v>
      </c>
      <c r="N313" s="12">
        <v>0.76</v>
      </c>
    </row>
    <row r="314" spans="7:14" x14ac:dyDescent="0.3">
      <c r="G314" s="11" t="s">
        <v>263</v>
      </c>
      <c r="H314" s="12">
        <v>17</v>
      </c>
      <c r="I314" s="12">
        <v>13</v>
      </c>
      <c r="M314" s="11" t="s">
        <v>1072</v>
      </c>
      <c r="N314" s="12">
        <v>0.79</v>
      </c>
    </row>
    <row r="315" spans="7:14" x14ac:dyDescent="0.3">
      <c r="G315" s="14" t="s">
        <v>832</v>
      </c>
      <c r="H315" s="12">
        <v>17</v>
      </c>
      <c r="I315" s="12">
        <v>13</v>
      </c>
      <c r="M315" s="11" t="s">
        <v>862</v>
      </c>
      <c r="N315" s="12">
        <v>0.82666666666666666</v>
      </c>
    </row>
    <row r="316" spans="7:14" x14ac:dyDescent="0.3">
      <c r="G316" s="11" t="s">
        <v>264</v>
      </c>
      <c r="H316" s="12">
        <v>14</v>
      </c>
      <c r="I316" s="12">
        <v>12</v>
      </c>
      <c r="M316" s="11" t="s">
        <v>846</v>
      </c>
      <c r="N316" s="12">
        <v>0.81</v>
      </c>
    </row>
    <row r="317" spans="7:14" x14ac:dyDescent="0.3">
      <c r="G317" s="14" t="s">
        <v>834</v>
      </c>
      <c r="H317" s="12">
        <v>14</v>
      </c>
      <c r="I317" s="12">
        <v>12</v>
      </c>
      <c r="M317" s="11" t="s">
        <v>648</v>
      </c>
      <c r="N317" s="12">
        <v>0.69750000000000001</v>
      </c>
    </row>
    <row r="318" spans="7:14" x14ac:dyDescent="0.3">
      <c r="G318" s="11" t="s">
        <v>184</v>
      </c>
      <c r="H318" s="12">
        <v>9</v>
      </c>
      <c r="I318" s="12">
        <v>2</v>
      </c>
      <c r="M318" s="11" t="s">
        <v>1027</v>
      </c>
      <c r="N318" s="12">
        <v>30.47666666666667</v>
      </c>
    </row>
    <row r="319" spans="7:14" x14ac:dyDescent="0.3">
      <c r="G319" s="14" t="s">
        <v>836</v>
      </c>
      <c r="H319" s="12">
        <v>9</v>
      </c>
      <c r="I319" s="12">
        <v>2</v>
      </c>
      <c r="M319" s="11" t="s">
        <v>675</v>
      </c>
      <c r="N319" s="12">
        <v>0.81</v>
      </c>
    </row>
    <row r="320" spans="7:14" x14ac:dyDescent="0.3">
      <c r="G320" s="11" t="s">
        <v>265</v>
      </c>
      <c r="H320" s="12">
        <v>19</v>
      </c>
      <c r="I320" s="12">
        <v>7</v>
      </c>
      <c r="M320" s="11" t="s">
        <v>805</v>
      </c>
      <c r="N320" s="12">
        <v>0.77</v>
      </c>
    </row>
    <row r="321" spans="7:14" x14ac:dyDescent="0.3">
      <c r="G321" s="14" t="s">
        <v>838</v>
      </c>
      <c r="H321" s="12">
        <v>19</v>
      </c>
      <c r="I321" s="12">
        <v>7</v>
      </c>
      <c r="M321" s="11" t="s">
        <v>729</v>
      </c>
      <c r="N321" s="12">
        <v>0.73499999999999999</v>
      </c>
    </row>
    <row r="322" spans="7:14" x14ac:dyDescent="0.3">
      <c r="G322" s="11" t="s">
        <v>532</v>
      </c>
      <c r="H322" s="12">
        <v>11</v>
      </c>
      <c r="I322" s="12">
        <v>10</v>
      </c>
      <c r="M322" s="11" t="s">
        <v>1145</v>
      </c>
      <c r="N322" s="12">
        <v>0.92</v>
      </c>
    </row>
    <row r="323" spans="7:14" x14ac:dyDescent="0.3">
      <c r="G323" s="14" t="s">
        <v>885</v>
      </c>
      <c r="H323" s="12">
        <v>11</v>
      </c>
      <c r="I323" s="12">
        <v>10</v>
      </c>
      <c r="M323" s="11" t="s">
        <v>704</v>
      </c>
      <c r="N323" s="12">
        <v>0.875</v>
      </c>
    </row>
    <row r="324" spans="7:14" x14ac:dyDescent="0.3">
      <c r="G324" s="11" t="s">
        <v>533</v>
      </c>
      <c r="H324" s="12">
        <v>14</v>
      </c>
      <c r="I324" s="12">
        <v>5</v>
      </c>
      <c r="M324" s="11" t="s">
        <v>946</v>
      </c>
      <c r="N324" s="12">
        <v>0.81</v>
      </c>
    </row>
    <row r="325" spans="7:14" x14ac:dyDescent="0.3">
      <c r="G325" s="14" t="s">
        <v>816</v>
      </c>
      <c r="H325" s="12">
        <v>14</v>
      </c>
      <c r="I325" s="12">
        <v>5</v>
      </c>
      <c r="M325" s="11" t="s">
        <v>864</v>
      </c>
      <c r="N325" s="12">
        <v>0.6</v>
      </c>
    </row>
    <row r="326" spans="7:14" x14ac:dyDescent="0.3">
      <c r="G326" s="11" t="s">
        <v>185</v>
      </c>
      <c r="H326" s="12">
        <v>10</v>
      </c>
      <c r="I326" s="12">
        <v>2</v>
      </c>
      <c r="M326" s="11" t="s">
        <v>665</v>
      </c>
      <c r="N326" s="12">
        <v>0.9</v>
      </c>
    </row>
    <row r="327" spans="7:14" x14ac:dyDescent="0.3">
      <c r="G327" s="14" t="s">
        <v>840</v>
      </c>
      <c r="H327" s="12">
        <v>10</v>
      </c>
      <c r="I327" s="12">
        <v>2</v>
      </c>
      <c r="M327" s="11" t="s">
        <v>769</v>
      </c>
      <c r="N327" s="12">
        <v>0.89</v>
      </c>
    </row>
    <row r="328" spans="7:14" x14ac:dyDescent="0.3">
      <c r="G328" s="11" t="s">
        <v>44</v>
      </c>
      <c r="H328" s="12">
        <v>2</v>
      </c>
      <c r="I328" s="12">
        <v>1</v>
      </c>
      <c r="M328" s="11" t="s">
        <v>984</v>
      </c>
      <c r="N328" s="12">
        <v>0.94500000000000006</v>
      </c>
    </row>
    <row r="329" spans="7:14" x14ac:dyDescent="0.3">
      <c r="G329" s="14" t="s">
        <v>637</v>
      </c>
      <c r="H329" s="12">
        <v>2</v>
      </c>
      <c r="I329" s="12">
        <v>1</v>
      </c>
      <c r="M329" s="11" t="s">
        <v>1039</v>
      </c>
      <c r="N329" s="12">
        <v>0.74</v>
      </c>
    </row>
    <row r="330" spans="7:14" x14ac:dyDescent="0.3">
      <c r="G330" s="11" t="s">
        <v>266</v>
      </c>
      <c r="H330" s="12">
        <v>5</v>
      </c>
      <c r="I330" s="12">
        <v>3</v>
      </c>
      <c r="M330" s="11" t="s">
        <v>1058</v>
      </c>
      <c r="N330" s="12">
        <v>0.93</v>
      </c>
    </row>
    <row r="331" spans="7:14" x14ac:dyDescent="0.3">
      <c r="G331" s="14" t="s">
        <v>841</v>
      </c>
      <c r="H331" s="12">
        <v>5</v>
      </c>
      <c r="I331" s="12">
        <v>3</v>
      </c>
      <c r="M331" s="11" t="s">
        <v>1076</v>
      </c>
      <c r="N331" s="12">
        <v>0.76</v>
      </c>
    </row>
    <row r="332" spans="7:14" x14ac:dyDescent="0.3">
      <c r="G332" s="11" t="s">
        <v>267</v>
      </c>
      <c r="H332" s="12">
        <v>20</v>
      </c>
      <c r="I332" s="12">
        <v>9</v>
      </c>
      <c r="M332" s="11" t="s">
        <v>716</v>
      </c>
      <c r="N332" s="12">
        <v>0.73666666666666669</v>
      </c>
    </row>
    <row r="333" spans="7:14" x14ac:dyDescent="0.3">
      <c r="G333" s="14" t="s">
        <v>843</v>
      </c>
      <c r="H333" s="12">
        <v>20</v>
      </c>
      <c r="I333" s="12">
        <v>9</v>
      </c>
      <c r="M333" s="11" t="s">
        <v>1116</v>
      </c>
      <c r="N333" s="12">
        <v>0.82</v>
      </c>
    </row>
    <row r="334" spans="7:14" x14ac:dyDescent="0.3">
      <c r="G334" s="11" t="s">
        <v>268</v>
      </c>
      <c r="H334" s="12">
        <v>9</v>
      </c>
      <c r="I334" s="12">
        <v>3</v>
      </c>
      <c r="M334" s="11" t="s">
        <v>749</v>
      </c>
      <c r="N334" s="12">
        <v>0.68500000000000005</v>
      </c>
    </row>
    <row r="335" spans="7:14" x14ac:dyDescent="0.3">
      <c r="G335" s="14" t="s">
        <v>631</v>
      </c>
      <c r="H335" s="12">
        <v>9</v>
      </c>
      <c r="I335" s="12">
        <v>3</v>
      </c>
      <c r="M335" s="11" t="s">
        <v>733</v>
      </c>
      <c r="N335" s="12">
        <v>0.67333333333333334</v>
      </c>
    </row>
    <row r="336" spans="7:14" x14ac:dyDescent="0.3">
      <c r="G336" s="11" t="s">
        <v>186</v>
      </c>
      <c r="H336" s="12">
        <v>4</v>
      </c>
      <c r="I336" s="12">
        <v>2</v>
      </c>
      <c r="M336" s="11" t="s">
        <v>741</v>
      </c>
      <c r="N336" s="12">
        <v>15.5725</v>
      </c>
    </row>
    <row r="337" spans="7:14" x14ac:dyDescent="0.3">
      <c r="G337" s="14" t="s">
        <v>844</v>
      </c>
      <c r="H337" s="12">
        <v>4</v>
      </c>
      <c r="I337" s="12">
        <v>2</v>
      </c>
      <c r="M337" s="11" t="s">
        <v>661</v>
      </c>
      <c r="N337" s="12">
        <v>20.603333333333335</v>
      </c>
    </row>
    <row r="338" spans="7:14" x14ac:dyDescent="0.3">
      <c r="G338" s="11" t="s">
        <v>534</v>
      </c>
      <c r="H338" s="12">
        <v>11</v>
      </c>
      <c r="I338" s="12">
        <v>9</v>
      </c>
      <c r="M338" s="11" t="s">
        <v>1013</v>
      </c>
      <c r="N338" s="12">
        <v>0.67500000000000004</v>
      </c>
    </row>
    <row r="339" spans="7:14" x14ac:dyDescent="0.3">
      <c r="G339" s="14" t="s">
        <v>904</v>
      </c>
      <c r="H339" s="12">
        <v>11</v>
      </c>
      <c r="I339" s="12">
        <v>9</v>
      </c>
      <c r="M339" s="11" t="s">
        <v>794</v>
      </c>
      <c r="N339" s="12">
        <v>0.82</v>
      </c>
    </row>
    <row r="340" spans="7:14" x14ac:dyDescent="0.3">
      <c r="G340" s="11" t="s">
        <v>187</v>
      </c>
      <c r="H340" s="12">
        <v>3</v>
      </c>
      <c r="I340" s="12">
        <v>2</v>
      </c>
      <c r="M340" s="11" t="s">
        <v>851</v>
      </c>
      <c r="N340" s="12">
        <v>0.89</v>
      </c>
    </row>
    <row r="341" spans="7:14" x14ac:dyDescent="0.3">
      <c r="G341" s="14" t="s">
        <v>846</v>
      </c>
      <c r="H341" s="12">
        <v>3</v>
      </c>
      <c r="I341" s="12">
        <v>2</v>
      </c>
      <c r="M341" s="11" t="s">
        <v>1186</v>
      </c>
      <c r="N341" s="12">
        <v>100</v>
      </c>
    </row>
    <row r="342" spans="7:14" x14ac:dyDescent="0.3">
      <c r="G342" s="11" t="s">
        <v>269</v>
      </c>
      <c r="H342" s="12">
        <v>17</v>
      </c>
      <c r="I342" s="12">
        <v>15</v>
      </c>
      <c r="M342" s="11" t="s">
        <v>1081</v>
      </c>
      <c r="N342" s="12">
        <v>0.69666666666666666</v>
      </c>
    </row>
    <row r="343" spans="7:14" x14ac:dyDescent="0.3">
      <c r="G343" s="14" t="s">
        <v>847</v>
      </c>
      <c r="H343" s="12">
        <v>17</v>
      </c>
      <c r="I343" s="12">
        <v>15</v>
      </c>
      <c r="M343" s="11" t="s">
        <v>723</v>
      </c>
      <c r="N343" s="12">
        <v>0.96</v>
      </c>
    </row>
    <row r="344" spans="7:14" x14ac:dyDescent="0.3">
      <c r="G344" s="11" t="s">
        <v>188</v>
      </c>
      <c r="H344" s="12">
        <v>2</v>
      </c>
      <c r="I344" s="12">
        <v>2</v>
      </c>
      <c r="M344" s="11" t="s">
        <v>629</v>
      </c>
      <c r="N344" s="12">
        <v>43.671999999999997</v>
      </c>
    </row>
    <row r="345" spans="7:14" x14ac:dyDescent="0.3">
      <c r="G345" s="14" t="s">
        <v>848</v>
      </c>
      <c r="H345" s="12">
        <v>2</v>
      </c>
      <c r="I345" s="12">
        <v>2</v>
      </c>
      <c r="M345" s="11" t="s">
        <v>792</v>
      </c>
      <c r="N345" s="12">
        <v>22.849999999999998</v>
      </c>
    </row>
    <row r="346" spans="7:14" x14ac:dyDescent="0.3">
      <c r="G346" s="11" t="s">
        <v>270</v>
      </c>
      <c r="H346" s="12">
        <v>14</v>
      </c>
      <c r="I346" s="12">
        <v>8</v>
      </c>
      <c r="M346" s="11" t="s">
        <v>832</v>
      </c>
      <c r="N346" s="12">
        <v>34.35</v>
      </c>
    </row>
    <row r="347" spans="7:14" x14ac:dyDescent="0.3">
      <c r="G347" s="14" t="s">
        <v>849</v>
      </c>
      <c r="H347" s="12">
        <v>14</v>
      </c>
      <c r="I347" s="12">
        <v>8</v>
      </c>
      <c r="M347" s="11" t="s">
        <v>1165</v>
      </c>
      <c r="N347" s="12">
        <v>0.82</v>
      </c>
    </row>
    <row r="348" spans="7:14" x14ac:dyDescent="0.3">
      <c r="G348" s="11" t="s">
        <v>535</v>
      </c>
      <c r="H348" s="12">
        <v>20</v>
      </c>
      <c r="I348" s="12">
        <v>11</v>
      </c>
      <c r="M348" s="11" t="s">
        <v>1086</v>
      </c>
      <c r="N348" s="12">
        <v>0.85499999999999998</v>
      </c>
    </row>
    <row r="349" spans="7:14" x14ac:dyDescent="0.3">
      <c r="G349" s="14" t="s">
        <v>933</v>
      </c>
      <c r="H349" s="12">
        <v>20</v>
      </c>
      <c r="I349" s="12">
        <v>11</v>
      </c>
      <c r="M349" s="11" t="s">
        <v>990</v>
      </c>
      <c r="N349" s="12">
        <v>25.433333333333334</v>
      </c>
    </row>
    <row r="350" spans="7:14" x14ac:dyDescent="0.3">
      <c r="G350" s="11" t="s">
        <v>271</v>
      </c>
      <c r="H350" s="12">
        <v>8</v>
      </c>
      <c r="I350" s="12">
        <v>12</v>
      </c>
      <c r="M350" s="11" t="s">
        <v>869</v>
      </c>
      <c r="N350" s="12">
        <v>0.8</v>
      </c>
    </row>
    <row r="351" spans="7:14" x14ac:dyDescent="0.3">
      <c r="G351" s="14" t="s">
        <v>851</v>
      </c>
      <c r="H351" s="12">
        <v>8</v>
      </c>
      <c r="I351" s="12">
        <v>12</v>
      </c>
      <c r="M351" s="11" t="s">
        <v>844</v>
      </c>
      <c r="N351" s="12">
        <v>0.92500000000000004</v>
      </c>
    </row>
    <row r="352" spans="7:14" x14ac:dyDescent="0.3">
      <c r="G352" s="11" t="s">
        <v>51</v>
      </c>
      <c r="H352" s="12">
        <v>5</v>
      </c>
      <c r="I352" s="12">
        <v>1</v>
      </c>
      <c r="M352" s="11" t="s">
        <v>948</v>
      </c>
      <c r="N352" s="12">
        <v>0.6</v>
      </c>
    </row>
    <row r="353" spans="7:14" x14ac:dyDescent="0.3">
      <c r="G353" s="14" t="s">
        <v>639</v>
      </c>
      <c r="H353" s="12">
        <v>5</v>
      </c>
      <c r="I353" s="12">
        <v>1</v>
      </c>
      <c r="M353" s="11" t="s">
        <v>1199</v>
      </c>
      <c r="N353" s="12">
        <v>71</v>
      </c>
    </row>
    <row r="354" spans="7:14" x14ac:dyDescent="0.3">
      <c r="G354" s="11" t="s">
        <v>272</v>
      </c>
      <c r="H354" s="12">
        <v>13</v>
      </c>
      <c r="I354" s="12">
        <v>6</v>
      </c>
      <c r="M354" s="11" t="s">
        <v>763</v>
      </c>
      <c r="N354" s="12">
        <v>87</v>
      </c>
    </row>
    <row r="355" spans="7:14" x14ac:dyDescent="0.3">
      <c r="G355" s="14" t="s">
        <v>853</v>
      </c>
      <c r="H355" s="12">
        <v>13</v>
      </c>
      <c r="I355" s="12">
        <v>6</v>
      </c>
      <c r="M355" s="11" t="s">
        <v>647</v>
      </c>
      <c r="N355" s="12">
        <v>0.95</v>
      </c>
    </row>
    <row r="356" spans="7:14" x14ac:dyDescent="0.3">
      <c r="G356" s="11" t="s">
        <v>273</v>
      </c>
      <c r="H356" s="12">
        <v>2</v>
      </c>
      <c r="I356" s="12">
        <v>3</v>
      </c>
      <c r="M356" s="11" t="s">
        <v>1202</v>
      </c>
      <c r="N356" s="12">
        <v>0.84</v>
      </c>
    </row>
    <row r="357" spans="7:14" x14ac:dyDescent="0.3">
      <c r="G357" s="14" t="s">
        <v>741</v>
      </c>
      <c r="H357" s="12">
        <v>2</v>
      </c>
      <c r="I357" s="12">
        <v>3</v>
      </c>
      <c r="M357" s="11" t="s">
        <v>1024</v>
      </c>
      <c r="N357" s="12">
        <v>0.69</v>
      </c>
    </row>
    <row r="358" spans="7:14" x14ac:dyDescent="0.3">
      <c r="G358" s="11" t="s">
        <v>274</v>
      </c>
      <c r="H358" s="12">
        <v>13</v>
      </c>
      <c r="I358" s="12">
        <v>10</v>
      </c>
      <c r="M358" s="11" t="s">
        <v>633</v>
      </c>
      <c r="N358" s="12">
        <v>0.89</v>
      </c>
    </row>
    <row r="359" spans="7:14" x14ac:dyDescent="0.3">
      <c r="G359" s="14" t="s">
        <v>855</v>
      </c>
      <c r="H359" s="12">
        <v>13</v>
      </c>
      <c r="I359" s="12">
        <v>10</v>
      </c>
      <c r="M359" s="11" t="s">
        <v>684</v>
      </c>
      <c r="N359" s="12">
        <v>20.191111111111109</v>
      </c>
    </row>
    <row r="360" spans="7:14" x14ac:dyDescent="0.3">
      <c r="G360" s="11" t="s">
        <v>56</v>
      </c>
      <c r="H360" s="12">
        <v>2</v>
      </c>
      <c r="I360" s="12">
        <v>1</v>
      </c>
      <c r="M360" s="11" t="s">
        <v>1050</v>
      </c>
      <c r="N360" s="12">
        <v>30.85</v>
      </c>
    </row>
    <row r="361" spans="7:14" x14ac:dyDescent="0.3">
      <c r="G361" s="14" t="s">
        <v>641</v>
      </c>
      <c r="H361" s="12">
        <v>2</v>
      </c>
      <c r="I361" s="12">
        <v>1</v>
      </c>
      <c r="M361" s="11" t="s">
        <v>786</v>
      </c>
      <c r="N361" s="12">
        <v>0.79</v>
      </c>
    </row>
    <row r="362" spans="7:14" x14ac:dyDescent="0.3">
      <c r="G362" s="11" t="s">
        <v>275</v>
      </c>
      <c r="H362" s="12">
        <v>1</v>
      </c>
      <c r="I362" s="12">
        <v>4</v>
      </c>
      <c r="M362" s="11" t="s">
        <v>963</v>
      </c>
      <c r="N362" s="12">
        <v>0.84</v>
      </c>
    </row>
    <row r="363" spans="7:14" x14ac:dyDescent="0.3">
      <c r="G363" s="14" t="s">
        <v>856</v>
      </c>
      <c r="H363" s="12">
        <v>1</v>
      </c>
      <c r="I363" s="12">
        <v>4</v>
      </c>
      <c r="M363" s="11" t="s">
        <v>631</v>
      </c>
      <c r="N363" s="12">
        <v>0.77875000000000005</v>
      </c>
    </row>
    <row r="364" spans="7:14" x14ac:dyDescent="0.3">
      <c r="G364" s="11" t="s">
        <v>536</v>
      </c>
      <c r="H364" s="12">
        <v>9</v>
      </c>
      <c r="I364" s="12">
        <v>3</v>
      </c>
      <c r="M364" s="11" t="s">
        <v>914</v>
      </c>
      <c r="N364" s="12">
        <v>65.540000000000006</v>
      </c>
    </row>
    <row r="365" spans="7:14" x14ac:dyDescent="0.3">
      <c r="G365" s="14" t="s">
        <v>1072</v>
      </c>
      <c r="H365" s="12">
        <v>9</v>
      </c>
      <c r="I365" s="12">
        <v>3</v>
      </c>
      <c r="M365" s="11" t="s">
        <v>775</v>
      </c>
      <c r="N365" s="12">
        <v>21.656666666666666</v>
      </c>
    </row>
    <row r="366" spans="7:14" x14ac:dyDescent="0.3">
      <c r="G366" s="11" t="s">
        <v>276</v>
      </c>
      <c r="H366" s="12">
        <v>5</v>
      </c>
      <c r="I366" s="12">
        <v>3</v>
      </c>
      <c r="M366" s="11" t="s">
        <v>1094</v>
      </c>
      <c r="N366" s="12">
        <v>0.87</v>
      </c>
    </row>
    <row r="367" spans="7:14" x14ac:dyDescent="0.3">
      <c r="G367" s="14" t="s">
        <v>712</v>
      </c>
      <c r="H367" s="12">
        <v>5</v>
      </c>
      <c r="I367" s="12">
        <v>3</v>
      </c>
      <c r="M367" s="11" t="s">
        <v>637</v>
      </c>
      <c r="N367" s="12">
        <v>0.80571428571428583</v>
      </c>
    </row>
    <row r="368" spans="7:14" x14ac:dyDescent="0.3">
      <c r="G368" s="11" t="s">
        <v>58</v>
      </c>
      <c r="H368" s="12">
        <v>3</v>
      </c>
      <c r="I368" s="12">
        <v>1</v>
      </c>
      <c r="M368" s="11" t="s">
        <v>739</v>
      </c>
      <c r="N368" s="12">
        <v>37.924999999999997</v>
      </c>
    </row>
    <row r="369" spans="7:14" x14ac:dyDescent="0.3">
      <c r="G369" s="14" t="s">
        <v>643</v>
      </c>
      <c r="H369" s="12">
        <v>3</v>
      </c>
      <c r="I369" s="12">
        <v>1</v>
      </c>
      <c r="M369" s="11" t="s">
        <v>780</v>
      </c>
      <c r="N369" s="12">
        <v>9.7612500000000004</v>
      </c>
    </row>
    <row r="370" spans="7:14" x14ac:dyDescent="0.3">
      <c r="G370" s="11" t="s">
        <v>537</v>
      </c>
      <c r="H370" s="12">
        <v>14</v>
      </c>
      <c r="I370" s="12">
        <v>5</v>
      </c>
      <c r="M370" s="11" t="s">
        <v>941</v>
      </c>
      <c r="N370" s="12">
        <v>0.97</v>
      </c>
    </row>
    <row r="371" spans="7:14" x14ac:dyDescent="0.3">
      <c r="G371" s="14" t="s">
        <v>736</v>
      </c>
      <c r="H371" s="12">
        <v>14</v>
      </c>
      <c r="I371" s="12">
        <v>5</v>
      </c>
      <c r="M371" s="11" t="s">
        <v>1176</v>
      </c>
      <c r="N371" s="12">
        <v>64</v>
      </c>
    </row>
    <row r="372" spans="7:14" x14ac:dyDescent="0.3">
      <c r="G372" s="11" t="s">
        <v>277</v>
      </c>
      <c r="H372" s="12">
        <v>14</v>
      </c>
      <c r="I372" s="12">
        <v>9</v>
      </c>
      <c r="M372" s="11" t="s">
        <v>686</v>
      </c>
      <c r="N372" s="12">
        <v>0.83</v>
      </c>
    </row>
    <row r="373" spans="7:14" x14ac:dyDescent="0.3">
      <c r="G373" s="14" t="s">
        <v>858</v>
      </c>
      <c r="H373" s="12">
        <v>14</v>
      </c>
      <c r="I373" s="12">
        <v>9</v>
      </c>
      <c r="M373" s="11" t="s">
        <v>971</v>
      </c>
      <c r="N373" s="12">
        <v>0.75</v>
      </c>
    </row>
    <row r="374" spans="7:14" x14ac:dyDescent="0.3">
      <c r="G374" s="11" t="s">
        <v>278</v>
      </c>
      <c r="H374" s="12">
        <v>15</v>
      </c>
      <c r="I374" s="12">
        <v>5</v>
      </c>
      <c r="M374" s="11" t="s">
        <v>904</v>
      </c>
      <c r="N374" s="12">
        <v>0.63</v>
      </c>
    </row>
    <row r="375" spans="7:14" x14ac:dyDescent="0.3">
      <c r="G375" s="14" t="s">
        <v>860</v>
      </c>
      <c r="H375" s="12">
        <v>15</v>
      </c>
      <c r="I375" s="12">
        <v>5</v>
      </c>
      <c r="M375" s="11" t="s">
        <v>1233</v>
      </c>
      <c r="N375" s="12">
        <v>70</v>
      </c>
    </row>
    <row r="376" spans="7:14" x14ac:dyDescent="0.3">
      <c r="G376" s="11" t="s">
        <v>279</v>
      </c>
      <c r="H376" s="12">
        <v>15</v>
      </c>
      <c r="I376" s="12">
        <v>7</v>
      </c>
      <c r="M376" s="11" t="s">
        <v>879</v>
      </c>
      <c r="N376" s="12">
        <v>40.475000000000001</v>
      </c>
    </row>
    <row r="377" spans="7:14" x14ac:dyDescent="0.3">
      <c r="G377" s="14" t="s">
        <v>862</v>
      </c>
      <c r="H377" s="12">
        <v>15</v>
      </c>
      <c r="I377" s="12">
        <v>7</v>
      </c>
      <c r="M377" s="11" t="s">
        <v>663</v>
      </c>
      <c r="N377" s="12">
        <v>0.76250000000000007</v>
      </c>
    </row>
    <row r="378" spans="7:14" x14ac:dyDescent="0.3">
      <c r="G378" s="11" t="s">
        <v>538</v>
      </c>
      <c r="H378" s="12">
        <v>12</v>
      </c>
      <c r="I378" s="12">
        <v>12</v>
      </c>
      <c r="M378" s="11" t="s">
        <v>986</v>
      </c>
      <c r="N378" s="12">
        <v>0.74</v>
      </c>
    </row>
    <row r="379" spans="7:14" x14ac:dyDescent="0.3">
      <c r="G379" s="14" t="s">
        <v>1169</v>
      </c>
      <c r="H379" s="12">
        <v>12</v>
      </c>
      <c r="I379" s="12">
        <v>12</v>
      </c>
      <c r="M379" s="11" t="s">
        <v>708</v>
      </c>
      <c r="N379" s="12">
        <v>0.84000000000000008</v>
      </c>
    </row>
    <row r="380" spans="7:14" x14ac:dyDescent="0.3">
      <c r="G380" s="11" t="s">
        <v>189</v>
      </c>
      <c r="H380" s="12">
        <v>3</v>
      </c>
      <c r="I380" s="12">
        <v>2</v>
      </c>
      <c r="M380" s="11" t="s">
        <v>823</v>
      </c>
      <c r="N380" s="12">
        <v>0.80999999999999994</v>
      </c>
    </row>
    <row r="381" spans="7:14" x14ac:dyDescent="0.3">
      <c r="G381" s="14" t="s">
        <v>864</v>
      </c>
      <c r="H381" s="12">
        <v>3</v>
      </c>
      <c r="I381" s="12">
        <v>2</v>
      </c>
      <c r="M381" s="11" t="s">
        <v>973</v>
      </c>
      <c r="N381" s="12">
        <v>0.73</v>
      </c>
    </row>
    <row r="382" spans="7:14" x14ac:dyDescent="0.3">
      <c r="G382" s="11" t="s">
        <v>280</v>
      </c>
      <c r="H382" s="12">
        <v>17</v>
      </c>
      <c r="I382" s="12">
        <v>6</v>
      </c>
      <c r="M382" s="11" t="s">
        <v>757</v>
      </c>
      <c r="N382" s="12">
        <v>0.75</v>
      </c>
    </row>
    <row r="383" spans="7:14" x14ac:dyDescent="0.3">
      <c r="G383" s="14" t="s">
        <v>736</v>
      </c>
      <c r="H383" s="12">
        <v>17</v>
      </c>
      <c r="I383" s="12">
        <v>6</v>
      </c>
      <c r="M383" s="11" t="s">
        <v>1193</v>
      </c>
      <c r="N383" s="12">
        <v>0.96</v>
      </c>
    </row>
    <row r="384" spans="7:14" x14ac:dyDescent="0.3">
      <c r="G384" s="11" t="s">
        <v>281</v>
      </c>
      <c r="H384" s="12">
        <v>16</v>
      </c>
      <c r="I384" s="12">
        <v>4</v>
      </c>
      <c r="M384" s="11" t="s">
        <v>881</v>
      </c>
      <c r="N384" s="12">
        <v>0.95</v>
      </c>
    </row>
    <row r="385" spans="7:14" x14ac:dyDescent="0.3">
      <c r="G385" s="14" t="s">
        <v>865</v>
      </c>
      <c r="H385" s="12">
        <v>16</v>
      </c>
      <c r="I385" s="12">
        <v>4</v>
      </c>
      <c r="M385" s="11" t="s">
        <v>1182</v>
      </c>
      <c r="N385" s="12">
        <v>0.71499999999999997</v>
      </c>
    </row>
    <row r="386" spans="7:14" x14ac:dyDescent="0.3">
      <c r="G386" s="11" t="s">
        <v>282</v>
      </c>
      <c r="H386" s="12">
        <v>10</v>
      </c>
      <c r="I386" s="12">
        <v>3</v>
      </c>
      <c r="M386" s="11" t="s">
        <v>885</v>
      </c>
      <c r="N386" s="12">
        <v>0.68</v>
      </c>
    </row>
    <row r="387" spans="7:14" x14ac:dyDescent="0.3">
      <c r="G387" s="14" t="s">
        <v>677</v>
      </c>
      <c r="H387" s="12">
        <v>10</v>
      </c>
      <c r="I387" s="12">
        <v>3</v>
      </c>
      <c r="M387" s="11" t="s">
        <v>732</v>
      </c>
      <c r="N387" s="12">
        <v>9.5024999999999977</v>
      </c>
    </row>
    <row r="388" spans="7:14" x14ac:dyDescent="0.3">
      <c r="G388" s="11" t="s">
        <v>59</v>
      </c>
      <c r="H388" s="12">
        <v>4</v>
      </c>
      <c r="I388" s="12">
        <v>1</v>
      </c>
      <c r="M388" s="11" t="s">
        <v>1181</v>
      </c>
      <c r="N388" s="12">
        <v>0.77</v>
      </c>
    </row>
    <row r="389" spans="7:14" x14ac:dyDescent="0.3">
      <c r="G389" s="14" t="s">
        <v>645</v>
      </c>
      <c r="H389" s="12">
        <v>4</v>
      </c>
      <c r="I389" s="12">
        <v>1</v>
      </c>
      <c r="M389" s="11" t="s">
        <v>883</v>
      </c>
      <c r="N389" s="12">
        <v>0.77999999999999992</v>
      </c>
    </row>
    <row r="390" spans="7:14" x14ac:dyDescent="0.3">
      <c r="G390" s="11" t="s">
        <v>283</v>
      </c>
      <c r="H390" s="12">
        <v>14</v>
      </c>
      <c r="I390" s="12">
        <v>3</v>
      </c>
      <c r="M390" s="11" t="s">
        <v>653</v>
      </c>
      <c r="N390" s="12">
        <v>0.92500000000000004</v>
      </c>
    </row>
    <row r="391" spans="7:14" x14ac:dyDescent="0.3">
      <c r="G391" s="14" t="s">
        <v>862</v>
      </c>
      <c r="H391" s="12">
        <v>14</v>
      </c>
      <c r="I391" s="12">
        <v>3</v>
      </c>
      <c r="M391" s="11" t="s">
        <v>693</v>
      </c>
      <c r="N391" s="12">
        <v>0.97</v>
      </c>
    </row>
    <row r="392" spans="7:14" x14ac:dyDescent="0.3">
      <c r="G392" s="11" t="s">
        <v>284</v>
      </c>
      <c r="H392" s="12">
        <v>10</v>
      </c>
      <c r="I392" s="12">
        <v>12</v>
      </c>
      <c r="M392" s="11" t="s">
        <v>865</v>
      </c>
      <c r="N392" s="12">
        <v>0.75</v>
      </c>
    </row>
    <row r="393" spans="7:14" x14ac:dyDescent="0.3">
      <c r="G393" s="14" t="s">
        <v>802</v>
      </c>
      <c r="H393" s="12">
        <v>10</v>
      </c>
      <c r="I393" s="12">
        <v>12</v>
      </c>
      <c r="M393" s="11" t="s">
        <v>1174</v>
      </c>
      <c r="N393" s="12">
        <v>0.75</v>
      </c>
    </row>
    <row r="394" spans="7:14" x14ac:dyDescent="0.3">
      <c r="G394" s="11" t="s">
        <v>285</v>
      </c>
      <c r="H394" s="12">
        <v>3</v>
      </c>
      <c r="I394" s="12">
        <v>3</v>
      </c>
      <c r="M394" s="11" t="s">
        <v>1047</v>
      </c>
      <c r="N394" s="12">
        <v>0.7</v>
      </c>
    </row>
    <row r="395" spans="7:14" x14ac:dyDescent="0.3">
      <c r="G395" s="14" t="s">
        <v>869</v>
      </c>
      <c r="H395" s="12">
        <v>3</v>
      </c>
      <c r="I395" s="12">
        <v>3</v>
      </c>
      <c r="M395" s="11" t="s">
        <v>753</v>
      </c>
      <c r="N395" s="12">
        <v>0.85</v>
      </c>
    </row>
    <row r="396" spans="7:14" x14ac:dyDescent="0.3">
      <c r="G396" s="11" t="s">
        <v>539</v>
      </c>
      <c r="H396" s="12">
        <v>7</v>
      </c>
      <c r="I396" s="12">
        <v>8</v>
      </c>
      <c r="M396" s="11" t="s">
        <v>721</v>
      </c>
      <c r="N396" s="12">
        <v>1</v>
      </c>
    </row>
    <row r="397" spans="7:14" x14ac:dyDescent="0.3">
      <c r="G397" s="14" t="s">
        <v>1171</v>
      </c>
      <c r="H397" s="12">
        <v>7</v>
      </c>
      <c r="I397" s="12">
        <v>8</v>
      </c>
      <c r="M397" s="11" t="s">
        <v>1215</v>
      </c>
      <c r="N397" s="12">
        <v>0.78</v>
      </c>
    </row>
    <row r="398" spans="7:14" x14ac:dyDescent="0.3">
      <c r="G398" s="11" t="s">
        <v>540</v>
      </c>
      <c r="H398" s="12">
        <v>14</v>
      </c>
      <c r="I398" s="12">
        <v>6</v>
      </c>
      <c r="M398" s="11" t="s">
        <v>1067</v>
      </c>
      <c r="N398" s="12">
        <v>0.82</v>
      </c>
    </row>
    <row r="399" spans="7:14" x14ac:dyDescent="0.3">
      <c r="G399" s="14" t="s">
        <v>1165</v>
      </c>
      <c r="H399" s="12">
        <v>14</v>
      </c>
      <c r="I399" s="12">
        <v>6</v>
      </c>
      <c r="M399" s="11" t="s">
        <v>1110</v>
      </c>
      <c r="N399" s="12">
        <v>0.71</v>
      </c>
    </row>
    <row r="400" spans="7:14" x14ac:dyDescent="0.3">
      <c r="G400" s="11" t="s">
        <v>286</v>
      </c>
      <c r="H400" s="12">
        <v>18</v>
      </c>
      <c r="I400" s="12">
        <v>13</v>
      </c>
      <c r="M400" s="11" t="s">
        <v>967</v>
      </c>
      <c r="N400" s="12">
        <v>0.61</v>
      </c>
    </row>
    <row r="401" spans="7:14" x14ac:dyDescent="0.3">
      <c r="G401" s="14" t="s">
        <v>871</v>
      </c>
      <c r="H401" s="12">
        <v>18</v>
      </c>
      <c r="I401" s="12">
        <v>13</v>
      </c>
      <c r="M401" s="11" t="s">
        <v>1224</v>
      </c>
      <c r="N401" s="12">
        <v>0.8</v>
      </c>
    </row>
    <row r="402" spans="7:14" x14ac:dyDescent="0.3">
      <c r="G402" s="11" t="s">
        <v>287</v>
      </c>
      <c r="H402" s="12">
        <v>9</v>
      </c>
      <c r="I402" s="12">
        <v>11</v>
      </c>
      <c r="M402" s="11" t="s">
        <v>931</v>
      </c>
      <c r="N402" s="12">
        <v>0.72799999999999998</v>
      </c>
    </row>
    <row r="403" spans="7:14" x14ac:dyDescent="0.3">
      <c r="G403" s="14" t="s">
        <v>836</v>
      </c>
      <c r="H403" s="12">
        <v>9</v>
      </c>
      <c r="I403" s="12">
        <v>11</v>
      </c>
      <c r="M403" s="11" t="s">
        <v>809</v>
      </c>
      <c r="N403" s="12">
        <v>0.94</v>
      </c>
    </row>
    <row r="404" spans="7:14" x14ac:dyDescent="0.3">
      <c r="G404" s="11" t="s">
        <v>190</v>
      </c>
      <c r="H404" s="12">
        <v>7</v>
      </c>
      <c r="I404" s="12">
        <v>2</v>
      </c>
      <c r="M404" s="11" t="s">
        <v>818</v>
      </c>
      <c r="N404" s="12">
        <v>0.83000000000000007</v>
      </c>
    </row>
    <row r="405" spans="7:14" x14ac:dyDescent="0.3">
      <c r="G405" s="14" t="s">
        <v>874</v>
      </c>
      <c r="H405" s="12">
        <v>7</v>
      </c>
      <c r="I405" s="12">
        <v>2</v>
      </c>
      <c r="M405" s="11" t="s">
        <v>1007</v>
      </c>
      <c r="N405" s="12">
        <v>37.89</v>
      </c>
    </row>
    <row r="406" spans="7:14" x14ac:dyDescent="0.3">
      <c r="G406" s="11" t="s">
        <v>191</v>
      </c>
      <c r="H406" s="12">
        <v>1</v>
      </c>
      <c r="I406" s="12">
        <v>2</v>
      </c>
      <c r="M406" s="11" t="s">
        <v>1016</v>
      </c>
      <c r="N406" s="12">
        <v>0.73999999999999988</v>
      </c>
    </row>
    <row r="407" spans="7:14" x14ac:dyDescent="0.3">
      <c r="G407" s="14" t="s">
        <v>875</v>
      </c>
      <c r="H407" s="12">
        <v>1</v>
      </c>
      <c r="I407" s="12">
        <v>2</v>
      </c>
      <c r="M407" s="11" t="s">
        <v>1064</v>
      </c>
      <c r="N407" s="12">
        <v>31.94</v>
      </c>
    </row>
    <row r="408" spans="7:14" x14ac:dyDescent="0.3">
      <c r="G408" s="11" t="s">
        <v>288</v>
      </c>
      <c r="H408" s="12">
        <v>13</v>
      </c>
      <c r="I408" s="12">
        <v>7</v>
      </c>
      <c r="M408" s="11" t="s">
        <v>1099</v>
      </c>
      <c r="N408" s="12">
        <v>0.64</v>
      </c>
    </row>
    <row r="409" spans="7:14" x14ac:dyDescent="0.3">
      <c r="G409" s="14" t="s">
        <v>653</v>
      </c>
      <c r="H409" s="12">
        <v>13</v>
      </c>
      <c r="I409" s="12">
        <v>7</v>
      </c>
      <c r="M409" s="11" t="s">
        <v>778</v>
      </c>
      <c r="N409" s="12">
        <v>23.566666666666666</v>
      </c>
    </row>
    <row r="410" spans="7:14" x14ac:dyDescent="0.3">
      <c r="G410" s="11" t="s">
        <v>289</v>
      </c>
      <c r="H410" s="12">
        <v>19</v>
      </c>
      <c r="I410" s="12">
        <v>7</v>
      </c>
      <c r="M410" s="11" t="s">
        <v>976</v>
      </c>
      <c r="N410" s="12">
        <v>0.78</v>
      </c>
    </row>
    <row r="411" spans="7:14" x14ac:dyDescent="0.3">
      <c r="G411" s="14" t="s">
        <v>796</v>
      </c>
      <c r="H411" s="12">
        <v>19</v>
      </c>
      <c r="I411" s="12">
        <v>7</v>
      </c>
      <c r="M411" s="11" t="s">
        <v>726</v>
      </c>
      <c r="N411" s="12">
        <v>20.285</v>
      </c>
    </row>
    <row r="412" spans="7:14" x14ac:dyDescent="0.3">
      <c r="G412" s="11" t="s">
        <v>290</v>
      </c>
      <c r="H412" s="12">
        <v>11</v>
      </c>
      <c r="I412" s="12">
        <v>8</v>
      </c>
      <c r="M412" s="11" t="s">
        <v>1082</v>
      </c>
      <c r="N412" s="12">
        <v>0.80666666666666664</v>
      </c>
    </row>
    <row r="413" spans="7:14" x14ac:dyDescent="0.3">
      <c r="G413" s="14" t="s">
        <v>879</v>
      </c>
      <c r="H413" s="12">
        <v>11</v>
      </c>
      <c r="I413" s="12">
        <v>8</v>
      </c>
      <c r="M413" s="11" t="s">
        <v>669</v>
      </c>
      <c r="N413" s="12">
        <v>0.79799999999999993</v>
      </c>
    </row>
    <row r="414" spans="7:14" x14ac:dyDescent="0.3">
      <c r="G414" s="11" t="s">
        <v>291</v>
      </c>
      <c r="H414" s="12">
        <v>8</v>
      </c>
      <c r="I414" s="12">
        <v>14</v>
      </c>
      <c r="M414" s="11" t="s">
        <v>635</v>
      </c>
      <c r="N414" s="12">
        <v>0.8899999999999999</v>
      </c>
    </row>
    <row r="415" spans="7:14" x14ac:dyDescent="0.3">
      <c r="G415" s="14" t="s">
        <v>879</v>
      </c>
      <c r="H415" s="12">
        <v>8</v>
      </c>
      <c r="I415" s="12">
        <v>14</v>
      </c>
      <c r="M415" s="11" t="s">
        <v>1022</v>
      </c>
      <c r="N415" s="12">
        <v>0.83000000000000007</v>
      </c>
    </row>
    <row r="416" spans="7:14" x14ac:dyDescent="0.3">
      <c r="G416" s="11" t="s">
        <v>292</v>
      </c>
      <c r="H416" s="12">
        <v>2</v>
      </c>
      <c r="I416" s="12">
        <v>3</v>
      </c>
      <c r="M416" s="11" t="s">
        <v>1032</v>
      </c>
      <c r="N416" s="12">
        <v>0.72</v>
      </c>
    </row>
    <row r="417" spans="7:14" x14ac:dyDescent="0.3">
      <c r="G417" s="14" t="s">
        <v>881</v>
      </c>
      <c r="H417" s="12">
        <v>2</v>
      </c>
      <c r="I417" s="12">
        <v>3</v>
      </c>
      <c r="M417" s="11" t="s">
        <v>1236</v>
      </c>
      <c r="N417" s="12">
        <v>64</v>
      </c>
    </row>
    <row r="418" spans="7:14" x14ac:dyDescent="0.3">
      <c r="G418" s="11" t="s">
        <v>192</v>
      </c>
      <c r="H418" s="12">
        <v>4</v>
      </c>
      <c r="I418" s="12">
        <v>2</v>
      </c>
      <c r="M418" s="11" t="s">
        <v>761</v>
      </c>
      <c r="N418" s="12">
        <v>0.87</v>
      </c>
    </row>
    <row r="419" spans="7:14" x14ac:dyDescent="0.3">
      <c r="G419" s="14" t="s">
        <v>883</v>
      </c>
      <c r="H419" s="12">
        <v>4</v>
      </c>
      <c r="I419" s="12">
        <v>2</v>
      </c>
      <c r="M419" s="11" t="s">
        <v>659</v>
      </c>
      <c r="N419" s="12">
        <v>0.91</v>
      </c>
    </row>
    <row r="420" spans="7:14" x14ac:dyDescent="0.3">
      <c r="G420" s="11" t="s">
        <v>293</v>
      </c>
      <c r="H420" s="12">
        <v>15</v>
      </c>
      <c r="I420" s="12">
        <v>10</v>
      </c>
      <c r="M420" s="11" t="s">
        <v>771</v>
      </c>
      <c r="N420" s="12">
        <v>0.74</v>
      </c>
    </row>
    <row r="421" spans="7:14" x14ac:dyDescent="0.3">
      <c r="G421" s="14" t="s">
        <v>780</v>
      </c>
      <c r="H421" s="12">
        <v>15</v>
      </c>
      <c r="I421" s="12">
        <v>10</v>
      </c>
      <c r="M421" s="11" t="s">
        <v>848</v>
      </c>
      <c r="N421" s="12">
        <v>0.64</v>
      </c>
    </row>
    <row r="422" spans="7:14" x14ac:dyDescent="0.3">
      <c r="G422" s="11" t="s">
        <v>294</v>
      </c>
      <c r="H422" s="12">
        <v>13</v>
      </c>
      <c r="I422" s="12">
        <v>10</v>
      </c>
      <c r="M422" s="11" t="s">
        <v>1169</v>
      </c>
      <c r="N422" s="12">
        <v>93</v>
      </c>
    </row>
    <row r="423" spans="7:14" x14ac:dyDescent="0.3">
      <c r="G423" s="14" t="s">
        <v>714</v>
      </c>
      <c r="H423" s="12">
        <v>13</v>
      </c>
      <c r="I423" s="12">
        <v>10</v>
      </c>
      <c r="M423" s="11" t="s">
        <v>902</v>
      </c>
      <c r="N423" s="12">
        <v>0.86</v>
      </c>
    </row>
    <row r="424" spans="7:14" x14ac:dyDescent="0.3">
      <c r="G424" s="11" t="s">
        <v>541</v>
      </c>
      <c r="H424" s="12">
        <v>11</v>
      </c>
      <c r="I424" s="12">
        <v>9</v>
      </c>
      <c r="M424" s="11" t="s">
        <v>1191</v>
      </c>
      <c r="N424" s="12">
        <v>0.78</v>
      </c>
    </row>
    <row r="425" spans="7:14" x14ac:dyDescent="0.3">
      <c r="G425" s="14" t="s">
        <v>1051</v>
      </c>
      <c r="H425" s="12">
        <v>11</v>
      </c>
      <c r="I425" s="12">
        <v>9</v>
      </c>
      <c r="M425" s="11" t="s">
        <v>853</v>
      </c>
      <c r="N425" s="12">
        <v>0.75666666666666671</v>
      </c>
    </row>
    <row r="426" spans="7:14" x14ac:dyDescent="0.3">
      <c r="G426" s="11" t="s">
        <v>295</v>
      </c>
      <c r="H426" s="12">
        <v>18</v>
      </c>
      <c r="I426" s="12">
        <v>17</v>
      </c>
      <c r="M426" s="11" t="s">
        <v>871</v>
      </c>
      <c r="N426" s="12">
        <v>38.186666666666667</v>
      </c>
    </row>
    <row r="427" spans="7:14" x14ac:dyDescent="0.3">
      <c r="G427" s="14" t="s">
        <v>694</v>
      </c>
      <c r="H427" s="12">
        <v>18</v>
      </c>
      <c r="I427" s="12">
        <v>17</v>
      </c>
      <c r="M427" s="11" t="s">
        <v>765</v>
      </c>
      <c r="N427" s="12">
        <v>0.78</v>
      </c>
    </row>
    <row r="428" spans="7:14" x14ac:dyDescent="0.3">
      <c r="G428" s="11" t="s">
        <v>296</v>
      </c>
      <c r="H428" s="12">
        <v>19</v>
      </c>
      <c r="I428" s="12">
        <v>5</v>
      </c>
      <c r="M428" s="11" t="s">
        <v>1051</v>
      </c>
      <c r="N428" s="12">
        <v>0.81499999999999995</v>
      </c>
    </row>
    <row r="429" spans="7:14" x14ac:dyDescent="0.3">
      <c r="G429" s="14" t="s">
        <v>885</v>
      </c>
      <c r="H429" s="12">
        <v>19</v>
      </c>
      <c r="I429" s="12">
        <v>5</v>
      </c>
      <c r="M429" s="11" t="s">
        <v>1008</v>
      </c>
      <c r="N429" s="12">
        <v>0.9</v>
      </c>
    </row>
    <row r="430" spans="7:14" x14ac:dyDescent="0.3">
      <c r="G430" s="11" t="s">
        <v>297</v>
      </c>
      <c r="H430" s="12">
        <v>1</v>
      </c>
      <c r="I430" s="12">
        <v>3</v>
      </c>
      <c r="M430" s="11" t="s">
        <v>1091</v>
      </c>
      <c r="N430" s="12">
        <v>0.61</v>
      </c>
    </row>
    <row r="431" spans="7:14" x14ac:dyDescent="0.3">
      <c r="G431" s="14" t="s">
        <v>887</v>
      </c>
      <c r="H431" s="12">
        <v>1</v>
      </c>
      <c r="I431" s="12">
        <v>3</v>
      </c>
      <c r="M431" s="11" t="s">
        <v>856</v>
      </c>
      <c r="N431" s="12">
        <v>0.68</v>
      </c>
    </row>
    <row r="432" spans="7:14" x14ac:dyDescent="0.3">
      <c r="G432" s="11" t="s">
        <v>542</v>
      </c>
      <c r="H432" s="12">
        <v>4</v>
      </c>
      <c r="I432" s="12">
        <v>2</v>
      </c>
      <c r="M432" s="11" t="s">
        <v>1201</v>
      </c>
      <c r="N432" s="12">
        <v>0.6</v>
      </c>
    </row>
    <row r="433" spans="7:14" x14ac:dyDescent="0.3">
      <c r="G433" s="14" t="s">
        <v>773</v>
      </c>
      <c r="H433" s="12">
        <v>4</v>
      </c>
      <c r="I433" s="12">
        <v>2</v>
      </c>
      <c r="M433" s="11" t="s">
        <v>677</v>
      </c>
      <c r="N433" s="12">
        <v>0.83999999999999986</v>
      </c>
    </row>
    <row r="434" spans="7:14" x14ac:dyDescent="0.3">
      <c r="G434" s="11" t="s">
        <v>543</v>
      </c>
      <c r="H434" s="12">
        <v>10</v>
      </c>
      <c r="I434" s="12">
        <v>4</v>
      </c>
      <c r="M434" s="11" t="s">
        <v>993</v>
      </c>
      <c r="N434" s="12">
        <v>0.76</v>
      </c>
    </row>
    <row r="435" spans="7:14" x14ac:dyDescent="0.3">
      <c r="G435" s="14" t="s">
        <v>627</v>
      </c>
      <c r="H435" s="12">
        <v>10</v>
      </c>
      <c r="I435" s="12">
        <v>4</v>
      </c>
      <c r="M435" s="11" t="s">
        <v>816</v>
      </c>
      <c r="N435" s="12">
        <v>24.5975</v>
      </c>
    </row>
    <row r="436" spans="7:14" x14ac:dyDescent="0.3">
      <c r="G436" s="11" t="s">
        <v>298</v>
      </c>
      <c r="H436" s="12">
        <v>12</v>
      </c>
      <c r="I436" s="12">
        <v>10</v>
      </c>
      <c r="M436" s="11" t="s">
        <v>1141</v>
      </c>
      <c r="N436" s="12">
        <v>0.92</v>
      </c>
    </row>
    <row r="437" spans="7:14" x14ac:dyDescent="0.3">
      <c r="G437" s="14" t="s">
        <v>888</v>
      </c>
      <c r="H437" s="12">
        <v>12</v>
      </c>
      <c r="I437" s="12">
        <v>10</v>
      </c>
      <c r="M437" s="11" t="s">
        <v>1197</v>
      </c>
      <c r="N437" s="12">
        <v>0.78499999999999992</v>
      </c>
    </row>
    <row r="438" spans="7:14" x14ac:dyDescent="0.3">
      <c r="G438" s="11" t="s">
        <v>299</v>
      </c>
      <c r="H438" s="12">
        <v>14</v>
      </c>
      <c r="I438" s="12">
        <v>3</v>
      </c>
      <c r="M438" s="11" t="s">
        <v>989</v>
      </c>
      <c r="N438" s="12">
        <v>0.76</v>
      </c>
    </row>
    <row r="439" spans="7:14" x14ac:dyDescent="0.3">
      <c r="G439" s="14" t="s">
        <v>637</v>
      </c>
      <c r="H439" s="12">
        <v>14</v>
      </c>
      <c r="I439" s="12">
        <v>3</v>
      </c>
      <c r="M439" s="11" t="s">
        <v>1071</v>
      </c>
      <c r="N439" s="12">
        <v>0.89</v>
      </c>
    </row>
    <row r="440" spans="7:14" x14ac:dyDescent="0.3">
      <c r="G440" s="11" t="s">
        <v>300</v>
      </c>
      <c r="H440" s="12">
        <v>15</v>
      </c>
      <c r="I440" s="12">
        <v>17</v>
      </c>
      <c r="M440" s="11" t="s">
        <v>655</v>
      </c>
      <c r="N440" s="12">
        <v>0.75</v>
      </c>
    </row>
    <row r="441" spans="7:14" x14ac:dyDescent="0.3">
      <c r="G441" s="14" t="s">
        <v>883</v>
      </c>
      <c r="H441" s="12">
        <v>15</v>
      </c>
      <c r="I441" s="12">
        <v>17</v>
      </c>
      <c r="M441" s="11" t="s">
        <v>1162</v>
      </c>
      <c r="N441" s="12">
        <v>0.84000000000000008</v>
      </c>
    </row>
    <row r="442" spans="7:14" x14ac:dyDescent="0.3">
      <c r="G442" s="11" t="s">
        <v>63</v>
      </c>
      <c r="H442" s="12">
        <v>3</v>
      </c>
      <c r="I442" s="12">
        <v>1</v>
      </c>
      <c r="M442" s="11" t="s">
        <v>1138</v>
      </c>
      <c r="N442" s="12">
        <v>0.95</v>
      </c>
    </row>
    <row r="443" spans="7:14" x14ac:dyDescent="0.3">
      <c r="G443" s="14" t="s">
        <v>647</v>
      </c>
      <c r="H443" s="12">
        <v>3</v>
      </c>
      <c r="I443" s="12">
        <v>1</v>
      </c>
      <c r="M443" s="11" t="s">
        <v>891</v>
      </c>
      <c r="N443" s="12">
        <v>0.87</v>
      </c>
    </row>
    <row r="444" spans="7:14" x14ac:dyDescent="0.3">
      <c r="G444" s="11" t="s">
        <v>301</v>
      </c>
      <c r="H444" s="12">
        <v>11</v>
      </c>
      <c r="I444" s="12">
        <v>6</v>
      </c>
      <c r="M444" s="11" t="s">
        <v>639</v>
      </c>
      <c r="N444" s="12">
        <v>64</v>
      </c>
    </row>
    <row r="445" spans="7:14" x14ac:dyDescent="0.3">
      <c r="G445" s="14" t="s">
        <v>891</v>
      </c>
      <c r="H445" s="12">
        <v>11</v>
      </c>
      <c r="I445" s="12">
        <v>6</v>
      </c>
      <c r="M445" s="11" t="s">
        <v>1020</v>
      </c>
      <c r="N445" s="12">
        <v>0.68</v>
      </c>
    </row>
    <row r="446" spans="7:14" x14ac:dyDescent="0.3">
      <c r="G446" s="11" t="s">
        <v>67</v>
      </c>
      <c r="H446" s="12">
        <v>5</v>
      </c>
      <c r="I446" s="12">
        <v>1</v>
      </c>
      <c r="M446" s="11" t="s">
        <v>907</v>
      </c>
      <c r="N446" s="12">
        <v>68</v>
      </c>
    </row>
    <row r="447" spans="7:14" x14ac:dyDescent="0.3">
      <c r="G447" s="14" t="s">
        <v>649</v>
      </c>
      <c r="H447" s="12">
        <v>5</v>
      </c>
      <c r="I447" s="12">
        <v>1</v>
      </c>
      <c r="M447" s="11" t="s">
        <v>874</v>
      </c>
      <c r="N447" s="12">
        <v>0.88</v>
      </c>
    </row>
    <row r="448" spans="7:14" x14ac:dyDescent="0.3">
      <c r="G448" s="11" t="s">
        <v>70</v>
      </c>
      <c r="H448" s="12">
        <v>3</v>
      </c>
      <c r="I448" s="12">
        <v>1</v>
      </c>
      <c r="M448" s="11" t="s">
        <v>1061</v>
      </c>
      <c r="N448" s="12">
        <v>26.423333333333332</v>
      </c>
    </row>
    <row r="449" spans="7:14" x14ac:dyDescent="0.3">
      <c r="G449" s="14" t="s">
        <v>637</v>
      </c>
      <c r="H449" s="12">
        <v>3</v>
      </c>
      <c r="I449" s="12">
        <v>1</v>
      </c>
      <c r="M449" s="11" t="s">
        <v>887</v>
      </c>
      <c r="N449" s="12">
        <v>38.298000000000002</v>
      </c>
    </row>
    <row r="450" spans="7:14" x14ac:dyDescent="0.3">
      <c r="G450" s="11" t="s">
        <v>71</v>
      </c>
      <c r="H450" s="12">
        <v>4</v>
      </c>
      <c r="I450" s="12">
        <v>1</v>
      </c>
      <c r="M450" s="11" t="s">
        <v>1048</v>
      </c>
      <c r="N450" s="12">
        <v>0.8</v>
      </c>
    </row>
    <row r="451" spans="7:14" x14ac:dyDescent="0.3">
      <c r="G451" s="14" t="s">
        <v>641</v>
      </c>
      <c r="H451" s="12">
        <v>4</v>
      </c>
      <c r="I451" s="12">
        <v>1</v>
      </c>
      <c r="M451" s="11" t="s">
        <v>1124</v>
      </c>
      <c r="N451" s="12">
        <v>0.89</v>
      </c>
    </row>
    <row r="452" spans="7:14" x14ac:dyDescent="0.3">
      <c r="G452" s="11" t="s">
        <v>302</v>
      </c>
      <c r="H452" s="12">
        <v>20</v>
      </c>
      <c r="I452" s="12">
        <v>4</v>
      </c>
      <c r="M452" s="11" t="s">
        <v>1230</v>
      </c>
      <c r="N452" s="12">
        <v>0.72</v>
      </c>
    </row>
    <row r="453" spans="7:14" x14ac:dyDescent="0.3">
      <c r="G453" s="14" t="s">
        <v>893</v>
      </c>
      <c r="H453" s="12">
        <v>20</v>
      </c>
      <c r="I453" s="12">
        <v>4</v>
      </c>
      <c r="M453" s="11" t="s">
        <v>791</v>
      </c>
      <c r="N453" s="12">
        <v>51.603333333333332</v>
      </c>
    </row>
    <row r="454" spans="7:14" x14ac:dyDescent="0.3">
      <c r="G454" s="11" t="s">
        <v>193</v>
      </c>
      <c r="H454" s="12">
        <v>13</v>
      </c>
      <c r="I454" s="12">
        <v>2</v>
      </c>
      <c r="M454" s="11" t="s">
        <v>1253</v>
      </c>
      <c r="N454" s="12"/>
    </row>
    <row r="455" spans="7:14" x14ac:dyDescent="0.3">
      <c r="G455" s="14" t="s">
        <v>895</v>
      </c>
      <c r="H455" s="12">
        <v>13</v>
      </c>
      <c r="I455" s="12">
        <v>2</v>
      </c>
      <c r="M455" s="11" t="s">
        <v>1254</v>
      </c>
      <c r="N455" s="12">
        <v>11.888069216757733</v>
      </c>
    </row>
    <row r="456" spans="7:14" x14ac:dyDescent="0.3">
      <c r="G456" s="11" t="s">
        <v>72</v>
      </c>
      <c r="H456" s="12">
        <v>2</v>
      </c>
      <c r="I456" s="12">
        <v>1</v>
      </c>
    </row>
    <row r="457" spans="7:14" x14ac:dyDescent="0.3">
      <c r="G457" s="14" t="s">
        <v>653</v>
      </c>
      <c r="H457" s="12">
        <v>2</v>
      </c>
      <c r="I457" s="12">
        <v>1</v>
      </c>
    </row>
    <row r="458" spans="7:14" x14ac:dyDescent="0.3">
      <c r="G458" s="11" t="s">
        <v>73</v>
      </c>
      <c r="H458" s="12">
        <v>13</v>
      </c>
      <c r="I458" s="12">
        <v>1</v>
      </c>
    </row>
    <row r="459" spans="7:14" x14ac:dyDescent="0.3">
      <c r="G459" s="14" t="s">
        <v>655</v>
      </c>
      <c r="H459" s="12">
        <v>13</v>
      </c>
      <c r="I459" s="12">
        <v>1</v>
      </c>
    </row>
    <row r="460" spans="7:14" x14ac:dyDescent="0.3">
      <c r="G460" s="11" t="s">
        <v>303</v>
      </c>
      <c r="H460" s="12">
        <v>11</v>
      </c>
      <c r="I460" s="12">
        <v>13</v>
      </c>
    </row>
    <row r="461" spans="7:14" x14ac:dyDescent="0.3">
      <c r="G461" s="14" t="s">
        <v>649</v>
      </c>
      <c r="H461" s="12">
        <v>11</v>
      </c>
      <c r="I461" s="12">
        <v>13</v>
      </c>
    </row>
    <row r="462" spans="7:14" x14ac:dyDescent="0.3">
      <c r="G462" s="11" t="s">
        <v>194</v>
      </c>
      <c r="H462" s="12">
        <v>17</v>
      </c>
      <c r="I462" s="12">
        <v>2</v>
      </c>
    </row>
    <row r="463" spans="7:14" x14ac:dyDescent="0.3">
      <c r="G463" s="14" t="s">
        <v>898</v>
      </c>
      <c r="H463" s="12">
        <v>17</v>
      </c>
      <c r="I463" s="12">
        <v>2</v>
      </c>
    </row>
    <row r="464" spans="7:14" x14ac:dyDescent="0.3">
      <c r="G464" s="11" t="s">
        <v>195</v>
      </c>
      <c r="H464" s="12">
        <v>9</v>
      </c>
      <c r="I464" s="12">
        <v>2</v>
      </c>
    </row>
    <row r="465" spans="7:9" x14ac:dyDescent="0.3">
      <c r="G465" s="14" t="s">
        <v>900</v>
      </c>
      <c r="H465" s="12">
        <v>9</v>
      </c>
      <c r="I465" s="12">
        <v>2</v>
      </c>
    </row>
    <row r="466" spans="7:9" x14ac:dyDescent="0.3">
      <c r="G466" s="11" t="s">
        <v>304</v>
      </c>
      <c r="H466" s="12">
        <v>12</v>
      </c>
      <c r="I466" s="12">
        <v>3</v>
      </c>
    </row>
    <row r="467" spans="7:9" x14ac:dyDescent="0.3">
      <c r="G467" s="14" t="s">
        <v>902</v>
      </c>
      <c r="H467" s="12">
        <v>12</v>
      </c>
      <c r="I467" s="12">
        <v>3</v>
      </c>
    </row>
    <row r="468" spans="7:9" x14ac:dyDescent="0.3">
      <c r="G468" s="11" t="s">
        <v>196</v>
      </c>
      <c r="H468" s="12">
        <v>12</v>
      </c>
      <c r="I468" s="12">
        <v>2</v>
      </c>
    </row>
    <row r="469" spans="7:9" x14ac:dyDescent="0.3">
      <c r="G469" s="14" t="s">
        <v>732</v>
      </c>
      <c r="H469" s="12">
        <v>12</v>
      </c>
      <c r="I469" s="12">
        <v>2</v>
      </c>
    </row>
    <row r="470" spans="7:9" x14ac:dyDescent="0.3">
      <c r="G470" s="11" t="s">
        <v>74</v>
      </c>
      <c r="H470" s="12">
        <v>1</v>
      </c>
      <c r="I470" s="12">
        <v>1</v>
      </c>
    </row>
    <row r="471" spans="7:9" x14ac:dyDescent="0.3">
      <c r="G471" s="14" t="s">
        <v>657</v>
      </c>
      <c r="H471" s="12">
        <v>1</v>
      </c>
      <c r="I471" s="12">
        <v>1</v>
      </c>
    </row>
    <row r="472" spans="7:9" x14ac:dyDescent="0.3">
      <c r="G472" s="11" t="s">
        <v>305</v>
      </c>
      <c r="H472" s="12">
        <v>14</v>
      </c>
      <c r="I472" s="12">
        <v>4</v>
      </c>
    </row>
    <row r="473" spans="7:9" x14ac:dyDescent="0.3">
      <c r="G473" s="14" t="s">
        <v>746</v>
      </c>
      <c r="H473" s="12">
        <v>14</v>
      </c>
      <c r="I473" s="12">
        <v>4</v>
      </c>
    </row>
    <row r="474" spans="7:9" x14ac:dyDescent="0.3">
      <c r="G474" s="11" t="s">
        <v>306</v>
      </c>
      <c r="H474" s="12">
        <v>15</v>
      </c>
      <c r="I474" s="12">
        <v>10</v>
      </c>
    </row>
    <row r="475" spans="7:9" x14ac:dyDescent="0.3">
      <c r="G475" s="14" t="s">
        <v>905</v>
      </c>
      <c r="H475" s="12">
        <v>15</v>
      </c>
      <c r="I475" s="12">
        <v>10</v>
      </c>
    </row>
    <row r="476" spans="7:9" x14ac:dyDescent="0.3">
      <c r="G476" s="11" t="s">
        <v>197</v>
      </c>
      <c r="H476" s="12">
        <v>19</v>
      </c>
      <c r="I476" s="12">
        <v>2</v>
      </c>
    </row>
    <row r="477" spans="7:9" x14ac:dyDescent="0.3">
      <c r="G477" s="14" t="s">
        <v>907</v>
      </c>
      <c r="H477" s="12">
        <v>19</v>
      </c>
      <c r="I477" s="12">
        <v>2</v>
      </c>
    </row>
    <row r="478" spans="7:9" x14ac:dyDescent="0.3">
      <c r="G478" s="11" t="s">
        <v>77</v>
      </c>
      <c r="H478" s="12">
        <v>4</v>
      </c>
      <c r="I478" s="12">
        <v>1</v>
      </c>
    </row>
    <row r="479" spans="7:9" x14ac:dyDescent="0.3">
      <c r="G479" s="14" t="s">
        <v>659</v>
      </c>
      <c r="H479" s="12">
        <v>4</v>
      </c>
      <c r="I479" s="12">
        <v>1</v>
      </c>
    </row>
    <row r="480" spans="7:9" x14ac:dyDescent="0.3">
      <c r="G480" s="11" t="s">
        <v>544</v>
      </c>
      <c r="H480" s="12">
        <v>1</v>
      </c>
      <c r="I480" s="12">
        <v>5</v>
      </c>
    </row>
    <row r="481" spans="7:9" x14ac:dyDescent="0.3">
      <c r="G481" s="14" t="s">
        <v>1174</v>
      </c>
      <c r="H481" s="12">
        <v>1</v>
      </c>
      <c r="I481" s="12">
        <v>5</v>
      </c>
    </row>
    <row r="482" spans="7:9" x14ac:dyDescent="0.3">
      <c r="G482" s="11" t="s">
        <v>80</v>
      </c>
      <c r="H482" s="12">
        <v>11</v>
      </c>
      <c r="I482" s="12">
        <v>1</v>
      </c>
    </row>
    <row r="483" spans="7:9" x14ac:dyDescent="0.3">
      <c r="G483" s="14" t="s">
        <v>661</v>
      </c>
      <c r="H483" s="12">
        <v>11</v>
      </c>
      <c r="I483" s="12">
        <v>1</v>
      </c>
    </row>
    <row r="484" spans="7:9" x14ac:dyDescent="0.3">
      <c r="G484" s="11" t="s">
        <v>307</v>
      </c>
      <c r="H484" s="12">
        <v>10</v>
      </c>
      <c r="I484" s="12">
        <v>3</v>
      </c>
    </row>
    <row r="485" spans="7:9" x14ac:dyDescent="0.3">
      <c r="G485" s="14" t="s">
        <v>887</v>
      </c>
      <c r="H485" s="12">
        <v>10</v>
      </c>
      <c r="I485" s="12">
        <v>3</v>
      </c>
    </row>
    <row r="486" spans="7:9" x14ac:dyDescent="0.3">
      <c r="G486" s="11" t="s">
        <v>308</v>
      </c>
      <c r="H486" s="12">
        <v>8</v>
      </c>
      <c r="I486" s="12">
        <v>10</v>
      </c>
    </row>
    <row r="487" spans="7:9" x14ac:dyDescent="0.3">
      <c r="G487" s="14" t="s">
        <v>649</v>
      </c>
      <c r="H487" s="12">
        <v>8</v>
      </c>
      <c r="I487" s="12">
        <v>10</v>
      </c>
    </row>
    <row r="488" spans="7:9" x14ac:dyDescent="0.3">
      <c r="G488" s="11" t="s">
        <v>545</v>
      </c>
      <c r="H488" s="12">
        <v>4</v>
      </c>
      <c r="I488" s="12">
        <v>2</v>
      </c>
    </row>
    <row r="489" spans="7:9" x14ac:dyDescent="0.3">
      <c r="G489" s="14" t="s">
        <v>1176</v>
      </c>
      <c r="H489" s="12">
        <v>4</v>
      </c>
      <c r="I489" s="12">
        <v>2</v>
      </c>
    </row>
    <row r="490" spans="7:9" x14ac:dyDescent="0.3">
      <c r="G490" s="11" t="s">
        <v>309</v>
      </c>
      <c r="H490" s="12">
        <v>8</v>
      </c>
      <c r="I490" s="12">
        <v>5</v>
      </c>
    </row>
    <row r="491" spans="7:9" x14ac:dyDescent="0.3">
      <c r="G491" s="14" t="s">
        <v>755</v>
      </c>
      <c r="H491" s="12">
        <v>8</v>
      </c>
      <c r="I491" s="12">
        <v>5</v>
      </c>
    </row>
    <row r="492" spans="7:9" x14ac:dyDescent="0.3">
      <c r="G492" s="11" t="s">
        <v>310</v>
      </c>
      <c r="H492" s="12">
        <v>12</v>
      </c>
      <c r="I492" s="12">
        <v>5</v>
      </c>
    </row>
    <row r="493" spans="7:9" x14ac:dyDescent="0.3">
      <c r="G493" s="14" t="s">
        <v>778</v>
      </c>
      <c r="H493" s="12">
        <v>12</v>
      </c>
      <c r="I493" s="12">
        <v>5</v>
      </c>
    </row>
    <row r="494" spans="7:9" x14ac:dyDescent="0.3">
      <c r="G494" s="11" t="s">
        <v>81</v>
      </c>
      <c r="H494" s="12">
        <v>1</v>
      </c>
      <c r="I494" s="12">
        <v>1</v>
      </c>
    </row>
    <row r="495" spans="7:9" x14ac:dyDescent="0.3">
      <c r="G495" s="14" t="s">
        <v>663</v>
      </c>
      <c r="H495" s="12">
        <v>1</v>
      </c>
      <c r="I495" s="12">
        <v>1</v>
      </c>
    </row>
    <row r="496" spans="7:9" x14ac:dyDescent="0.3">
      <c r="G496" s="11" t="s">
        <v>84</v>
      </c>
      <c r="H496" s="12">
        <v>2</v>
      </c>
      <c r="I496" s="12">
        <v>1</v>
      </c>
    </row>
    <row r="497" spans="7:9" x14ac:dyDescent="0.3">
      <c r="G497" s="14" t="s">
        <v>665</v>
      </c>
      <c r="H497" s="12">
        <v>2</v>
      </c>
      <c r="I497" s="12">
        <v>1</v>
      </c>
    </row>
    <row r="498" spans="7:9" x14ac:dyDescent="0.3">
      <c r="G498" s="11" t="s">
        <v>311</v>
      </c>
      <c r="H498" s="12">
        <v>7</v>
      </c>
      <c r="I498" s="12">
        <v>9</v>
      </c>
    </row>
    <row r="499" spans="7:9" x14ac:dyDescent="0.3">
      <c r="G499" s="14" t="s">
        <v>818</v>
      </c>
      <c r="H499" s="12">
        <v>7</v>
      </c>
      <c r="I499" s="12">
        <v>9</v>
      </c>
    </row>
    <row r="500" spans="7:9" x14ac:dyDescent="0.3">
      <c r="G500" s="11" t="s">
        <v>546</v>
      </c>
      <c r="H500" s="12">
        <v>5</v>
      </c>
      <c r="I500" s="12">
        <v>2</v>
      </c>
    </row>
    <row r="501" spans="7:9" x14ac:dyDescent="0.3">
      <c r="G501" s="14" t="s">
        <v>780</v>
      </c>
      <c r="H501" s="12">
        <v>5</v>
      </c>
      <c r="I501" s="12">
        <v>2</v>
      </c>
    </row>
    <row r="502" spans="7:9" x14ac:dyDescent="0.3">
      <c r="G502" s="11" t="s">
        <v>312</v>
      </c>
      <c r="H502" s="12">
        <v>15</v>
      </c>
      <c r="I502" s="12">
        <v>6</v>
      </c>
    </row>
    <row r="503" spans="7:9" x14ac:dyDescent="0.3">
      <c r="G503" s="14" t="s">
        <v>910</v>
      </c>
      <c r="H503" s="12">
        <v>15</v>
      </c>
      <c r="I503" s="12">
        <v>6</v>
      </c>
    </row>
    <row r="504" spans="7:9" x14ac:dyDescent="0.3">
      <c r="G504" s="11" t="s">
        <v>547</v>
      </c>
      <c r="H504" s="12">
        <v>1</v>
      </c>
      <c r="I504" s="12">
        <v>5</v>
      </c>
    </row>
    <row r="505" spans="7:9" x14ac:dyDescent="0.3">
      <c r="G505" s="14" t="s">
        <v>1177</v>
      </c>
      <c r="H505" s="12">
        <v>1</v>
      </c>
      <c r="I505" s="12">
        <v>5</v>
      </c>
    </row>
    <row r="506" spans="7:9" x14ac:dyDescent="0.3">
      <c r="G506" s="11" t="s">
        <v>313</v>
      </c>
      <c r="H506" s="12">
        <v>7</v>
      </c>
      <c r="I506" s="12">
        <v>6</v>
      </c>
    </row>
    <row r="507" spans="7:9" x14ac:dyDescent="0.3">
      <c r="G507" s="14" t="s">
        <v>911</v>
      </c>
      <c r="H507" s="12">
        <v>7</v>
      </c>
      <c r="I507" s="12">
        <v>6</v>
      </c>
    </row>
    <row r="508" spans="7:9" x14ac:dyDescent="0.3">
      <c r="G508" s="11" t="s">
        <v>548</v>
      </c>
      <c r="H508" s="12">
        <v>18</v>
      </c>
      <c r="I508" s="12">
        <v>9</v>
      </c>
    </row>
    <row r="509" spans="7:9" x14ac:dyDescent="0.3">
      <c r="G509" s="14" t="s">
        <v>1178</v>
      </c>
      <c r="H509" s="12">
        <v>18</v>
      </c>
      <c r="I509" s="12">
        <v>9</v>
      </c>
    </row>
    <row r="510" spans="7:9" x14ac:dyDescent="0.3">
      <c r="G510" s="11" t="s">
        <v>314</v>
      </c>
      <c r="H510" s="12">
        <v>14</v>
      </c>
      <c r="I510" s="12">
        <v>3</v>
      </c>
    </row>
    <row r="511" spans="7:9" x14ac:dyDescent="0.3">
      <c r="G511" s="14" t="s">
        <v>648</v>
      </c>
      <c r="H511" s="12">
        <v>14</v>
      </c>
      <c r="I511" s="12">
        <v>3</v>
      </c>
    </row>
    <row r="512" spans="7:9" x14ac:dyDescent="0.3">
      <c r="G512" s="11" t="s">
        <v>315</v>
      </c>
      <c r="H512" s="12">
        <v>12</v>
      </c>
      <c r="I512" s="12">
        <v>9</v>
      </c>
    </row>
    <row r="513" spans="7:9" x14ac:dyDescent="0.3">
      <c r="G513" s="14" t="s">
        <v>914</v>
      </c>
      <c r="H513" s="12">
        <v>12</v>
      </c>
      <c r="I513" s="12">
        <v>9</v>
      </c>
    </row>
    <row r="514" spans="7:9" x14ac:dyDescent="0.3">
      <c r="G514" s="11" t="s">
        <v>198</v>
      </c>
      <c r="H514" s="12">
        <v>13</v>
      </c>
      <c r="I514" s="12">
        <v>2</v>
      </c>
    </row>
    <row r="515" spans="7:9" x14ac:dyDescent="0.3">
      <c r="G515" s="14" t="s">
        <v>916</v>
      </c>
      <c r="H515" s="12">
        <v>13</v>
      </c>
      <c r="I515" s="12">
        <v>2</v>
      </c>
    </row>
    <row r="516" spans="7:9" x14ac:dyDescent="0.3">
      <c r="G516" s="11" t="s">
        <v>316</v>
      </c>
      <c r="H516" s="12">
        <v>19</v>
      </c>
      <c r="I516" s="12">
        <v>7</v>
      </c>
    </row>
    <row r="517" spans="7:9" x14ac:dyDescent="0.3">
      <c r="G517" s="14" t="s">
        <v>841</v>
      </c>
      <c r="H517" s="12">
        <v>19</v>
      </c>
      <c r="I517" s="12">
        <v>7</v>
      </c>
    </row>
    <row r="518" spans="7:9" x14ac:dyDescent="0.3">
      <c r="G518" s="11" t="s">
        <v>86</v>
      </c>
      <c r="H518" s="12">
        <v>5</v>
      </c>
      <c r="I518" s="12">
        <v>1</v>
      </c>
    </row>
    <row r="519" spans="7:9" x14ac:dyDescent="0.3">
      <c r="G519" s="14" t="s">
        <v>667</v>
      </c>
      <c r="H519" s="12">
        <v>5</v>
      </c>
      <c r="I519" s="12">
        <v>1</v>
      </c>
    </row>
    <row r="520" spans="7:9" x14ac:dyDescent="0.3">
      <c r="G520" s="11" t="s">
        <v>87</v>
      </c>
      <c r="H520" s="12">
        <v>5</v>
      </c>
      <c r="I520" s="12">
        <v>1</v>
      </c>
    </row>
    <row r="521" spans="7:9" x14ac:dyDescent="0.3">
      <c r="G521" s="14" t="s">
        <v>669</v>
      </c>
      <c r="H521" s="12">
        <v>5</v>
      </c>
      <c r="I521" s="12">
        <v>1</v>
      </c>
    </row>
    <row r="522" spans="7:9" x14ac:dyDescent="0.3">
      <c r="G522" s="11" t="s">
        <v>549</v>
      </c>
      <c r="H522" s="12">
        <v>8</v>
      </c>
      <c r="I522" s="12">
        <v>4</v>
      </c>
    </row>
    <row r="523" spans="7:9" x14ac:dyDescent="0.3">
      <c r="G523" s="14" t="s">
        <v>663</v>
      </c>
      <c r="H523" s="12">
        <v>8</v>
      </c>
      <c r="I523" s="12">
        <v>4</v>
      </c>
    </row>
    <row r="524" spans="7:9" x14ac:dyDescent="0.3">
      <c r="G524" s="11" t="s">
        <v>550</v>
      </c>
      <c r="H524" s="12">
        <v>11</v>
      </c>
      <c r="I524" s="12">
        <v>10</v>
      </c>
    </row>
    <row r="525" spans="7:9" x14ac:dyDescent="0.3">
      <c r="G525" s="14" t="s">
        <v>661</v>
      </c>
      <c r="H525" s="12">
        <v>11</v>
      </c>
      <c r="I525" s="12">
        <v>10</v>
      </c>
    </row>
    <row r="526" spans="7:9" x14ac:dyDescent="0.3">
      <c r="G526" s="11" t="s">
        <v>199</v>
      </c>
      <c r="H526" s="12">
        <v>2</v>
      </c>
      <c r="I526" s="12">
        <v>2</v>
      </c>
    </row>
    <row r="527" spans="7:9" x14ac:dyDescent="0.3">
      <c r="G527" s="14" t="s">
        <v>732</v>
      </c>
      <c r="H527" s="12">
        <v>2</v>
      </c>
      <c r="I527" s="12">
        <v>2</v>
      </c>
    </row>
    <row r="528" spans="7:9" x14ac:dyDescent="0.3">
      <c r="G528" s="11" t="s">
        <v>317</v>
      </c>
      <c r="H528" s="12">
        <v>9</v>
      </c>
      <c r="I528" s="12">
        <v>6</v>
      </c>
    </row>
    <row r="529" spans="7:9" x14ac:dyDescent="0.3">
      <c r="G529" s="14" t="s">
        <v>791</v>
      </c>
      <c r="H529" s="12">
        <v>9</v>
      </c>
      <c r="I529" s="12">
        <v>6</v>
      </c>
    </row>
    <row r="530" spans="7:9" x14ac:dyDescent="0.3">
      <c r="G530" s="11" t="s">
        <v>318</v>
      </c>
      <c r="H530" s="12">
        <v>18</v>
      </c>
      <c r="I530" s="12">
        <v>13</v>
      </c>
    </row>
    <row r="531" spans="7:9" x14ac:dyDescent="0.3">
      <c r="G531" s="14" t="s">
        <v>819</v>
      </c>
      <c r="H531" s="12">
        <v>18</v>
      </c>
      <c r="I531" s="12">
        <v>13</v>
      </c>
    </row>
    <row r="532" spans="7:9" x14ac:dyDescent="0.3">
      <c r="G532" s="11" t="s">
        <v>319</v>
      </c>
      <c r="H532" s="12">
        <v>8</v>
      </c>
      <c r="I532" s="12">
        <v>13</v>
      </c>
    </row>
    <row r="533" spans="7:9" x14ac:dyDescent="0.3">
      <c r="G533" s="14" t="s">
        <v>920</v>
      </c>
      <c r="H533" s="12">
        <v>8</v>
      </c>
      <c r="I533" s="12">
        <v>13</v>
      </c>
    </row>
    <row r="534" spans="7:9" x14ac:dyDescent="0.3">
      <c r="G534" s="11" t="s">
        <v>320</v>
      </c>
      <c r="H534" s="12">
        <v>8</v>
      </c>
      <c r="I534" s="12">
        <v>9</v>
      </c>
    </row>
    <row r="535" spans="7:9" x14ac:dyDescent="0.3">
      <c r="G535" s="14" t="s">
        <v>755</v>
      </c>
      <c r="H535" s="12">
        <v>8</v>
      </c>
      <c r="I535" s="12">
        <v>9</v>
      </c>
    </row>
    <row r="536" spans="7:9" x14ac:dyDescent="0.3">
      <c r="G536" s="11" t="s">
        <v>321</v>
      </c>
      <c r="H536" s="12">
        <v>6</v>
      </c>
      <c r="I536" s="12">
        <v>9</v>
      </c>
    </row>
    <row r="537" spans="7:9" x14ac:dyDescent="0.3">
      <c r="G537" s="14" t="s">
        <v>887</v>
      </c>
      <c r="H537" s="12">
        <v>6</v>
      </c>
      <c r="I537" s="12">
        <v>9</v>
      </c>
    </row>
    <row r="538" spans="7:9" x14ac:dyDescent="0.3">
      <c r="G538" s="11" t="s">
        <v>322</v>
      </c>
      <c r="H538" s="12">
        <v>15</v>
      </c>
      <c r="I538" s="12">
        <v>6</v>
      </c>
    </row>
    <row r="539" spans="7:9" x14ac:dyDescent="0.3">
      <c r="G539" s="14" t="s">
        <v>641</v>
      </c>
      <c r="H539" s="12">
        <v>15</v>
      </c>
      <c r="I539" s="12">
        <v>6</v>
      </c>
    </row>
    <row r="540" spans="7:9" x14ac:dyDescent="0.3">
      <c r="G540" s="11" t="s">
        <v>88</v>
      </c>
      <c r="H540" s="12">
        <v>17</v>
      </c>
      <c r="I540" s="12">
        <v>1</v>
      </c>
    </row>
    <row r="541" spans="7:9" x14ac:dyDescent="0.3">
      <c r="G541" s="14" t="s">
        <v>671</v>
      </c>
      <c r="H541" s="12">
        <v>17</v>
      </c>
      <c r="I541" s="12">
        <v>1</v>
      </c>
    </row>
    <row r="542" spans="7:9" x14ac:dyDescent="0.3">
      <c r="G542" s="11" t="s">
        <v>323</v>
      </c>
      <c r="H542" s="12">
        <v>16</v>
      </c>
      <c r="I542" s="12">
        <v>7</v>
      </c>
    </row>
    <row r="543" spans="7:9" x14ac:dyDescent="0.3">
      <c r="G543" s="14" t="s">
        <v>871</v>
      </c>
      <c r="H543" s="12">
        <v>16</v>
      </c>
      <c r="I543" s="12">
        <v>7</v>
      </c>
    </row>
    <row r="544" spans="7:9" x14ac:dyDescent="0.3">
      <c r="G544" s="11" t="s">
        <v>324</v>
      </c>
      <c r="H544" s="12">
        <v>15</v>
      </c>
      <c r="I544" s="12">
        <v>3</v>
      </c>
    </row>
    <row r="545" spans="7:9" x14ac:dyDescent="0.3">
      <c r="G545" s="14" t="s">
        <v>684</v>
      </c>
      <c r="H545" s="12">
        <v>15</v>
      </c>
      <c r="I545" s="12">
        <v>3</v>
      </c>
    </row>
    <row r="546" spans="7:9" x14ac:dyDescent="0.3">
      <c r="G546" s="11" t="s">
        <v>89</v>
      </c>
      <c r="H546" s="12">
        <v>3</v>
      </c>
      <c r="I546" s="12">
        <v>1</v>
      </c>
    </row>
    <row r="547" spans="7:9" x14ac:dyDescent="0.3">
      <c r="G547" s="14" t="s">
        <v>673</v>
      </c>
      <c r="H547" s="12">
        <v>3</v>
      </c>
      <c r="I547" s="12">
        <v>1</v>
      </c>
    </row>
    <row r="548" spans="7:9" x14ac:dyDescent="0.3">
      <c r="G548" s="11" t="s">
        <v>90</v>
      </c>
      <c r="H548" s="12">
        <v>3</v>
      </c>
      <c r="I548" s="12">
        <v>1</v>
      </c>
    </row>
    <row r="549" spans="7:9" x14ac:dyDescent="0.3">
      <c r="G549" s="14" t="s">
        <v>649</v>
      </c>
      <c r="H549" s="12">
        <v>3</v>
      </c>
      <c r="I549" s="12">
        <v>1</v>
      </c>
    </row>
    <row r="550" spans="7:9" x14ac:dyDescent="0.3">
      <c r="G550" s="11" t="s">
        <v>325</v>
      </c>
      <c r="H550" s="12">
        <v>9</v>
      </c>
      <c r="I550" s="12">
        <v>7</v>
      </c>
    </row>
    <row r="551" spans="7:9" x14ac:dyDescent="0.3">
      <c r="G551" s="14" t="s">
        <v>925</v>
      </c>
      <c r="H551" s="12">
        <v>9</v>
      </c>
      <c r="I551" s="12">
        <v>7</v>
      </c>
    </row>
    <row r="552" spans="7:9" x14ac:dyDescent="0.3">
      <c r="G552" s="11" t="s">
        <v>551</v>
      </c>
      <c r="H552" s="12">
        <v>6</v>
      </c>
      <c r="I552" s="12">
        <v>4</v>
      </c>
    </row>
    <row r="553" spans="7:9" x14ac:dyDescent="0.3">
      <c r="G553" s="14" t="s">
        <v>910</v>
      </c>
      <c r="H553" s="12">
        <v>6</v>
      </c>
      <c r="I553" s="12">
        <v>4</v>
      </c>
    </row>
    <row r="554" spans="7:9" x14ac:dyDescent="0.3">
      <c r="G554" s="11" t="s">
        <v>326</v>
      </c>
      <c r="H554" s="12">
        <v>5</v>
      </c>
      <c r="I554" s="12">
        <v>4</v>
      </c>
    </row>
    <row r="555" spans="7:9" x14ac:dyDescent="0.3">
      <c r="G555" s="14" t="s">
        <v>900</v>
      </c>
      <c r="H555" s="12">
        <v>5</v>
      </c>
      <c r="I555" s="12">
        <v>4</v>
      </c>
    </row>
    <row r="556" spans="7:9" x14ac:dyDescent="0.3">
      <c r="G556" s="11" t="s">
        <v>327</v>
      </c>
      <c r="H556" s="12">
        <v>17</v>
      </c>
      <c r="I556" s="12">
        <v>13</v>
      </c>
    </row>
    <row r="557" spans="7:9" x14ac:dyDescent="0.3">
      <c r="G557" s="14" t="s">
        <v>829</v>
      </c>
      <c r="H557" s="12">
        <v>17</v>
      </c>
      <c r="I557" s="12">
        <v>13</v>
      </c>
    </row>
    <row r="558" spans="7:9" x14ac:dyDescent="0.3">
      <c r="G558" s="11" t="s">
        <v>200</v>
      </c>
      <c r="H558" s="12">
        <v>3</v>
      </c>
      <c r="I558" s="12">
        <v>2</v>
      </c>
    </row>
    <row r="559" spans="7:9" x14ac:dyDescent="0.3">
      <c r="G559" s="14" t="s">
        <v>724</v>
      </c>
      <c r="H559" s="12">
        <v>3</v>
      </c>
      <c r="I559" s="12">
        <v>2</v>
      </c>
    </row>
    <row r="560" spans="7:9" x14ac:dyDescent="0.3">
      <c r="G560" s="11" t="s">
        <v>328</v>
      </c>
      <c r="H560" s="12">
        <v>7</v>
      </c>
      <c r="I560" s="12">
        <v>13</v>
      </c>
    </row>
    <row r="561" spans="7:9" x14ac:dyDescent="0.3">
      <c r="G561" s="14" t="s">
        <v>910</v>
      </c>
      <c r="H561" s="12">
        <v>7</v>
      </c>
      <c r="I561" s="12">
        <v>13</v>
      </c>
    </row>
    <row r="562" spans="7:9" x14ac:dyDescent="0.3">
      <c r="G562" s="11" t="s">
        <v>329</v>
      </c>
      <c r="H562" s="12">
        <v>13</v>
      </c>
      <c r="I562" s="12">
        <v>6</v>
      </c>
    </row>
    <row r="563" spans="7:9" x14ac:dyDescent="0.3">
      <c r="G563" s="14" t="s">
        <v>708</v>
      </c>
      <c r="H563" s="12">
        <v>13</v>
      </c>
      <c r="I563" s="12">
        <v>6</v>
      </c>
    </row>
    <row r="564" spans="7:9" x14ac:dyDescent="0.3">
      <c r="G564" s="11" t="s">
        <v>201</v>
      </c>
      <c r="H564" s="12">
        <v>5</v>
      </c>
      <c r="I564" s="12">
        <v>2</v>
      </c>
    </row>
    <row r="565" spans="7:9" x14ac:dyDescent="0.3">
      <c r="G565" s="14" t="s">
        <v>929</v>
      </c>
      <c r="H565" s="12">
        <v>5</v>
      </c>
      <c r="I565" s="12">
        <v>2</v>
      </c>
    </row>
    <row r="566" spans="7:9" x14ac:dyDescent="0.3">
      <c r="G566" s="11" t="s">
        <v>330</v>
      </c>
      <c r="H566" s="12">
        <v>15</v>
      </c>
      <c r="I566" s="12">
        <v>10</v>
      </c>
    </row>
    <row r="567" spans="7:9" x14ac:dyDescent="0.3">
      <c r="G567" s="14" t="s">
        <v>931</v>
      </c>
      <c r="H567" s="12">
        <v>15</v>
      </c>
      <c r="I567" s="12">
        <v>10</v>
      </c>
    </row>
    <row r="568" spans="7:9" x14ac:dyDescent="0.3">
      <c r="G568" s="11" t="s">
        <v>331</v>
      </c>
      <c r="H568" s="12">
        <v>9</v>
      </c>
      <c r="I568" s="12">
        <v>3</v>
      </c>
    </row>
    <row r="569" spans="7:9" x14ac:dyDescent="0.3">
      <c r="G569" s="14" t="s">
        <v>933</v>
      </c>
      <c r="H569" s="12">
        <v>9</v>
      </c>
      <c r="I569" s="12">
        <v>3</v>
      </c>
    </row>
    <row r="570" spans="7:9" x14ac:dyDescent="0.3">
      <c r="G570" s="11" t="s">
        <v>332</v>
      </c>
      <c r="H570" s="12">
        <v>11</v>
      </c>
      <c r="I570" s="12">
        <v>6</v>
      </c>
    </row>
    <row r="571" spans="7:9" x14ac:dyDescent="0.3">
      <c r="G571" s="14" t="s">
        <v>934</v>
      </c>
      <c r="H571" s="12">
        <v>11</v>
      </c>
      <c r="I571" s="12">
        <v>6</v>
      </c>
    </row>
    <row r="572" spans="7:9" x14ac:dyDescent="0.3">
      <c r="G572" s="11" t="s">
        <v>333</v>
      </c>
      <c r="H572" s="12">
        <v>10</v>
      </c>
      <c r="I572" s="12">
        <v>4</v>
      </c>
    </row>
    <row r="573" spans="7:9" x14ac:dyDescent="0.3">
      <c r="G573" s="14" t="s">
        <v>792</v>
      </c>
      <c r="H573" s="12">
        <v>10</v>
      </c>
      <c r="I573" s="12">
        <v>4</v>
      </c>
    </row>
    <row r="574" spans="7:9" x14ac:dyDescent="0.3">
      <c r="G574" s="11" t="s">
        <v>334</v>
      </c>
      <c r="H574" s="12">
        <v>4</v>
      </c>
      <c r="I574" s="12">
        <v>4</v>
      </c>
    </row>
    <row r="575" spans="7:9" x14ac:dyDescent="0.3">
      <c r="G575" s="14" t="s">
        <v>643</v>
      </c>
      <c r="H575" s="12">
        <v>4</v>
      </c>
      <c r="I575" s="12">
        <v>4</v>
      </c>
    </row>
    <row r="576" spans="7:9" x14ac:dyDescent="0.3">
      <c r="G576" s="11" t="s">
        <v>91</v>
      </c>
      <c r="H576" s="12">
        <v>1</v>
      </c>
      <c r="I576" s="12">
        <v>1</v>
      </c>
    </row>
    <row r="577" spans="7:9" x14ac:dyDescent="0.3">
      <c r="G577" s="14" t="s">
        <v>675</v>
      </c>
      <c r="H577" s="12">
        <v>1</v>
      </c>
      <c r="I577" s="12">
        <v>1</v>
      </c>
    </row>
    <row r="578" spans="7:9" x14ac:dyDescent="0.3">
      <c r="G578" s="11" t="s">
        <v>552</v>
      </c>
      <c r="H578" s="12">
        <v>10</v>
      </c>
      <c r="I578" s="12">
        <v>3</v>
      </c>
    </row>
    <row r="579" spans="7:9" x14ac:dyDescent="0.3">
      <c r="G579" s="14" t="s">
        <v>767</v>
      </c>
      <c r="H579" s="12">
        <v>10</v>
      </c>
      <c r="I579" s="12">
        <v>3</v>
      </c>
    </row>
    <row r="580" spans="7:9" x14ac:dyDescent="0.3">
      <c r="G580" s="11" t="s">
        <v>335</v>
      </c>
      <c r="H580" s="12">
        <v>12</v>
      </c>
      <c r="I580" s="12">
        <v>8</v>
      </c>
    </row>
    <row r="581" spans="7:9" x14ac:dyDescent="0.3">
      <c r="G581" s="14" t="s">
        <v>938</v>
      </c>
      <c r="H581" s="12">
        <v>12</v>
      </c>
      <c r="I581" s="12">
        <v>8</v>
      </c>
    </row>
    <row r="582" spans="7:9" x14ac:dyDescent="0.3">
      <c r="G582" s="11" t="s">
        <v>336</v>
      </c>
      <c r="H582" s="12">
        <v>7</v>
      </c>
      <c r="I582" s="12">
        <v>4</v>
      </c>
    </row>
    <row r="583" spans="7:9" x14ac:dyDescent="0.3">
      <c r="G583" s="14" t="s">
        <v>831</v>
      </c>
      <c r="H583" s="12">
        <v>7</v>
      </c>
      <c r="I583" s="12">
        <v>4</v>
      </c>
    </row>
    <row r="584" spans="7:9" x14ac:dyDescent="0.3">
      <c r="G584" s="11" t="s">
        <v>553</v>
      </c>
      <c r="H584" s="12">
        <v>11</v>
      </c>
      <c r="I584" s="12">
        <v>3</v>
      </c>
    </row>
    <row r="585" spans="7:9" x14ac:dyDescent="0.3">
      <c r="G585" s="14" t="s">
        <v>1002</v>
      </c>
      <c r="H585" s="12">
        <v>11</v>
      </c>
      <c r="I585" s="12">
        <v>3</v>
      </c>
    </row>
    <row r="586" spans="7:9" x14ac:dyDescent="0.3">
      <c r="G586" s="11" t="s">
        <v>337</v>
      </c>
      <c r="H586" s="12">
        <v>3</v>
      </c>
      <c r="I586" s="12">
        <v>5</v>
      </c>
    </row>
    <row r="587" spans="7:9" x14ac:dyDescent="0.3">
      <c r="G587" s="14" t="s">
        <v>684</v>
      </c>
      <c r="H587" s="12">
        <v>3</v>
      </c>
      <c r="I587" s="12">
        <v>5</v>
      </c>
    </row>
    <row r="588" spans="7:9" x14ac:dyDescent="0.3">
      <c r="G588" s="11" t="s">
        <v>338</v>
      </c>
      <c r="H588" s="12">
        <v>9</v>
      </c>
      <c r="I588" s="12">
        <v>12</v>
      </c>
    </row>
    <row r="589" spans="7:9" x14ac:dyDescent="0.3">
      <c r="G589" s="14" t="s">
        <v>941</v>
      </c>
      <c r="H589" s="12">
        <v>9</v>
      </c>
      <c r="I589" s="12">
        <v>12</v>
      </c>
    </row>
    <row r="590" spans="7:9" x14ac:dyDescent="0.3">
      <c r="G590" s="11" t="s">
        <v>94</v>
      </c>
      <c r="H590" s="12">
        <v>11</v>
      </c>
      <c r="I590" s="12">
        <v>1</v>
      </c>
    </row>
    <row r="591" spans="7:9" x14ac:dyDescent="0.3">
      <c r="G591" s="14" t="s">
        <v>677</v>
      </c>
      <c r="H591" s="12">
        <v>11</v>
      </c>
      <c r="I591" s="12">
        <v>1</v>
      </c>
    </row>
    <row r="592" spans="7:9" x14ac:dyDescent="0.3">
      <c r="G592" s="11" t="s">
        <v>98</v>
      </c>
      <c r="H592" s="12">
        <v>4</v>
      </c>
      <c r="I592" s="12">
        <v>1</v>
      </c>
    </row>
    <row r="593" spans="7:9" x14ac:dyDescent="0.3">
      <c r="G593" s="14" t="s">
        <v>679</v>
      </c>
      <c r="H593" s="12">
        <v>4</v>
      </c>
      <c r="I593" s="12">
        <v>1</v>
      </c>
    </row>
    <row r="594" spans="7:9" x14ac:dyDescent="0.3">
      <c r="G594" s="11" t="s">
        <v>554</v>
      </c>
      <c r="H594" s="12">
        <v>3</v>
      </c>
      <c r="I594" s="12">
        <v>2</v>
      </c>
    </row>
    <row r="595" spans="7:9" x14ac:dyDescent="0.3">
      <c r="G595" s="14" t="s">
        <v>1181</v>
      </c>
      <c r="H595" s="12">
        <v>3</v>
      </c>
      <c r="I595" s="12">
        <v>2</v>
      </c>
    </row>
    <row r="596" spans="7:9" x14ac:dyDescent="0.3">
      <c r="G596" s="11" t="s">
        <v>202</v>
      </c>
      <c r="H596" s="12">
        <v>5</v>
      </c>
      <c r="I596" s="12">
        <v>2</v>
      </c>
    </row>
    <row r="597" spans="7:9" x14ac:dyDescent="0.3">
      <c r="G597" s="14" t="s">
        <v>836</v>
      </c>
      <c r="H597" s="12">
        <v>5</v>
      </c>
      <c r="I597" s="12">
        <v>2</v>
      </c>
    </row>
    <row r="598" spans="7:9" x14ac:dyDescent="0.3">
      <c r="G598" s="11" t="s">
        <v>203</v>
      </c>
      <c r="H598" s="12">
        <v>2</v>
      </c>
      <c r="I598" s="12">
        <v>2</v>
      </c>
    </row>
    <row r="599" spans="7:9" x14ac:dyDescent="0.3">
      <c r="G599" s="14" t="s">
        <v>933</v>
      </c>
      <c r="H599" s="12">
        <v>2</v>
      </c>
      <c r="I599" s="12">
        <v>2</v>
      </c>
    </row>
    <row r="600" spans="7:9" x14ac:dyDescent="0.3">
      <c r="G600" s="11" t="s">
        <v>339</v>
      </c>
      <c r="H600" s="12">
        <v>7</v>
      </c>
      <c r="I600" s="12">
        <v>6</v>
      </c>
    </row>
    <row r="601" spans="7:9" x14ac:dyDescent="0.3">
      <c r="G601" s="14" t="s">
        <v>731</v>
      </c>
      <c r="H601" s="12">
        <v>7</v>
      </c>
      <c r="I601" s="12">
        <v>6</v>
      </c>
    </row>
    <row r="602" spans="7:9" x14ac:dyDescent="0.3">
      <c r="G602" s="11" t="s">
        <v>340</v>
      </c>
      <c r="H602" s="12">
        <v>13</v>
      </c>
      <c r="I602" s="12">
        <v>6</v>
      </c>
    </row>
    <row r="603" spans="7:9" x14ac:dyDescent="0.3">
      <c r="G603" s="14" t="s">
        <v>823</v>
      </c>
      <c r="H603" s="12">
        <v>13</v>
      </c>
      <c r="I603" s="12">
        <v>6</v>
      </c>
    </row>
    <row r="604" spans="7:9" x14ac:dyDescent="0.3">
      <c r="G604" s="11" t="s">
        <v>555</v>
      </c>
      <c r="H604" s="12">
        <v>12</v>
      </c>
      <c r="I604" s="12">
        <v>9</v>
      </c>
    </row>
    <row r="605" spans="7:9" x14ac:dyDescent="0.3">
      <c r="G605" s="14" t="s">
        <v>1016</v>
      </c>
      <c r="H605" s="12">
        <v>12</v>
      </c>
      <c r="I605" s="12">
        <v>9</v>
      </c>
    </row>
    <row r="606" spans="7:9" x14ac:dyDescent="0.3">
      <c r="G606" s="11" t="s">
        <v>99</v>
      </c>
      <c r="H606" s="12">
        <v>1</v>
      </c>
      <c r="I606" s="12">
        <v>1</v>
      </c>
    </row>
    <row r="607" spans="7:9" x14ac:dyDescent="0.3">
      <c r="G607" s="14" t="s">
        <v>681</v>
      </c>
      <c r="H607" s="12">
        <v>1</v>
      </c>
      <c r="I607" s="12">
        <v>1</v>
      </c>
    </row>
    <row r="608" spans="7:9" x14ac:dyDescent="0.3">
      <c r="G608" s="11" t="s">
        <v>101</v>
      </c>
      <c r="H608" s="12">
        <v>2</v>
      </c>
      <c r="I608" s="12">
        <v>1</v>
      </c>
    </row>
    <row r="609" spans="7:9" x14ac:dyDescent="0.3">
      <c r="G609" s="14" t="s">
        <v>637</v>
      </c>
      <c r="H609" s="12">
        <v>2</v>
      </c>
      <c r="I609" s="12">
        <v>1</v>
      </c>
    </row>
    <row r="610" spans="7:9" x14ac:dyDescent="0.3">
      <c r="G610" s="11" t="s">
        <v>204</v>
      </c>
      <c r="H610" s="12">
        <v>9</v>
      </c>
      <c r="I610" s="12">
        <v>2</v>
      </c>
    </row>
    <row r="611" spans="7:9" x14ac:dyDescent="0.3">
      <c r="G611" s="14" t="s">
        <v>887</v>
      </c>
      <c r="H611" s="12">
        <v>9</v>
      </c>
      <c r="I611" s="12">
        <v>2</v>
      </c>
    </row>
    <row r="612" spans="7:9" x14ac:dyDescent="0.3">
      <c r="G612" s="11" t="s">
        <v>341</v>
      </c>
      <c r="H612" s="12">
        <v>11</v>
      </c>
      <c r="I612" s="12">
        <v>16</v>
      </c>
    </row>
    <row r="613" spans="7:9" x14ac:dyDescent="0.3">
      <c r="G613" s="14" t="s">
        <v>946</v>
      </c>
      <c r="H613" s="12">
        <v>11</v>
      </c>
      <c r="I613" s="12">
        <v>16</v>
      </c>
    </row>
    <row r="614" spans="7:9" x14ac:dyDescent="0.3">
      <c r="G614" s="11" t="s">
        <v>342</v>
      </c>
      <c r="H614" s="12">
        <v>11</v>
      </c>
      <c r="I614" s="12">
        <v>12</v>
      </c>
    </row>
    <row r="615" spans="7:9" x14ac:dyDescent="0.3">
      <c r="G615" s="14" t="s">
        <v>649</v>
      </c>
      <c r="H615" s="12">
        <v>11</v>
      </c>
      <c r="I615" s="12">
        <v>12</v>
      </c>
    </row>
    <row r="616" spans="7:9" x14ac:dyDescent="0.3">
      <c r="G616" s="11" t="s">
        <v>103</v>
      </c>
      <c r="H616" s="12">
        <v>4</v>
      </c>
      <c r="I616" s="12">
        <v>1</v>
      </c>
    </row>
    <row r="617" spans="7:9" x14ac:dyDescent="0.3">
      <c r="G617" s="14" t="s">
        <v>684</v>
      </c>
      <c r="H617" s="12">
        <v>4</v>
      </c>
      <c r="I617" s="12">
        <v>1</v>
      </c>
    </row>
    <row r="618" spans="7:9" x14ac:dyDescent="0.3">
      <c r="G618" s="11" t="s">
        <v>104</v>
      </c>
      <c r="H618" s="12">
        <v>5</v>
      </c>
      <c r="I618" s="12">
        <v>1</v>
      </c>
    </row>
    <row r="619" spans="7:9" x14ac:dyDescent="0.3">
      <c r="G619" s="14" t="s">
        <v>686</v>
      </c>
      <c r="H619" s="12">
        <v>5</v>
      </c>
      <c r="I619" s="12">
        <v>1</v>
      </c>
    </row>
    <row r="620" spans="7:9" x14ac:dyDescent="0.3">
      <c r="G620" s="11" t="s">
        <v>556</v>
      </c>
      <c r="H620" s="12">
        <v>10</v>
      </c>
      <c r="I620" s="12">
        <v>19</v>
      </c>
    </row>
    <row r="621" spans="7:9" x14ac:dyDescent="0.3">
      <c r="G621" s="14" t="s">
        <v>1182</v>
      </c>
      <c r="H621" s="12">
        <v>10</v>
      </c>
      <c r="I621" s="12">
        <v>19</v>
      </c>
    </row>
    <row r="622" spans="7:9" x14ac:dyDescent="0.3">
      <c r="G622" s="11" t="s">
        <v>557</v>
      </c>
      <c r="H622" s="12">
        <v>20</v>
      </c>
      <c r="I622" s="12">
        <v>12</v>
      </c>
    </row>
    <row r="623" spans="7:9" x14ac:dyDescent="0.3">
      <c r="G623" s="14" t="s">
        <v>714</v>
      </c>
      <c r="H623" s="12">
        <v>20</v>
      </c>
      <c r="I623" s="12">
        <v>12</v>
      </c>
    </row>
    <row r="624" spans="7:9" x14ac:dyDescent="0.3">
      <c r="G624" s="11" t="s">
        <v>558</v>
      </c>
      <c r="H624" s="12">
        <v>7</v>
      </c>
      <c r="I624" s="12">
        <v>5</v>
      </c>
    </row>
    <row r="625" spans="7:9" x14ac:dyDescent="0.3">
      <c r="G625" s="14" t="s">
        <v>1134</v>
      </c>
      <c r="H625" s="12">
        <v>7</v>
      </c>
      <c r="I625" s="12">
        <v>5</v>
      </c>
    </row>
    <row r="626" spans="7:9" x14ac:dyDescent="0.3">
      <c r="G626" s="11" t="s">
        <v>205</v>
      </c>
      <c r="H626" s="12">
        <v>5</v>
      </c>
      <c r="I626" s="12">
        <v>2</v>
      </c>
    </row>
    <row r="627" spans="7:9" x14ac:dyDescent="0.3">
      <c r="G627" s="14" t="s">
        <v>948</v>
      </c>
      <c r="H627" s="12">
        <v>5</v>
      </c>
      <c r="I627" s="12">
        <v>2</v>
      </c>
    </row>
    <row r="628" spans="7:9" x14ac:dyDescent="0.3">
      <c r="G628" s="11" t="s">
        <v>343</v>
      </c>
      <c r="H628" s="12">
        <v>15</v>
      </c>
      <c r="I628" s="12">
        <v>6</v>
      </c>
    </row>
    <row r="629" spans="7:9" x14ac:dyDescent="0.3">
      <c r="G629" s="14" t="s">
        <v>648</v>
      </c>
      <c r="H629" s="12">
        <v>15</v>
      </c>
      <c r="I629" s="12">
        <v>6</v>
      </c>
    </row>
    <row r="630" spans="7:9" x14ac:dyDescent="0.3">
      <c r="G630" s="11" t="s">
        <v>105</v>
      </c>
      <c r="H630" s="12">
        <v>2</v>
      </c>
      <c r="I630" s="12">
        <v>1</v>
      </c>
    </row>
    <row r="631" spans="7:9" x14ac:dyDescent="0.3">
      <c r="G631" s="14" t="s">
        <v>688</v>
      </c>
      <c r="H631" s="12">
        <v>2</v>
      </c>
      <c r="I631" s="12">
        <v>1</v>
      </c>
    </row>
    <row r="632" spans="7:9" x14ac:dyDescent="0.3">
      <c r="G632" s="11" t="s">
        <v>344</v>
      </c>
      <c r="H632" s="12">
        <v>10</v>
      </c>
      <c r="I632" s="12">
        <v>11</v>
      </c>
    </row>
    <row r="633" spans="7:9" x14ac:dyDescent="0.3">
      <c r="G633" s="14" t="s">
        <v>732</v>
      </c>
      <c r="H633" s="12">
        <v>10</v>
      </c>
      <c r="I633" s="12">
        <v>11</v>
      </c>
    </row>
    <row r="634" spans="7:9" x14ac:dyDescent="0.3">
      <c r="G634" s="11" t="s">
        <v>345</v>
      </c>
      <c r="H634" s="12">
        <v>10</v>
      </c>
      <c r="I634" s="12">
        <v>6</v>
      </c>
    </row>
    <row r="635" spans="7:9" x14ac:dyDescent="0.3">
      <c r="G635" s="14" t="s">
        <v>950</v>
      </c>
      <c r="H635" s="12">
        <v>10</v>
      </c>
      <c r="I635" s="12">
        <v>6</v>
      </c>
    </row>
    <row r="636" spans="7:9" x14ac:dyDescent="0.3">
      <c r="G636" s="11" t="s">
        <v>559</v>
      </c>
      <c r="H636" s="12">
        <v>1</v>
      </c>
      <c r="I636" s="12">
        <v>3</v>
      </c>
    </row>
    <row r="637" spans="7:9" x14ac:dyDescent="0.3">
      <c r="G637" s="14" t="s">
        <v>1186</v>
      </c>
      <c r="H637" s="12">
        <v>1</v>
      </c>
      <c r="I637" s="12">
        <v>3</v>
      </c>
    </row>
    <row r="638" spans="7:9" x14ac:dyDescent="0.3">
      <c r="G638" s="11" t="s">
        <v>346</v>
      </c>
      <c r="H638" s="12">
        <v>14</v>
      </c>
      <c r="I638" s="12">
        <v>6</v>
      </c>
    </row>
    <row r="639" spans="7:9" x14ac:dyDescent="0.3">
      <c r="G639" s="14" t="s">
        <v>792</v>
      </c>
      <c r="H639" s="12">
        <v>14</v>
      </c>
      <c r="I639" s="12">
        <v>6</v>
      </c>
    </row>
    <row r="640" spans="7:9" x14ac:dyDescent="0.3">
      <c r="G640" s="11" t="s">
        <v>560</v>
      </c>
      <c r="H640" s="12">
        <v>20</v>
      </c>
      <c r="I640" s="12">
        <v>7</v>
      </c>
    </row>
    <row r="641" spans="7:9" x14ac:dyDescent="0.3">
      <c r="G641" s="14" t="s">
        <v>631</v>
      </c>
      <c r="H641" s="12">
        <v>20</v>
      </c>
      <c r="I641" s="12">
        <v>7</v>
      </c>
    </row>
    <row r="642" spans="7:9" x14ac:dyDescent="0.3">
      <c r="G642" s="11" t="s">
        <v>347</v>
      </c>
      <c r="H642" s="12">
        <v>3</v>
      </c>
      <c r="I642" s="12">
        <v>3</v>
      </c>
    </row>
    <row r="643" spans="7:9" x14ac:dyDescent="0.3">
      <c r="G643" s="14" t="s">
        <v>637</v>
      </c>
      <c r="H643" s="12">
        <v>3</v>
      </c>
      <c r="I643" s="12">
        <v>3</v>
      </c>
    </row>
    <row r="644" spans="7:9" x14ac:dyDescent="0.3">
      <c r="G644" s="11" t="s">
        <v>561</v>
      </c>
      <c r="H644" s="12">
        <v>15</v>
      </c>
      <c r="I644" s="12">
        <v>10</v>
      </c>
    </row>
    <row r="645" spans="7:9" x14ac:dyDescent="0.3">
      <c r="G645" s="14" t="s">
        <v>627</v>
      </c>
      <c r="H645" s="12">
        <v>15</v>
      </c>
      <c r="I645" s="12">
        <v>10</v>
      </c>
    </row>
    <row r="646" spans="7:9" x14ac:dyDescent="0.3">
      <c r="G646" s="11" t="s">
        <v>348</v>
      </c>
      <c r="H646" s="12">
        <v>14</v>
      </c>
      <c r="I646" s="12">
        <v>10</v>
      </c>
    </row>
    <row r="647" spans="7:9" x14ac:dyDescent="0.3">
      <c r="G647" s="14" t="s">
        <v>701</v>
      </c>
      <c r="H647" s="12">
        <v>14</v>
      </c>
      <c r="I647" s="12">
        <v>10</v>
      </c>
    </row>
    <row r="648" spans="7:9" x14ac:dyDescent="0.3">
      <c r="G648" s="11" t="s">
        <v>349</v>
      </c>
      <c r="H648" s="12">
        <v>15</v>
      </c>
      <c r="I648" s="12">
        <v>5</v>
      </c>
    </row>
    <row r="649" spans="7:9" x14ac:dyDescent="0.3">
      <c r="G649" s="14" t="s">
        <v>954</v>
      </c>
      <c r="H649" s="12">
        <v>15</v>
      </c>
      <c r="I649" s="12">
        <v>5</v>
      </c>
    </row>
    <row r="650" spans="7:9" x14ac:dyDescent="0.3">
      <c r="G650" s="11" t="s">
        <v>350</v>
      </c>
      <c r="H650" s="12">
        <v>11</v>
      </c>
      <c r="I650" s="12">
        <v>5</v>
      </c>
    </row>
    <row r="651" spans="7:9" x14ac:dyDescent="0.3">
      <c r="G651" s="14" t="s">
        <v>900</v>
      </c>
      <c r="H651" s="12">
        <v>11</v>
      </c>
      <c r="I651" s="12">
        <v>5</v>
      </c>
    </row>
    <row r="652" spans="7:9" x14ac:dyDescent="0.3">
      <c r="G652" s="11" t="s">
        <v>351</v>
      </c>
      <c r="H652" s="12">
        <v>10</v>
      </c>
      <c r="I652" s="12">
        <v>5</v>
      </c>
    </row>
    <row r="653" spans="7:9" x14ac:dyDescent="0.3">
      <c r="G653" s="14" t="s">
        <v>736</v>
      </c>
      <c r="H653" s="12">
        <v>10</v>
      </c>
      <c r="I653" s="12">
        <v>5</v>
      </c>
    </row>
    <row r="654" spans="7:9" x14ac:dyDescent="0.3">
      <c r="G654" s="11" t="s">
        <v>352</v>
      </c>
      <c r="H654" s="12">
        <v>10</v>
      </c>
      <c r="I654" s="12">
        <v>10</v>
      </c>
    </row>
    <row r="655" spans="7:9" x14ac:dyDescent="0.3">
      <c r="G655" s="14" t="s">
        <v>958</v>
      </c>
      <c r="H655" s="12">
        <v>10</v>
      </c>
      <c r="I655" s="12">
        <v>10</v>
      </c>
    </row>
    <row r="656" spans="7:9" x14ac:dyDescent="0.3">
      <c r="G656" s="11" t="s">
        <v>106</v>
      </c>
      <c r="H656" s="12">
        <v>2</v>
      </c>
      <c r="I656" s="12">
        <v>1</v>
      </c>
    </row>
    <row r="657" spans="7:9" x14ac:dyDescent="0.3">
      <c r="G657" s="14" t="s">
        <v>690</v>
      </c>
      <c r="H657" s="12">
        <v>2</v>
      </c>
      <c r="I657" s="12">
        <v>1</v>
      </c>
    </row>
    <row r="658" spans="7:9" x14ac:dyDescent="0.3">
      <c r="G658" s="11" t="s">
        <v>107</v>
      </c>
      <c r="H658" s="12">
        <v>13</v>
      </c>
      <c r="I658" s="12">
        <v>1</v>
      </c>
    </row>
    <row r="659" spans="7:9" x14ac:dyDescent="0.3">
      <c r="G659" s="14" t="s">
        <v>681</v>
      </c>
      <c r="H659" s="12">
        <v>13</v>
      </c>
      <c r="I659" s="12">
        <v>1</v>
      </c>
    </row>
    <row r="660" spans="7:9" x14ac:dyDescent="0.3">
      <c r="G660" s="11" t="s">
        <v>353</v>
      </c>
      <c r="H660" s="12">
        <v>13</v>
      </c>
      <c r="I660" s="12">
        <v>9</v>
      </c>
    </row>
    <row r="661" spans="7:9" x14ac:dyDescent="0.3">
      <c r="G661" s="14" t="s">
        <v>649</v>
      </c>
      <c r="H661" s="12">
        <v>13</v>
      </c>
      <c r="I661" s="12">
        <v>9</v>
      </c>
    </row>
    <row r="662" spans="7:9" x14ac:dyDescent="0.3">
      <c r="G662" s="11" t="s">
        <v>354</v>
      </c>
      <c r="H662" s="12">
        <v>10</v>
      </c>
      <c r="I662" s="12">
        <v>14</v>
      </c>
    </row>
    <row r="663" spans="7:9" x14ac:dyDescent="0.3">
      <c r="G663" s="14" t="s">
        <v>960</v>
      </c>
      <c r="H663" s="12">
        <v>10</v>
      </c>
      <c r="I663" s="12">
        <v>14</v>
      </c>
    </row>
    <row r="664" spans="7:9" x14ac:dyDescent="0.3">
      <c r="G664" s="11" t="s">
        <v>355</v>
      </c>
      <c r="H664" s="12">
        <v>4</v>
      </c>
      <c r="I664" s="12">
        <v>5</v>
      </c>
    </row>
    <row r="665" spans="7:9" x14ac:dyDescent="0.3">
      <c r="G665" s="14" t="s">
        <v>733</v>
      </c>
      <c r="H665" s="12">
        <v>4</v>
      </c>
      <c r="I665" s="12">
        <v>5</v>
      </c>
    </row>
    <row r="666" spans="7:9" x14ac:dyDescent="0.3">
      <c r="G666" s="11" t="s">
        <v>356</v>
      </c>
      <c r="H666" s="12">
        <v>4</v>
      </c>
      <c r="I666" s="12">
        <v>4</v>
      </c>
    </row>
    <row r="667" spans="7:9" x14ac:dyDescent="0.3">
      <c r="G667" s="14" t="s">
        <v>963</v>
      </c>
      <c r="H667" s="12">
        <v>4</v>
      </c>
      <c r="I667" s="12">
        <v>4</v>
      </c>
    </row>
    <row r="668" spans="7:9" x14ac:dyDescent="0.3">
      <c r="G668" s="11" t="s">
        <v>562</v>
      </c>
      <c r="H668" s="12">
        <v>6</v>
      </c>
      <c r="I668" s="12">
        <v>8</v>
      </c>
    </row>
    <row r="669" spans="7:9" x14ac:dyDescent="0.3">
      <c r="G669" s="14" t="s">
        <v>1016</v>
      </c>
      <c r="H669" s="12">
        <v>6</v>
      </c>
      <c r="I669" s="12">
        <v>8</v>
      </c>
    </row>
    <row r="670" spans="7:9" x14ac:dyDescent="0.3">
      <c r="G670" s="11" t="s">
        <v>357</v>
      </c>
      <c r="H670" s="12">
        <v>7</v>
      </c>
      <c r="I670" s="12">
        <v>5</v>
      </c>
    </row>
    <row r="671" spans="7:9" x14ac:dyDescent="0.3">
      <c r="G671" s="14" t="s">
        <v>694</v>
      </c>
      <c r="H671" s="12">
        <v>7</v>
      </c>
      <c r="I671" s="12">
        <v>5</v>
      </c>
    </row>
    <row r="672" spans="7:9" x14ac:dyDescent="0.3">
      <c r="G672" s="11" t="s">
        <v>358</v>
      </c>
      <c r="H672" s="12">
        <v>10</v>
      </c>
      <c r="I672" s="12">
        <v>8</v>
      </c>
    </row>
    <row r="673" spans="7:9" x14ac:dyDescent="0.3">
      <c r="G673" s="14" t="s">
        <v>767</v>
      </c>
      <c r="H673" s="12">
        <v>10</v>
      </c>
      <c r="I673" s="12">
        <v>8</v>
      </c>
    </row>
    <row r="674" spans="7:9" x14ac:dyDescent="0.3">
      <c r="G674" s="11" t="s">
        <v>206</v>
      </c>
      <c r="H674" s="12">
        <v>13</v>
      </c>
      <c r="I674" s="12">
        <v>2</v>
      </c>
    </row>
    <row r="675" spans="7:9" x14ac:dyDescent="0.3">
      <c r="G675" s="14" t="s">
        <v>732</v>
      </c>
      <c r="H675" s="12">
        <v>13</v>
      </c>
      <c r="I675" s="12">
        <v>2</v>
      </c>
    </row>
    <row r="676" spans="7:9" x14ac:dyDescent="0.3">
      <c r="G676" s="11" t="s">
        <v>359</v>
      </c>
      <c r="H676" s="12">
        <v>15</v>
      </c>
      <c r="I676" s="12">
        <v>6</v>
      </c>
    </row>
    <row r="677" spans="7:9" x14ac:dyDescent="0.3">
      <c r="G677" s="14" t="s">
        <v>967</v>
      </c>
      <c r="H677" s="12">
        <v>15</v>
      </c>
      <c r="I677" s="12">
        <v>6</v>
      </c>
    </row>
    <row r="678" spans="7:9" x14ac:dyDescent="0.3">
      <c r="G678" s="11" t="s">
        <v>360</v>
      </c>
      <c r="H678" s="12">
        <v>15</v>
      </c>
      <c r="I678" s="12">
        <v>9</v>
      </c>
    </row>
    <row r="679" spans="7:9" x14ac:dyDescent="0.3">
      <c r="G679" s="14" t="s">
        <v>807</v>
      </c>
      <c r="H679" s="12">
        <v>15</v>
      </c>
      <c r="I679" s="12">
        <v>9</v>
      </c>
    </row>
    <row r="680" spans="7:9" x14ac:dyDescent="0.3">
      <c r="G680" s="11" t="s">
        <v>109</v>
      </c>
      <c r="H680" s="12">
        <v>4</v>
      </c>
      <c r="I680" s="12">
        <v>1</v>
      </c>
    </row>
    <row r="681" spans="7:9" x14ac:dyDescent="0.3">
      <c r="G681" s="14" t="s">
        <v>693</v>
      </c>
      <c r="H681" s="12">
        <v>4</v>
      </c>
      <c r="I681" s="12">
        <v>1</v>
      </c>
    </row>
    <row r="682" spans="7:9" x14ac:dyDescent="0.3">
      <c r="G682" s="11" t="s">
        <v>361</v>
      </c>
      <c r="H682" s="12">
        <v>4</v>
      </c>
      <c r="I682" s="12">
        <v>3</v>
      </c>
    </row>
    <row r="683" spans="7:9" x14ac:dyDescent="0.3">
      <c r="G683" s="14" t="s">
        <v>631</v>
      </c>
      <c r="H683" s="12">
        <v>4</v>
      </c>
      <c r="I683" s="12">
        <v>3</v>
      </c>
    </row>
    <row r="684" spans="7:9" x14ac:dyDescent="0.3">
      <c r="G684" s="11" t="s">
        <v>362</v>
      </c>
      <c r="H684" s="12">
        <v>4</v>
      </c>
      <c r="I684" s="12">
        <v>4</v>
      </c>
    </row>
    <row r="685" spans="7:9" x14ac:dyDescent="0.3">
      <c r="G685" s="14" t="s">
        <v>736</v>
      </c>
      <c r="H685" s="12">
        <v>4</v>
      </c>
      <c r="I685" s="12">
        <v>4</v>
      </c>
    </row>
    <row r="686" spans="7:9" x14ac:dyDescent="0.3">
      <c r="G686" s="11" t="s">
        <v>363</v>
      </c>
      <c r="H686" s="12">
        <v>4</v>
      </c>
      <c r="I686" s="12">
        <v>4</v>
      </c>
    </row>
    <row r="687" spans="7:9" x14ac:dyDescent="0.3">
      <c r="G687" s="14" t="s">
        <v>970</v>
      </c>
      <c r="H687" s="12">
        <v>4</v>
      </c>
      <c r="I687" s="12">
        <v>4</v>
      </c>
    </row>
    <row r="688" spans="7:9" x14ac:dyDescent="0.3">
      <c r="G688" s="11" t="s">
        <v>112</v>
      </c>
      <c r="H688" s="12">
        <v>5</v>
      </c>
      <c r="I688" s="12">
        <v>1</v>
      </c>
    </row>
    <row r="689" spans="7:9" x14ac:dyDescent="0.3">
      <c r="G689" s="14" t="s">
        <v>694</v>
      </c>
      <c r="H689" s="12">
        <v>5</v>
      </c>
      <c r="I689" s="12">
        <v>1</v>
      </c>
    </row>
    <row r="690" spans="7:9" x14ac:dyDescent="0.3">
      <c r="G690" s="11" t="s">
        <v>207</v>
      </c>
      <c r="H690" s="12">
        <v>5</v>
      </c>
      <c r="I690" s="12">
        <v>2</v>
      </c>
    </row>
    <row r="691" spans="7:9" x14ac:dyDescent="0.3">
      <c r="G691" s="14" t="s">
        <v>971</v>
      </c>
      <c r="H691" s="12">
        <v>5</v>
      </c>
      <c r="I691" s="12">
        <v>2</v>
      </c>
    </row>
    <row r="692" spans="7:9" x14ac:dyDescent="0.3">
      <c r="G692" s="11" t="s">
        <v>364</v>
      </c>
      <c r="H692" s="12">
        <v>15</v>
      </c>
      <c r="I692" s="12">
        <v>11</v>
      </c>
    </row>
    <row r="693" spans="7:9" x14ac:dyDescent="0.3">
      <c r="G693" s="14" t="s">
        <v>973</v>
      </c>
      <c r="H693" s="12">
        <v>15</v>
      </c>
      <c r="I693" s="12">
        <v>11</v>
      </c>
    </row>
    <row r="694" spans="7:9" x14ac:dyDescent="0.3">
      <c r="G694" s="11" t="s">
        <v>563</v>
      </c>
      <c r="H694" s="12">
        <v>2</v>
      </c>
      <c r="I694" s="12">
        <v>3</v>
      </c>
    </row>
    <row r="695" spans="7:9" x14ac:dyDescent="0.3">
      <c r="G695" s="14" t="s">
        <v>708</v>
      </c>
      <c r="H695" s="12">
        <v>2</v>
      </c>
      <c r="I695" s="12">
        <v>3</v>
      </c>
    </row>
    <row r="696" spans="7:9" x14ac:dyDescent="0.3">
      <c r="G696" s="11" t="s">
        <v>208</v>
      </c>
      <c r="H696" s="12">
        <v>1</v>
      </c>
      <c r="I696" s="12">
        <v>2</v>
      </c>
    </row>
    <row r="697" spans="7:9" x14ac:dyDescent="0.3">
      <c r="G697" s="14" t="s">
        <v>974</v>
      </c>
      <c r="H697" s="12">
        <v>1</v>
      </c>
      <c r="I697" s="12">
        <v>2</v>
      </c>
    </row>
    <row r="698" spans="7:9" x14ac:dyDescent="0.3">
      <c r="G698" s="11" t="s">
        <v>113</v>
      </c>
      <c r="H698" s="12">
        <v>5</v>
      </c>
      <c r="I698" s="12">
        <v>1</v>
      </c>
    </row>
    <row r="699" spans="7:9" x14ac:dyDescent="0.3">
      <c r="G699" s="14" t="s">
        <v>697</v>
      </c>
      <c r="H699" s="12">
        <v>5</v>
      </c>
      <c r="I699" s="12">
        <v>1</v>
      </c>
    </row>
    <row r="700" spans="7:9" x14ac:dyDescent="0.3">
      <c r="G700" s="11" t="s">
        <v>564</v>
      </c>
      <c r="H700" s="12">
        <v>7</v>
      </c>
      <c r="I700" s="12">
        <v>10</v>
      </c>
    </row>
    <row r="701" spans="7:9" x14ac:dyDescent="0.3">
      <c r="G701" s="14" t="s">
        <v>1191</v>
      </c>
      <c r="H701" s="12">
        <v>7</v>
      </c>
      <c r="I701" s="12">
        <v>10</v>
      </c>
    </row>
    <row r="702" spans="7:9" x14ac:dyDescent="0.3">
      <c r="G702" s="11" t="s">
        <v>365</v>
      </c>
      <c r="H702" s="12">
        <v>14</v>
      </c>
      <c r="I702" s="12">
        <v>11</v>
      </c>
    </row>
    <row r="703" spans="7:9" x14ac:dyDescent="0.3">
      <c r="G703" s="14" t="s">
        <v>976</v>
      </c>
      <c r="H703" s="12">
        <v>14</v>
      </c>
      <c r="I703" s="12">
        <v>11</v>
      </c>
    </row>
    <row r="704" spans="7:9" x14ac:dyDescent="0.3">
      <c r="G704" s="11" t="s">
        <v>114</v>
      </c>
      <c r="H704" s="12">
        <v>2</v>
      </c>
      <c r="I704" s="12">
        <v>1</v>
      </c>
    </row>
    <row r="705" spans="7:9" x14ac:dyDescent="0.3">
      <c r="G705" s="14" t="s">
        <v>699</v>
      </c>
      <c r="H705" s="12">
        <v>2</v>
      </c>
      <c r="I705" s="12">
        <v>1</v>
      </c>
    </row>
    <row r="706" spans="7:9" x14ac:dyDescent="0.3">
      <c r="G706" s="11" t="s">
        <v>366</v>
      </c>
      <c r="H706" s="12">
        <v>16</v>
      </c>
      <c r="I706" s="12">
        <v>14</v>
      </c>
    </row>
    <row r="707" spans="7:9" x14ac:dyDescent="0.3">
      <c r="G707" s="14" t="s">
        <v>871</v>
      </c>
      <c r="H707" s="12">
        <v>16</v>
      </c>
      <c r="I707" s="12">
        <v>14</v>
      </c>
    </row>
    <row r="708" spans="7:9" x14ac:dyDescent="0.3">
      <c r="G708" s="11" t="s">
        <v>367</v>
      </c>
      <c r="H708" s="12">
        <v>14</v>
      </c>
      <c r="I708" s="12">
        <v>7</v>
      </c>
    </row>
    <row r="709" spans="7:9" x14ac:dyDescent="0.3">
      <c r="G709" s="14" t="s">
        <v>971</v>
      </c>
      <c r="H709" s="12">
        <v>14</v>
      </c>
      <c r="I709" s="12">
        <v>7</v>
      </c>
    </row>
    <row r="710" spans="7:9" x14ac:dyDescent="0.3">
      <c r="G710" s="11" t="s">
        <v>368</v>
      </c>
      <c r="H710" s="12">
        <v>2</v>
      </c>
      <c r="I710" s="12">
        <v>4</v>
      </c>
    </row>
    <row r="711" spans="7:9" x14ac:dyDescent="0.3">
      <c r="G711" s="14" t="s">
        <v>641</v>
      </c>
      <c r="H711" s="12">
        <v>2</v>
      </c>
      <c r="I711" s="12">
        <v>4</v>
      </c>
    </row>
    <row r="712" spans="7:9" x14ac:dyDescent="0.3">
      <c r="G712" s="11" t="s">
        <v>115</v>
      </c>
      <c r="H712" s="12">
        <v>20</v>
      </c>
      <c r="I712" s="12">
        <v>1</v>
      </c>
    </row>
    <row r="713" spans="7:9" x14ac:dyDescent="0.3">
      <c r="G713" s="14" t="s">
        <v>701</v>
      </c>
      <c r="H713" s="12">
        <v>20</v>
      </c>
      <c r="I713" s="12">
        <v>1</v>
      </c>
    </row>
    <row r="714" spans="7:9" x14ac:dyDescent="0.3">
      <c r="G714" s="11" t="s">
        <v>369</v>
      </c>
      <c r="H714" s="12">
        <v>1</v>
      </c>
      <c r="I714" s="12">
        <v>5</v>
      </c>
    </row>
    <row r="715" spans="7:9" x14ac:dyDescent="0.3">
      <c r="G715" s="14" t="s">
        <v>720</v>
      </c>
      <c r="H715" s="12">
        <v>1</v>
      </c>
      <c r="I715" s="12">
        <v>5</v>
      </c>
    </row>
    <row r="716" spans="7:9" x14ac:dyDescent="0.3">
      <c r="G716" s="11" t="s">
        <v>370</v>
      </c>
      <c r="H716" s="12">
        <v>7</v>
      </c>
      <c r="I716" s="12">
        <v>11</v>
      </c>
    </row>
    <row r="717" spans="7:9" x14ac:dyDescent="0.3">
      <c r="G717" s="14" t="s">
        <v>933</v>
      </c>
      <c r="H717" s="12">
        <v>7</v>
      </c>
      <c r="I717" s="12">
        <v>11</v>
      </c>
    </row>
    <row r="718" spans="7:9" x14ac:dyDescent="0.3">
      <c r="G718" s="11" t="s">
        <v>371</v>
      </c>
      <c r="H718" s="12">
        <v>9</v>
      </c>
      <c r="I718" s="12">
        <v>9</v>
      </c>
    </row>
    <row r="719" spans="7:9" x14ac:dyDescent="0.3">
      <c r="G719" s="14" t="s">
        <v>800</v>
      </c>
      <c r="H719" s="12">
        <v>9</v>
      </c>
      <c r="I719" s="12">
        <v>9</v>
      </c>
    </row>
    <row r="720" spans="7:9" x14ac:dyDescent="0.3">
      <c r="G720" s="11" t="s">
        <v>372</v>
      </c>
      <c r="H720" s="12">
        <v>14</v>
      </c>
      <c r="I720" s="12">
        <v>15</v>
      </c>
    </row>
    <row r="721" spans="7:9" x14ac:dyDescent="0.3">
      <c r="G721" s="14" t="s">
        <v>767</v>
      </c>
      <c r="H721" s="12">
        <v>14</v>
      </c>
      <c r="I721" s="12">
        <v>15</v>
      </c>
    </row>
    <row r="722" spans="7:9" x14ac:dyDescent="0.3">
      <c r="G722" s="11" t="s">
        <v>373</v>
      </c>
      <c r="H722" s="12">
        <v>10</v>
      </c>
      <c r="I722" s="12">
        <v>5</v>
      </c>
    </row>
    <row r="723" spans="7:9" x14ac:dyDescent="0.3">
      <c r="G723" s="14" t="s">
        <v>984</v>
      </c>
      <c r="H723" s="12">
        <v>10</v>
      </c>
      <c r="I723" s="12">
        <v>5</v>
      </c>
    </row>
    <row r="724" spans="7:9" x14ac:dyDescent="0.3">
      <c r="G724" s="11" t="s">
        <v>565</v>
      </c>
      <c r="H724" s="12">
        <v>15</v>
      </c>
      <c r="I724" s="12">
        <v>12</v>
      </c>
    </row>
    <row r="725" spans="7:9" x14ac:dyDescent="0.3">
      <c r="G725" s="14" t="s">
        <v>1193</v>
      </c>
      <c r="H725" s="12">
        <v>15</v>
      </c>
      <c r="I725" s="12">
        <v>12</v>
      </c>
    </row>
    <row r="726" spans="7:9" x14ac:dyDescent="0.3">
      <c r="G726" s="11" t="s">
        <v>116</v>
      </c>
      <c r="H726" s="12">
        <v>2</v>
      </c>
      <c r="I726" s="12">
        <v>1</v>
      </c>
    </row>
    <row r="727" spans="7:9" x14ac:dyDescent="0.3">
      <c r="G727" s="14" t="s">
        <v>637</v>
      </c>
      <c r="H727" s="12">
        <v>2</v>
      </c>
      <c r="I727" s="12">
        <v>1</v>
      </c>
    </row>
    <row r="728" spans="7:9" x14ac:dyDescent="0.3">
      <c r="G728" s="11" t="s">
        <v>374</v>
      </c>
      <c r="H728" s="12">
        <v>19</v>
      </c>
      <c r="I728" s="12">
        <v>14</v>
      </c>
    </row>
    <row r="729" spans="7:9" x14ac:dyDescent="0.3">
      <c r="G729" s="14" t="s">
        <v>986</v>
      </c>
      <c r="H729" s="12">
        <v>19</v>
      </c>
      <c r="I729" s="12">
        <v>14</v>
      </c>
    </row>
    <row r="730" spans="7:9" x14ac:dyDescent="0.3">
      <c r="G730" s="11" t="s">
        <v>375</v>
      </c>
      <c r="H730" s="12">
        <v>10</v>
      </c>
      <c r="I730" s="12">
        <v>10</v>
      </c>
    </row>
    <row r="731" spans="7:9" x14ac:dyDescent="0.3">
      <c r="G731" s="14" t="s">
        <v>829</v>
      </c>
      <c r="H731" s="12">
        <v>10</v>
      </c>
      <c r="I731" s="12">
        <v>10</v>
      </c>
    </row>
    <row r="732" spans="7:9" x14ac:dyDescent="0.3">
      <c r="G732" s="11" t="s">
        <v>376</v>
      </c>
      <c r="H732" s="12">
        <v>7</v>
      </c>
      <c r="I732" s="12">
        <v>4</v>
      </c>
    </row>
    <row r="733" spans="7:9" x14ac:dyDescent="0.3">
      <c r="G733" s="14" t="s">
        <v>641</v>
      </c>
      <c r="H733" s="12">
        <v>7</v>
      </c>
      <c r="I733" s="12">
        <v>4</v>
      </c>
    </row>
    <row r="734" spans="7:9" x14ac:dyDescent="0.3">
      <c r="G734" s="11" t="s">
        <v>566</v>
      </c>
      <c r="H734" s="12">
        <v>8</v>
      </c>
      <c r="I734" s="12">
        <v>3</v>
      </c>
    </row>
    <row r="735" spans="7:9" x14ac:dyDescent="0.3">
      <c r="G735" s="14" t="s">
        <v>694</v>
      </c>
      <c r="H735" s="12">
        <v>8</v>
      </c>
      <c r="I735" s="12">
        <v>3</v>
      </c>
    </row>
    <row r="736" spans="7:9" x14ac:dyDescent="0.3">
      <c r="G736" s="11" t="s">
        <v>209</v>
      </c>
      <c r="H736" s="12">
        <v>1</v>
      </c>
      <c r="I736" s="12">
        <v>2</v>
      </c>
    </row>
    <row r="737" spans="7:9" x14ac:dyDescent="0.3">
      <c r="G737" s="14" t="s">
        <v>987</v>
      </c>
      <c r="H737" s="12">
        <v>1</v>
      </c>
      <c r="I737" s="12">
        <v>2</v>
      </c>
    </row>
    <row r="738" spans="7:9" x14ac:dyDescent="0.3">
      <c r="G738" s="11" t="s">
        <v>567</v>
      </c>
      <c r="H738" s="12">
        <v>13</v>
      </c>
      <c r="I738" s="12">
        <v>3</v>
      </c>
    </row>
    <row r="739" spans="7:9" x14ac:dyDescent="0.3">
      <c r="G739" s="14" t="s">
        <v>786</v>
      </c>
      <c r="H739" s="12">
        <v>13</v>
      </c>
      <c r="I739" s="12">
        <v>3</v>
      </c>
    </row>
    <row r="740" spans="7:9" x14ac:dyDescent="0.3">
      <c r="G740" s="11" t="s">
        <v>377</v>
      </c>
      <c r="H740" s="12">
        <v>7</v>
      </c>
      <c r="I740" s="12">
        <v>12</v>
      </c>
    </row>
    <row r="741" spans="7:9" x14ac:dyDescent="0.3">
      <c r="G741" s="14" t="s">
        <v>989</v>
      </c>
      <c r="H741" s="12">
        <v>7</v>
      </c>
      <c r="I741" s="12">
        <v>12</v>
      </c>
    </row>
    <row r="742" spans="7:9" x14ac:dyDescent="0.3">
      <c r="G742" s="11" t="s">
        <v>378</v>
      </c>
      <c r="H742" s="12">
        <v>14</v>
      </c>
      <c r="I742" s="12">
        <v>9</v>
      </c>
    </row>
    <row r="743" spans="7:9" x14ac:dyDescent="0.3">
      <c r="G743" s="14" t="s">
        <v>853</v>
      </c>
      <c r="H743" s="12">
        <v>14</v>
      </c>
      <c r="I743" s="12">
        <v>9</v>
      </c>
    </row>
    <row r="744" spans="7:9" x14ac:dyDescent="0.3">
      <c r="G744" s="11" t="s">
        <v>379</v>
      </c>
      <c r="H744" s="12">
        <v>9</v>
      </c>
      <c r="I744" s="12">
        <v>14</v>
      </c>
    </row>
    <row r="745" spans="7:9" x14ac:dyDescent="0.3">
      <c r="G745" s="14" t="s">
        <v>990</v>
      </c>
      <c r="H745" s="12">
        <v>9</v>
      </c>
      <c r="I745" s="12">
        <v>14</v>
      </c>
    </row>
    <row r="746" spans="7:9" x14ac:dyDescent="0.3">
      <c r="G746" s="11" t="s">
        <v>380</v>
      </c>
      <c r="H746" s="12">
        <v>12</v>
      </c>
      <c r="I746" s="12">
        <v>8</v>
      </c>
    </row>
    <row r="747" spans="7:9" x14ac:dyDescent="0.3">
      <c r="G747" s="14" t="s">
        <v>991</v>
      </c>
      <c r="H747" s="12">
        <v>12</v>
      </c>
      <c r="I747" s="12">
        <v>8</v>
      </c>
    </row>
    <row r="748" spans="7:9" x14ac:dyDescent="0.3">
      <c r="G748" s="11" t="s">
        <v>117</v>
      </c>
      <c r="H748" s="12">
        <v>2</v>
      </c>
      <c r="I748" s="12">
        <v>1</v>
      </c>
    </row>
    <row r="749" spans="7:9" x14ac:dyDescent="0.3">
      <c r="G749" s="14" t="s">
        <v>704</v>
      </c>
      <c r="H749" s="12">
        <v>2</v>
      </c>
      <c r="I749" s="12">
        <v>1</v>
      </c>
    </row>
    <row r="750" spans="7:9" x14ac:dyDescent="0.3">
      <c r="G750" s="11" t="s">
        <v>118</v>
      </c>
      <c r="H750" s="12">
        <v>4</v>
      </c>
      <c r="I750" s="12">
        <v>1</v>
      </c>
    </row>
    <row r="751" spans="7:9" x14ac:dyDescent="0.3">
      <c r="G751" s="14" t="s">
        <v>706</v>
      </c>
      <c r="H751" s="12">
        <v>4</v>
      </c>
      <c r="I751" s="12">
        <v>1</v>
      </c>
    </row>
    <row r="752" spans="7:9" x14ac:dyDescent="0.3">
      <c r="G752" s="11" t="s">
        <v>381</v>
      </c>
      <c r="H752" s="12">
        <v>5</v>
      </c>
      <c r="I752" s="12">
        <v>4</v>
      </c>
    </row>
    <row r="753" spans="7:9" x14ac:dyDescent="0.3">
      <c r="G753" s="14" t="s">
        <v>993</v>
      </c>
      <c r="H753" s="12">
        <v>5</v>
      </c>
      <c r="I753" s="12">
        <v>4</v>
      </c>
    </row>
    <row r="754" spans="7:9" x14ac:dyDescent="0.3">
      <c r="G754" s="11" t="s">
        <v>119</v>
      </c>
      <c r="H754" s="12">
        <v>1</v>
      </c>
      <c r="I754" s="12">
        <v>1</v>
      </c>
    </row>
    <row r="755" spans="7:9" x14ac:dyDescent="0.3">
      <c r="G755" s="14" t="s">
        <v>708</v>
      </c>
      <c r="H755" s="12">
        <v>1</v>
      </c>
      <c r="I755" s="12">
        <v>1</v>
      </c>
    </row>
    <row r="756" spans="7:9" x14ac:dyDescent="0.3">
      <c r="G756" s="11" t="s">
        <v>382</v>
      </c>
      <c r="H756" s="12">
        <v>9</v>
      </c>
      <c r="I756" s="12">
        <v>4</v>
      </c>
    </row>
    <row r="757" spans="7:9" x14ac:dyDescent="0.3">
      <c r="G757" s="14" t="s">
        <v>714</v>
      </c>
      <c r="H757" s="12">
        <v>9</v>
      </c>
      <c r="I757" s="12">
        <v>4</v>
      </c>
    </row>
    <row r="758" spans="7:9" x14ac:dyDescent="0.3">
      <c r="G758" s="11" t="s">
        <v>383</v>
      </c>
      <c r="H758" s="12">
        <v>5</v>
      </c>
      <c r="I758" s="12">
        <v>3</v>
      </c>
    </row>
    <row r="759" spans="7:9" x14ac:dyDescent="0.3">
      <c r="G759" s="14" t="s">
        <v>995</v>
      </c>
      <c r="H759" s="12">
        <v>5</v>
      </c>
      <c r="I759" s="12">
        <v>3</v>
      </c>
    </row>
    <row r="760" spans="7:9" x14ac:dyDescent="0.3">
      <c r="G760" s="11" t="s">
        <v>384</v>
      </c>
      <c r="H760" s="12">
        <v>16</v>
      </c>
      <c r="I760" s="12">
        <v>5</v>
      </c>
    </row>
    <row r="761" spans="7:9" x14ac:dyDescent="0.3">
      <c r="G761" s="14" t="s">
        <v>729</v>
      </c>
      <c r="H761" s="12">
        <v>16</v>
      </c>
      <c r="I761" s="12">
        <v>5</v>
      </c>
    </row>
    <row r="762" spans="7:9" x14ac:dyDescent="0.3">
      <c r="G762" s="11" t="s">
        <v>568</v>
      </c>
      <c r="H762" s="12">
        <v>11</v>
      </c>
      <c r="I762" s="12">
        <v>3</v>
      </c>
    </row>
    <row r="763" spans="7:9" x14ac:dyDescent="0.3">
      <c r="G763" s="14" t="s">
        <v>946</v>
      </c>
      <c r="H763" s="12">
        <v>11</v>
      </c>
      <c r="I763" s="12">
        <v>3</v>
      </c>
    </row>
    <row r="764" spans="7:9" x14ac:dyDescent="0.3">
      <c r="G764" s="11" t="s">
        <v>569</v>
      </c>
      <c r="H764" s="12">
        <v>7</v>
      </c>
      <c r="I764" s="12">
        <v>9</v>
      </c>
    </row>
    <row r="765" spans="7:9" x14ac:dyDescent="0.3">
      <c r="G765" s="14" t="s">
        <v>649</v>
      </c>
      <c r="H765" s="12">
        <v>7</v>
      </c>
      <c r="I765" s="12">
        <v>9</v>
      </c>
    </row>
    <row r="766" spans="7:9" x14ac:dyDescent="0.3">
      <c r="G766" s="11" t="s">
        <v>120</v>
      </c>
      <c r="H766" s="12">
        <v>2</v>
      </c>
      <c r="I766" s="12">
        <v>1</v>
      </c>
    </row>
    <row r="767" spans="7:9" x14ac:dyDescent="0.3">
      <c r="G767" s="14" t="s">
        <v>712</v>
      </c>
      <c r="H767" s="12">
        <v>2</v>
      </c>
      <c r="I767" s="12">
        <v>1</v>
      </c>
    </row>
    <row r="768" spans="7:9" x14ac:dyDescent="0.3">
      <c r="G768" s="11" t="s">
        <v>385</v>
      </c>
      <c r="H768" s="12">
        <v>13</v>
      </c>
      <c r="I768" s="12">
        <v>10</v>
      </c>
    </row>
    <row r="769" spans="7:9" x14ac:dyDescent="0.3">
      <c r="G769" s="14" t="s">
        <v>663</v>
      </c>
      <c r="H769" s="12">
        <v>13</v>
      </c>
      <c r="I769" s="12">
        <v>10</v>
      </c>
    </row>
    <row r="770" spans="7:9" x14ac:dyDescent="0.3">
      <c r="G770" s="11" t="s">
        <v>121</v>
      </c>
      <c r="H770" s="12">
        <v>6</v>
      </c>
      <c r="I770" s="12">
        <v>1</v>
      </c>
    </row>
    <row r="771" spans="7:9" x14ac:dyDescent="0.3">
      <c r="G771" s="14" t="s">
        <v>714</v>
      </c>
      <c r="H771" s="12">
        <v>6</v>
      </c>
      <c r="I771" s="12">
        <v>1</v>
      </c>
    </row>
    <row r="772" spans="7:9" x14ac:dyDescent="0.3">
      <c r="G772" s="11" t="s">
        <v>386</v>
      </c>
      <c r="H772" s="12">
        <v>7</v>
      </c>
      <c r="I772" s="12">
        <v>14</v>
      </c>
    </row>
    <row r="773" spans="7:9" x14ac:dyDescent="0.3">
      <c r="G773" s="14" t="s">
        <v>767</v>
      </c>
      <c r="H773" s="12">
        <v>7</v>
      </c>
      <c r="I773" s="12">
        <v>14</v>
      </c>
    </row>
    <row r="774" spans="7:9" x14ac:dyDescent="0.3">
      <c r="G774" s="11" t="s">
        <v>387</v>
      </c>
      <c r="H774" s="12">
        <v>6</v>
      </c>
      <c r="I774" s="12">
        <v>4</v>
      </c>
    </row>
    <row r="775" spans="7:9" x14ac:dyDescent="0.3">
      <c r="G775" s="14" t="s">
        <v>998</v>
      </c>
      <c r="H775" s="12">
        <v>6</v>
      </c>
      <c r="I775" s="12">
        <v>4</v>
      </c>
    </row>
    <row r="776" spans="7:9" x14ac:dyDescent="0.3">
      <c r="G776" s="11" t="s">
        <v>388</v>
      </c>
      <c r="H776" s="12">
        <v>13</v>
      </c>
      <c r="I776" s="12">
        <v>4</v>
      </c>
    </row>
    <row r="777" spans="7:9" x14ac:dyDescent="0.3">
      <c r="G777" s="14" t="s">
        <v>1000</v>
      </c>
      <c r="H777" s="12">
        <v>13</v>
      </c>
      <c r="I777" s="12">
        <v>4</v>
      </c>
    </row>
    <row r="778" spans="7:9" x14ac:dyDescent="0.3">
      <c r="G778" s="11" t="s">
        <v>122</v>
      </c>
      <c r="H778" s="12">
        <v>2</v>
      </c>
      <c r="I778" s="12">
        <v>1</v>
      </c>
    </row>
    <row r="779" spans="7:9" x14ac:dyDescent="0.3">
      <c r="G779" s="14" t="s">
        <v>716</v>
      </c>
      <c r="H779" s="12">
        <v>2</v>
      </c>
      <c r="I779" s="12">
        <v>1</v>
      </c>
    </row>
    <row r="780" spans="7:9" x14ac:dyDescent="0.3">
      <c r="G780" s="11" t="s">
        <v>123</v>
      </c>
      <c r="H780" s="12">
        <v>5</v>
      </c>
      <c r="I780" s="12">
        <v>1</v>
      </c>
    </row>
    <row r="781" spans="7:9" x14ac:dyDescent="0.3">
      <c r="G781" s="14" t="s">
        <v>718</v>
      </c>
      <c r="H781" s="12">
        <v>5</v>
      </c>
      <c r="I781" s="12">
        <v>1</v>
      </c>
    </row>
    <row r="782" spans="7:9" x14ac:dyDescent="0.3">
      <c r="G782" s="11" t="s">
        <v>389</v>
      </c>
      <c r="H782" s="12">
        <v>11</v>
      </c>
      <c r="I782" s="12">
        <v>10</v>
      </c>
    </row>
    <row r="783" spans="7:9" x14ac:dyDescent="0.3">
      <c r="G783" s="14" t="s">
        <v>1002</v>
      </c>
      <c r="H783" s="12">
        <v>11</v>
      </c>
      <c r="I783" s="12">
        <v>10</v>
      </c>
    </row>
    <row r="784" spans="7:9" x14ac:dyDescent="0.3">
      <c r="G784" s="11" t="s">
        <v>124</v>
      </c>
      <c r="H784" s="12">
        <v>5</v>
      </c>
      <c r="I784" s="12">
        <v>1</v>
      </c>
    </row>
    <row r="785" spans="7:9" x14ac:dyDescent="0.3">
      <c r="G785" s="14" t="s">
        <v>720</v>
      </c>
      <c r="H785" s="12">
        <v>5</v>
      </c>
      <c r="I785" s="12">
        <v>1</v>
      </c>
    </row>
    <row r="786" spans="7:9" x14ac:dyDescent="0.3">
      <c r="G786" s="11" t="s">
        <v>127</v>
      </c>
      <c r="H786" s="12">
        <v>2</v>
      </c>
      <c r="I786" s="12">
        <v>1</v>
      </c>
    </row>
    <row r="787" spans="7:9" x14ac:dyDescent="0.3">
      <c r="G787" s="14" t="s">
        <v>721</v>
      </c>
      <c r="H787" s="12">
        <v>2</v>
      </c>
      <c r="I787" s="12">
        <v>1</v>
      </c>
    </row>
    <row r="788" spans="7:9" x14ac:dyDescent="0.3">
      <c r="G788" s="11" t="s">
        <v>570</v>
      </c>
      <c r="H788" s="12">
        <v>7</v>
      </c>
      <c r="I788" s="12">
        <v>6</v>
      </c>
    </row>
    <row r="789" spans="7:9" x14ac:dyDescent="0.3">
      <c r="G789" s="14" t="s">
        <v>1197</v>
      </c>
      <c r="H789" s="12">
        <v>7</v>
      </c>
      <c r="I789" s="12">
        <v>6</v>
      </c>
    </row>
    <row r="790" spans="7:9" x14ac:dyDescent="0.3">
      <c r="G790" s="11" t="s">
        <v>128</v>
      </c>
      <c r="H790" s="12">
        <v>5</v>
      </c>
      <c r="I790" s="12">
        <v>1</v>
      </c>
    </row>
    <row r="791" spans="7:9" x14ac:dyDescent="0.3">
      <c r="G791" s="14" t="s">
        <v>723</v>
      </c>
      <c r="H791" s="12">
        <v>5</v>
      </c>
      <c r="I791" s="12">
        <v>1</v>
      </c>
    </row>
    <row r="792" spans="7:9" x14ac:dyDescent="0.3">
      <c r="G792" s="11" t="s">
        <v>390</v>
      </c>
      <c r="H792" s="12">
        <v>20</v>
      </c>
      <c r="I792" s="12">
        <v>3</v>
      </c>
    </row>
    <row r="793" spans="7:9" x14ac:dyDescent="0.3">
      <c r="G793" s="14" t="s">
        <v>1004</v>
      </c>
      <c r="H793" s="12">
        <v>20</v>
      </c>
      <c r="I793" s="12">
        <v>3</v>
      </c>
    </row>
    <row r="794" spans="7:9" x14ac:dyDescent="0.3">
      <c r="G794" s="11" t="s">
        <v>391</v>
      </c>
      <c r="H794" s="12">
        <v>3</v>
      </c>
      <c r="I794" s="12">
        <v>4</v>
      </c>
    </row>
    <row r="795" spans="7:9" x14ac:dyDescent="0.3">
      <c r="G795" s="14" t="s">
        <v>1007</v>
      </c>
      <c r="H795" s="12">
        <v>3</v>
      </c>
      <c r="I795" s="12">
        <v>4</v>
      </c>
    </row>
    <row r="796" spans="7:9" x14ac:dyDescent="0.3">
      <c r="G796" s="11" t="s">
        <v>392</v>
      </c>
      <c r="H796" s="12">
        <v>13</v>
      </c>
      <c r="I796" s="12">
        <v>10</v>
      </c>
    </row>
    <row r="797" spans="7:9" x14ac:dyDescent="0.3">
      <c r="G797" s="14" t="s">
        <v>1008</v>
      </c>
      <c r="H797" s="12">
        <v>13</v>
      </c>
      <c r="I797" s="12">
        <v>10</v>
      </c>
    </row>
    <row r="798" spans="7:9" x14ac:dyDescent="0.3">
      <c r="G798" s="11" t="s">
        <v>571</v>
      </c>
      <c r="H798" s="12">
        <v>8</v>
      </c>
      <c r="I798" s="12">
        <v>9</v>
      </c>
    </row>
    <row r="799" spans="7:9" x14ac:dyDescent="0.3">
      <c r="G799" s="14" t="s">
        <v>755</v>
      </c>
      <c r="H799" s="12">
        <v>8</v>
      </c>
      <c r="I799" s="12">
        <v>9</v>
      </c>
    </row>
    <row r="800" spans="7:9" x14ac:dyDescent="0.3">
      <c r="G800" s="11" t="s">
        <v>210</v>
      </c>
      <c r="H800" s="12">
        <v>3</v>
      </c>
      <c r="I800" s="12">
        <v>2</v>
      </c>
    </row>
    <row r="801" spans="7:9" x14ac:dyDescent="0.3">
      <c r="G801" s="14" t="s">
        <v>1009</v>
      </c>
      <c r="H801" s="12">
        <v>3</v>
      </c>
      <c r="I801" s="12">
        <v>2</v>
      </c>
    </row>
    <row r="802" spans="7:9" x14ac:dyDescent="0.3">
      <c r="G802" s="11" t="s">
        <v>393</v>
      </c>
      <c r="H802" s="12">
        <v>2</v>
      </c>
      <c r="I802" s="12">
        <v>3</v>
      </c>
    </row>
    <row r="803" spans="7:9" x14ac:dyDescent="0.3">
      <c r="G803" s="14" t="s">
        <v>637</v>
      </c>
      <c r="H803" s="12">
        <v>2</v>
      </c>
      <c r="I803" s="12">
        <v>3</v>
      </c>
    </row>
    <row r="804" spans="7:9" x14ac:dyDescent="0.3">
      <c r="G804" s="11" t="s">
        <v>572</v>
      </c>
      <c r="H804" s="12">
        <v>1</v>
      </c>
      <c r="I804" s="12">
        <v>3</v>
      </c>
    </row>
    <row r="805" spans="7:9" x14ac:dyDescent="0.3">
      <c r="G805" s="14" t="s">
        <v>818</v>
      </c>
      <c r="H805" s="12">
        <v>1</v>
      </c>
      <c r="I805" s="12">
        <v>3</v>
      </c>
    </row>
    <row r="806" spans="7:9" x14ac:dyDescent="0.3">
      <c r="G806" s="11" t="s">
        <v>394</v>
      </c>
      <c r="H806" s="12">
        <v>12</v>
      </c>
      <c r="I806" s="12">
        <v>6</v>
      </c>
    </row>
    <row r="807" spans="7:9" x14ac:dyDescent="0.3">
      <c r="G807" s="14" t="s">
        <v>1011</v>
      </c>
      <c r="H807" s="12">
        <v>12</v>
      </c>
      <c r="I807" s="12">
        <v>6</v>
      </c>
    </row>
    <row r="808" spans="7:9" x14ac:dyDescent="0.3">
      <c r="G808" s="11" t="s">
        <v>395</v>
      </c>
      <c r="H808" s="12">
        <v>2</v>
      </c>
      <c r="I808" s="12">
        <v>3</v>
      </c>
    </row>
    <row r="809" spans="7:9" x14ac:dyDescent="0.3">
      <c r="G809" s="14" t="s">
        <v>714</v>
      </c>
      <c r="H809" s="12">
        <v>2</v>
      </c>
      <c r="I809" s="12">
        <v>3</v>
      </c>
    </row>
    <row r="810" spans="7:9" x14ac:dyDescent="0.3">
      <c r="G810" s="11" t="s">
        <v>573</v>
      </c>
      <c r="H810" s="12">
        <v>18</v>
      </c>
      <c r="I810" s="12">
        <v>6</v>
      </c>
    </row>
    <row r="811" spans="7:9" x14ac:dyDescent="0.3">
      <c r="G811" s="14" t="s">
        <v>694</v>
      </c>
      <c r="H811" s="12">
        <v>18</v>
      </c>
      <c r="I811" s="12">
        <v>6</v>
      </c>
    </row>
    <row r="812" spans="7:9" x14ac:dyDescent="0.3">
      <c r="G812" s="11" t="s">
        <v>211</v>
      </c>
      <c r="H812" s="12">
        <v>5</v>
      </c>
      <c r="I812" s="12">
        <v>2</v>
      </c>
    </row>
    <row r="813" spans="7:9" x14ac:dyDescent="0.3">
      <c r="G813" s="14" t="s">
        <v>1013</v>
      </c>
      <c r="H813" s="12">
        <v>5</v>
      </c>
      <c r="I813" s="12">
        <v>2</v>
      </c>
    </row>
    <row r="814" spans="7:9" x14ac:dyDescent="0.3">
      <c r="G814" s="11" t="s">
        <v>396</v>
      </c>
      <c r="H814" s="12">
        <v>9</v>
      </c>
      <c r="I814" s="12">
        <v>5</v>
      </c>
    </row>
    <row r="815" spans="7:9" x14ac:dyDescent="0.3">
      <c r="G815" s="14" t="s">
        <v>836</v>
      </c>
      <c r="H815" s="12">
        <v>9</v>
      </c>
      <c r="I815" s="12">
        <v>5</v>
      </c>
    </row>
    <row r="816" spans="7:9" x14ac:dyDescent="0.3">
      <c r="G816" s="11" t="s">
        <v>397</v>
      </c>
      <c r="H816" s="12">
        <v>8</v>
      </c>
      <c r="I816" s="12">
        <v>10</v>
      </c>
    </row>
    <row r="817" spans="7:9" x14ac:dyDescent="0.3">
      <c r="G817" s="14" t="s">
        <v>1016</v>
      </c>
      <c r="H817" s="12">
        <v>8</v>
      </c>
      <c r="I817" s="12">
        <v>10</v>
      </c>
    </row>
    <row r="818" spans="7:9" x14ac:dyDescent="0.3">
      <c r="G818" s="11" t="s">
        <v>574</v>
      </c>
      <c r="H818" s="12">
        <v>14</v>
      </c>
      <c r="I818" s="12">
        <v>6</v>
      </c>
    </row>
    <row r="819" spans="7:9" x14ac:dyDescent="0.3">
      <c r="G819" s="14" t="s">
        <v>1199</v>
      </c>
      <c r="H819" s="12">
        <v>14</v>
      </c>
      <c r="I819" s="12">
        <v>6</v>
      </c>
    </row>
    <row r="820" spans="7:9" x14ac:dyDescent="0.3">
      <c r="G820" s="11" t="s">
        <v>129</v>
      </c>
      <c r="H820" s="12">
        <v>12</v>
      </c>
      <c r="I820" s="12">
        <v>1</v>
      </c>
    </row>
    <row r="821" spans="7:9" x14ac:dyDescent="0.3">
      <c r="G821" s="14" t="s">
        <v>724</v>
      </c>
      <c r="H821" s="12">
        <v>12</v>
      </c>
      <c r="I821" s="12">
        <v>1</v>
      </c>
    </row>
    <row r="822" spans="7:9" x14ac:dyDescent="0.3">
      <c r="G822" s="11" t="s">
        <v>398</v>
      </c>
      <c r="H822" s="12">
        <v>2</v>
      </c>
      <c r="I822" s="12">
        <v>3</v>
      </c>
    </row>
    <row r="823" spans="7:9" x14ac:dyDescent="0.3">
      <c r="G823" s="14" t="s">
        <v>1018</v>
      </c>
      <c r="H823" s="12">
        <v>2</v>
      </c>
      <c r="I823" s="12">
        <v>3</v>
      </c>
    </row>
    <row r="824" spans="7:9" x14ac:dyDescent="0.3">
      <c r="G824" s="11" t="s">
        <v>399</v>
      </c>
      <c r="H824" s="12">
        <v>6</v>
      </c>
      <c r="I824" s="12">
        <v>9</v>
      </c>
    </row>
    <row r="825" spans="7:9" x14ac:dyDescent="0.3">
      <c r="G825" s="14" t="s">
        <v>706</v>
      </c>
      <c r="H825" s="12">
        <v>6</v>
      </c>
      <c r="I825" s="12">
        <v>9</v>
      </c>
    </row>
    <row r="826" spans="7:9" x14ac:dyDescent="0.3">
      <c r="G826" s="11" t="s">
        <v>575</v>
      </c>
      <c r="H826" s="12">
        <v>20</v>
      </c>
      <c r="I826" s="12">
        <v>9</v>
      </c>
    </row>
    <row r="827" spans="7:9" x14ac:dyDescent="0.3">
      <c r="G827" s="14" t="s">
        <v>749</v>
      </c>
      <c r="H827" s="12">
        <v>20</v>
      </c>
      <c r="I827" s="12">
        <v>9</v>
      </c>
    </row>
    <row r="828" spans="7:9" x14ac:dyDescent="0.3">
      <c r="G828" s="11" t="s">
        <v>212</v>
      </c>
      <c r="H828" s="12">
        <v>4</v>
      </c>
      <c r="I828" s="12">
        <v>2</v>
      </c>
    </row>
    <row r="829" spans="7:9" x14ac:dyDescent="0.3">
      <c r="G829" s="14" t="s">
        <v>1020</v>
      </c>
      <c r="H829" s="12">
        <v>4</v>
      </c>
      <c r="I829" s="12">
        <v>2</v>
      </c>
    </row>
    <row r="830" spans="7:9" x14ac:dyDescent="0.3">
      <c r="G830" s="11" t="s">
        <v>130</v>
      </c>
      <c r="H830" s="12">
        <v>3</v>
      </c>
      <c r="I830" s="12">
        <v>1</v>
      </c>
    </row>
    <row r="831" spans="7:9" x14ac:dyDescent="0.3">
      <c r="G831" s="14" t="s">
        <v>726</v>
      </c>
      <c r="H831" s="12">
        <v>3</v>
      </c>
      <c r="I831" s="12">
        <v>1</v>
      </c>
    </row>
    <row r="832" spans="7:9" x14ac:dyDescent="0.3">
      <c r="G832" s="11" t="s">
        <v>400</v>
      </c>
      <c r="H832" s="12">
        <v>2</v>
      </c>
      <c r="I832" s="12">
        <v>4</v>
      </c>
    </row>
    <row r="833" spans="7:9" x14ac:dyDescent="0.3">
      <c r="G833" s="14" t="s">
        <v>1022</v>
      </c>
      <c r="H833" s="12">
        <v>2</v>
      </c>
      <c r="I833" s="12">
        <v>4</v>
      </c>
    </row>
    <row r="834" spans="7:9" x14ac:dyDescent="0.3">
      <c r="G834" s="11" t="s">
        <v>131</v>
      </c>
      <c r="H834" s="12">
        <v>14</v>
      </c>
      <c r="I834" s="12">
        <v>1</v>
      </c>
    </row>
    <row r="835" spans="7:9" x14ac:dyDescent="0.3">
      <c r="G835" s="14" t="s">
        <v>663</v>
      </c>
      <c r="H835" s="12">
        <v>14</v>
      </c>
      <c r="I835" s="12">
        <v>1</v>
      </c>
    </row>
    <row r="836" spans="7:9" x14ac:dyDescent="0.3">
      <c r="G836" s="11" t="s">
        <v>576</v>
      </c>
      <c r="H836" s="12">
        <v>17</v>
      </c>
      <c r="I836" s="12">
        <v>7</v>
      </c>
    </row>
    <row r="837" spans="7:9" x14ac:dyDescent="0.3">
      <c r="G837" s="14" t="s">
        <v>1201</v>
      </c>
      <c r="H837" s="12">
        <v>17</v>
      </c>
      <c r="I837" s="12">
        <v>7</v>
      </c>
    </row>
    <row r="838" spans="7:9" x14ac:dyDescent="0.3">
      <c r="G838" s="11" t="s">
        <v>401</v>
      </c>
      <c r="H838" s="12">
        <v>11</v>
      </c>
      <c r="I838" s="12">
        <v>11</v>
      </c>
    </row>
    <row r="839" spans="7:9" x14ac:dyDescent="0.3">
      <c r="G839" s="14" t="s">
        <v>1013</v>
      </c>
      <c r="H839" s="12">
        <v>11</v>
      </c>
      <c r="I839" s="12">
        <v>11</v>
      </c>
    </row>
    <row r="840" spans="7:9" x14ac:dyDescent="0.3">
      <c r="G840" s="11" t="s">
        <v>577</v>
      </c>
      <c r="H840" s="12">
        <v>2</v>
      </c>
      <c r="I840" s="12">
        <v>2</v>
      </c>
    </row>
    <row r="841" spans="7:9" x14ac:dyDescent="0.3">
      <c r="G841" s="14" t="s">
        <v>887</v>
      </c>
      <c r="H841" s="12">
        <v>2</v>
      </c>
      <c r="I841" s="12">
        <v>2</v>
      </c>
    </row>
    <row r="842" spans="7:9" x14ac:dyDescent="0.3">
      <c r="G842" s="11" t="s">
        <v>402</v>
      </c>
      <c r="H842" s="12">
        <v>18</v>
      </c>
      <c r="I842" s="12">
        <v>8</v>
      </c>
    </row>
    <row r="843" spans="7:9" x14ac:dyDescent="0.3">
      <c r="G843" s="14" t="s">
        <v>853</v>
      </c>
      <c r="H843" s="12">
        <v>18</v>
      </c>
      <c r="I843" s="12">
        <v>8</v>
      </c>
    </row>
    <row r="844" spans="7:9" x14ac:dyDescent="0.3">
      <c r="G844" s="11" t="s">
        <v>403</v>
      </c>
      <c r="H844" s="12">
        <v>7</v>
      </c>
      <c r="I844" s="12">
        <v>5</v>
      </c>
    </row>
    <row r="845" spans="7:9" x14ac:dyDescent="0.3">
      <c r="G845" s="14" t="s">
        <v>1024</v>
      </c>
      <c r="H845" s="12">
        <v>7</v>
      </c>
      <c r="I845" s="12">
        <v>5</v>
      </c>
    </row>
    <row r="846" spans="7:9" x14ac:dyDescent="0.3">
      <c r="G846" s="11" t="s">
        <v>404</v>
      </c>
      <c r="H846" s="12">
        <v>15</v>
      </c>
      <c r="I846" s="12">
        <v>13</v>
      </c>
    </row>
    <row r="847" spans="7:9" x14ac:dyDescent="0.3">
      <c r="G847" s="14" t="s">
        <v>1024</v>
      </c>
      <c r="H847" s="12">
        <v>15</v>
      </c>
      <c r="I847" s="12">
        <v>13</v>
      </c>
    </row>
    <row r="848" spans="7:9" x14ac:dyDescent="0.3">
      <c r="G848" s="11" t="s">
        <v>405</v>
      </c>
      <c r="H848" s="12">
        <v>15</v>
      </c>
      <c r="I848" s="12">
        <v>15</v>
      </c>
    </row>
    <row r="849" spans="7:9" x14ac:dyDescent="0.3">
      <c r="G849" s="14" t="s">
        <v>1027</v>
      </c>
      <c r="H849" s="12">
        <v>15</v>
      </c>
      <c r="I849" s="12">
        <v>15</v>
      </c>
    </row>
    <row r="850" spans="7:9" x14ac:dyDescent="0.3">
      <c r="G850" s="11" t="s">
        <v>406</v>
      </c>
      <c r="H850" s="12">
        <v>2</v>
      </c>
      <c r="I850" s="12">
        <v>5</v>
      </c>
    </row>
    <row r="851" spans="7:9" x14ac:dyDescent="0.3">
      <c r="G851" s="14" t="s">
        <v>1029</v>
      </c>
      <c r="H851" s="12">
        <v>2</v>
      </c>
      <c r="I851" s="12">
        <v>5</v>
      </c>
    </row>
    <row r="852" spans="7:9" x14ac:dyDescent="0.3">
      <c r="G852" s="11" t="s">
        <v>213</v>
      </c>
      <c r="H852" s="12">
        <v>1</v>
      </c>
      <c r="I852" s="12">
        <v>2</v>
      </c>
    </row>
    <row r="853" spans="7:9" x14ac:dyDescent="0.3">
      <c r="G853" s="14" t="s">
        <v>1030</v>
      </c>
      <c r="H853" s="12">
        <v>1</v>
      </c>
      <c r="I853" s="12">
        <v>2</v>
      </c>
    </row>
    <row r="854" spans="7:9" x14ac:dyDescent="0.3">
      <c r="G854" s="11" t="s">
        <v>214</v>
      </c>
      <c r="H854" s="12">
        <v>3</v>
      </c>
      <c r="I854" s="12">
        <v>2</v>
      </c>
    </row>
    <row r="855" spans="7:9" x14ac:dyDescent="0.3">
      <c r="G855" s="14" t="s">
        <v>733</v>
      </c>
      <c r="H855" s="12">
        <v>3</v>
      </c>
      <c r="I855" s="12">
        <v>2</v>
      </c>
    </row>
    <row r="856" spans="7:9" x14ac:dyDescent="0.3">
      <c r="G856" s="11" t="s">
        <v>407</v>
      </c>
      <c r="H856" s="12">
        <v>5</v>
      </c>
      <c r="I856" s="12">
        <v>3</v>
      </c>
    </row>
    <row r="857" spans="7:9" x14ac:dyDescent="0.3">
      <c r="G857" s="14" t="s">
        <v>677</v>
      </c>
      <c r="H857" s="12">
        <v>5</v>
      </c>
      <c r="I857" s="12">
        <v>3</v>
      </c>
    </row>
    <row r="858" spans="7:9" x14ac:dyDescent="0.3">
      <c r="G858" s="11" t="s">
        <v>408</v>
      </c>
      <c r="H858" s="12">
        <v>14</v>
      </c>
      <c r="I858" s="12">
        <v>20</v>
      </c>
    </row>
    <row r="859" spans="7:9" x14ac:dyDescent="0.3">
      <c r="G859" s="14" t="s">
        <v>1032</v>
      </c>
      <c r="H859" s="12">
        <v>14</v>
      </c>
      <c r="I859" s="12">
        <v>20</v>
      </c>
    </row>
    <row r="860" spans="7:9" x14ac:dyDescent="0.3">
      <c r="G860" s="11" t="s">
        <v>132</v>
      </c>
      <c r="H860" s="12">
        <v>4</v>
      </c>
      <c r="I860" s="12">
        <v>1</v>
      </c>
    </row>
    <row r="861" spans="7:9" x14ac:dyDescent="0.3">
      <c r="G861" s="14" t="s">
        <v>729</v>
      </c>
      <c r="H861" s="12">
        <v>4</v>
      </c>
      <c r="I861" s="12">
        <v>1</v>
      </c>
    </row>
    <row r="862" spans="7:9" x14ac:dyDescent="0.3">
      <c r="G862" s="11" t="s">
        <v>409</v>
      </c>
      <c r="H862" s="12">
        <v>1</v>
      </c>
      <c r="I862" s="12">
        <v>3</v>
      </c>
    </row>
    <row r="863" spans="7:9" x14ac:dyDescent="0.3">
      <c r="G863" s="14" t="s">
        <v>775</v>
      </c>
      <c r="H863" s="12">
        <v>1</v>
      </c>
      <c r="I863" s="12">
        <v>3</v>
      </c>
    </row>
    <row r="864" spans="7:9" x14ac:dyDescent="0.3">
      <c r="G864" s="11" t="s">
        <v>133</v>
      </c>
      <c r="H864" s="12">
        <v>5</v>
      </c>
      <c r="I864" s="12">
        <v>1</v>
      </c>
    </row>
    <row r="865" spans="7:9" x14ac:dyDescent="0.3">
      <c r="G865" s="14" t="s">
        <v>714</v>
      </c>
      <c r="H865" s="12">
        <v>5</v>
      </c>
      <c r="I865" s="12">
        <v>1</v>
      </c>
    </row>
    <row r="866" spans="7:9" x14ac:dyDescent="0.3">
      <c r="G866" s="11" t="s">
        <v>410</v>
      </c>
      <c r="H866" s="12">
        <v>5</v>
      </c>
      <c r="I866" s="12">
        <v>3</v>
      </c>
    </row>
    <row r="867" spans="7:9" x14ac:dyDescent="0.3">
      <c r="G867" s="14" t="s">
        <v>767</v>
      </c>
      <c r="H867" s="12">
        <v>5</v>
      </c>
      <c r="I867" s="12">
        <v>3</v>
      </c>
    </row>
    <row r="868" spans="7:9" x14ac:dyDescent="0.3">
      <c r="G868" s="11" t="s">
        <v>578</v>
      </c>
      <c r="H868" s="12">
        <v>5</v>
      </c>
      <c r="I868" s="12">
        <v>3</v>
      </c>
    </row>
    <row r="869" spans="7:9" x14ac:dyDescent="0.3">
      <c r="G869" s="14" t="s">
        <v>1162</v>
      </c>
      <c r="H869" s="12">
        <v>5</v>
      </c>
      <c r="I869" s="12">
        <v>3</v>
      </c>
    </row>
    <row r="870" spans="7:9" x14ac:dyDescent="0.3">
      <c r="G870" s="11" t="s">
        <v>411</v>
      </c>
      <c r="H870" s="12">
        <v>19</v>
      </c>
      <c r="I870" s="12">
        <v>17</v>
      </c>
    </row>
    <row r="871" spans="7:9" x14ac:dyDescent="0.3">
      <c r="G871" s="14" t="s">
        <v>1036</v>
      </c>
      <c r="H871" s="12">
        <v>19</v>
      </c>
      <c r="I871" s="12">
        <v>17</v>
      </c>
    </row>
    <row r="872" spans="7:9" x14ac:dyDescent="0.3">
      <c r="G872" s="11" t="s">
        <v>412</v>
      </c>
      <c r="H872" s="12">
        <v>15</v>
      </c>
      <c r="I872" s="12">
        <v>5</v>
      </c>
    </row>
    <row r="873" spans="7:9" x14ac:dyDescent="0.3">
      <c r="G873" s="14" t="s">
        <v>741</v>
      </c>
      <c r="H873" s="12">
        <v>15</v>
      </c>
      <c r="I873" s="12">
        <v>5</v>
      </c>
    </row>
    <row r="874" spans="7:9" x14ac:dyDescent="0.3">
      <c r="G874" s="11" t="s">
        <v>134</v>
      </c>
      <c r="H874" s="12">
        <v>1</v>
      </c>
      <c r="I874" s="12">
        <v>1</v>
      </c>
    </row>
    <row r="875" spans="7:9" x14ac:dyDescent="0.3">
      <c r="G875" s="14" t="s">
        <v>732</v>
      </c>
      <c r="H875" s="12">
        <v>1</v>
      </c>
      <c r="I875" s="12">
        <v>1</v>
      </c>
    </row>
    <row r="876" spans="7:9" x14ac:dyDescent="0.3">
      <c r="G876" s="11" t="s">
        <v>413</v>
      </c>
      <c r="H876" s="12">
        <v>8</v>
      </c>
      <c r="I876" s="12">
        <v>9</v>
      </c>
    </row>
    <row r="877" spans="7:9" x14ac:dyDescent="0.3">
      <c r="G877" s="14" t="s">
        <v>641</v>
      </c>
      <c r="H877" s="12">
        <v>8</v>
      </c>
      <c r="I877" s="12">
        <v>9</v>
      </c>
    </row>
    <row r="878" spans="7:9" x14ac:dyDescent="0.3">
      <c r="G878" s="11" t="s">
        <v>414</v>
      </c>
      <c r="H878" s="12">
        <v>5</v>
      </c>
      <c r="I878" s="12">
        <v>3</v>
      </c>
    </row>
    <row r="879" spans="7:9" x14ac:dyDescent="0.3">
      <c r="G879" s="14" t="s">
        <v>1039</v>
      </c>
      <c r="H879" s="12">
        <v>5</v>
      </c>
      <c r="I879" s="12">
        <v>3</v>
      </c>
    </row>
    <row r="880" spans="7:9" x14ac:dyDescent="0.3">
      <c r="G880" s="11" t="s">
        <v>135</v>
      </c>
      <c r="H880" s="12">
        <v>12</v>
      </c>
      <c r="I880" s="12">
        <v>1</v>
      </c>
    </row>
    <row r="881" spans="7:9" x14ac:dyDescent="0.3">
      <c r="G881" s="14" t="s">
        <v>733</v>
      </c>
      <c r="H881" s="12">
        <v>12</v>
      </c>
      <c r="I881" s="12">
        <v>1</v>
      </c>
    </row>
    <row r="882" spans="7:9" x14ac:dyDescent="0.3">
      <c r="G882" s="11" t="s">
        <v>579</v>
      </c>
      <c r="H882" s="12">
        <v>4</v>
      </c>
      <c r="I882" s="12">
        <v>2</v>
      </c>
    </row>
    <row r="883" spans="7:9" x14ac:dyDescent="0.3">
      <c r="G883" s="14" t="s">
        <v>1202</v>
      </c>
      <c r="H883" s="12">
        <v>4</v>
      </c>
      <c r="I883" s="12">
        <v>2</v>
      </c>
    </row>
    <row r="884" spans="7:9" x14ac:dyDescent="0.3">
      <c r="G884" s="11" t="s">
        <v>136</v>
      </c>
      <c r="H884" s="12">
        <v>5</v>
      </c>
      <c r="I884" s="12">
        <v>1</v>
      </c>
    </row>
    <row r="885" spans="7:9" x14ac:dyDescent="0.3">
      <c r="G885" s="14" t="s">
        <v>641</v>
      </c>
      <c r="H885" s="12">
        <v>5</v>
      </c>
      <c r="I885" s="12">
        <v>1</v>
      </c>
    </row>
    <row r="886" spans="7:9" x14ac:dyDescent="0.3">
      <c r="G886" s="11" t="s">
        <v>215</v>
      </c>
      <c r="H886" s="12">
        <v>14</v>
      </c>
      <c r="I886" s="12">
        <v>2</v>
      </c>
    </row>
    <row r="887" spans="7:9" x14ac:dyDescent="0.3">
      <c r="G887" s="14" t="s">
        <v>1041</v>
      </c>
      <c r="H887" s="12">
        <v>14</v>
      </c>
      <c r="I887" s="12">
        <v>2</v>
      </c>
    </row>
    <row r="888" spans="7:9" x14ac:dyDescent="0.3">
      <c r="G888" s="11" t="s">
        <v>137</v>
      </c>
      <c r="H888" s="12">
        <v>4</v>
      </c>
      <c r="I888" s="12">
        <v>1</v>
      </c>
    </row>
    <row r="889" spans="7:9" x14ac:dyDescent="0.3">
      <c r="G889" s="14" t="s">
        <v>736</v>
      </c>
      <c r="H889" s="12">
        <v>4</v>
      </c>
      <c r="I889" s="12">
        <v>1</v>
      </c>
    </row>
    <row r="890" spans="7:9" x14ac:dyDescent="0.3">
      <c r="G890" s="11" t="s">
        <v>580</v>
      </c>
      <c r="H890" s="12">
        <v>14</v>
      </c>
      <c r="I890" s="12">
        <v>10</v>
      </c>
    </row>
    <row r="891" spans="7:9" x14ac:dyDescent="0.3">
      <c r="G891" s="14" t="s">
        <v>1082</v>
      </c>
      <c r="H891" s="12">
        <v>14</v>
      </c>
      <c r="I891" s="12">
        <v>10</v>
      </c>
    </row>
    <row r="892" spans="7:9" x14ac:dyDescent="0.3">
      <c r="G892" s="11" t="s">
        <v>138</v>
      </c>
      <c r="H892" s="12">
        <v>5</v>
      </c>
      <c r="I892" s="12">
        <v>1</v>
      </c>
    </row>
    <row r="893" spans="7:9" x14ac:dyDescent="0.3">
      <c r="G893" s="14" t="s">
        <v>637</v>
      </c>
      <c r="H893" s="12">
        <v>5</v>
      </c>
      <c r="I893" s="12">
        <v>1</v>
      </c>
    </row>
    <row r="894" spans="7:9" x14ac:dyDescent="0.3">
      <c r="G894" s="11" t="s">
        <v>415</v>
      </c>
      <c r="H894" s="12">
        <v>1</v>
      </c>
      <c r="I894" s="12">
        <v>3</v>
      </c>
    </row>
    <row r="895" spans="7:9" x14ac:dyDescent="0.3">
      <c r="G895" s="14" t="s">
        <v>816</v>
      </c>
      <c r="H895" s="12">
        <v>1</v>
      </c>
      <c r="I895" s="12">
        <v>3</v>
      </c>
    </row>
    <row r="896" spans="7:9" x14ac:dyDescent="0.3">
      <c r="G896" s="11" t="s">
        <v>416</v>
      </c>
      <c r="H896" s="12">
        <v>10</v>
      </c>
      <c r="I896" s="12">
        <v>4</v>
      </c>
    </row>
    <row r="897" spans="7:9" x14ac:dyDescent="0.3">
      <c r="G897" s="14" t="s">
        <v>802</v>
      </c>
      <c r="H897" s="12">
        <v>10</v>
      </c>
      <c r="I897" s="12">
        <v>4</v>
      </c>
    </row>
    <row r="898" spans="7:9" x14ac:dyDescent="0.3">
      <c r="G898" s="11" t="s">
        <v>139</v>
      </c>
      <c r="H898" s="12">
        <v>5</v>
      </c>
      <c r="I898" s="12">
        <v>1</v>
      </c>
    </row>
    <row r="899" spans="7:9" x14ac:dyDescent="0.3">
      <c r="G899" s="14" t="s">
        <v>739</v>
      </c>
      <c r="H899" s="12">
        <v>5</v>
      </c>
      <c r="I899" s="12">
        <v>1</v>
      </c>
    </row>
    <row r="900" spans="7:9" x14ac:dyDescent="0.3">
      <c r="G900" s="11" t="s">
        <v>417</v>
      </c>
      <c r="H900" s="12">
        <v>16</v>
      </c>
      <c r="I900" s="12">
        <v>6</v>
      </c>
    </row>
    <row r="901" spans="7:9" x14ac:dyDescent="0.3">
      <c r="G901" s="14" t="s">
        <v>716</v>
      </c>
      <c r="H901" s="12">
        <v>16</v>
      </c>
      <c r="I901" s="12">
        <v>6</v>
      </c>
    </row>
    <row r="902" spans="7:9" x14ac:dyDescent="0.3">
      <c r="G902" s="11" t="s">
        <v>216</v>
      </c>
      <c r="H902" s="12">
        <v>4</v>
      </c>
      <c r="I902" s="12">
        <v>2</v>
      </c>
    </row>
    <row r="903" spans="7:9" x14ac:dyDescent="0.3">
      <c r="G903" s="14" t="s">
        <v>1045</v>
      </c>
      <c r="H903" s="12">
        <v>4</v>
      </c>
      <c r="I903" s="12">
        <v>2</v>
      </c>
    </row>
    <row r="904" spans="7:9" x14ac:dyDescent="0.3">
      <c r="G904" s="11" t="s">
        <v>140</v>
      </c>
      <c r="H904" s="12">
        <v>5</v>
      </c>
      <c r="I904" s="12">
        <v>1</v>
      </c>
    </row>
    <row r="905" spans="7:9" x14ac:dyDescent="0.3">
      <c r="G905" s="14" t="s">
        <v>741</v>
      </c>
      <c r="H905" s="12">
        <v>5</v>
      </c>
      <c r="I905" s="12">
        <v>1</v>
      </c>
    </row>
    <row r="906" spans="7:9" x14ac:dyDescent="0.3">
      <c r="G906" s="11" t="s">
        <v>581</v>
      </c>
      <c r="H906" s="12">
        <v>15</v>
      </c>
      <c r="I906" s="12">
        <v>3</v>
      </c>
    </row>
    <row r="907" spans="7:9" x14ac:dyDescent="0.3">
      <c r="G907" s="14" t="s">
        <v>667</v>
      </c>
      <c r="H907" s="12">
        <v>15</v>
      </c>
      <c r="I907" s="12">
        <v>3</v>
      </c>
    </row>
    <row r="908" spans="7:9" x14ac:dyDescent="0.3">
      <c r="G908" s="11" t="s">
        <v>418</v>
      </c>
      <c r="H908" s="12">
        <v>11</v>
      </c>
      <c r="I908" s="12">
        <v>9</v>
      </c>
    </row>
    <row r="909" spans="7:9" x14ac:dyDescent="0.3">
      <c r="G909" s="14" t="s">
        <v>1047</v>
      </c>
      <c r="H909" s="12">
        <v>11</v>
      </c>
      <c r="I909" s="12">
        <v>9</v>
      </c>
    </row>
    <row r="910" spans="7:9" x14ac:dyDescent="0.3">
      <c r="G910" s="11" t="s">
        <v>419</v>
      </c>
      <c r="H910" s="12">
        <v>2</v>
      </c>
      <c r="I910" s="12">
        <v>4</v>
      </c>
    </row>
    <row r="911" spans="7:9" x14ac:dyDescent="0.3">
      <c r="G911" s="14" t="s">
        <v>637</v>
      </c>
      <c r="H911" s="12">
        <v>2</v>
      </c>
      <c r="I911" s="12">
        <v>4</v>
      </c>
    </row>
    <row r="912" spans="7:9" x14ac:dyDescent="0.3">
      <c r="G912" s="11" t="s">
        <v>420</v>
      </c>
      <c r="H912" s="12">
        <v>20</v>
      </c>
      <c r="I912" s="12">
        <v>5</v>
      </c>
    </row>
    <row r="913" spans="7:9" x14ac:dyDescent="0.3">
      <c r="G913" s="14" t="s">
        <v>1048</v>
      </c>
      <c r="H913" s="12">
        <v>20</v>
      </c>
      <c r="I913" s="12">
        <v>5</v>
      </c>
    </row>
    <row r="914" spans="7:9" x14ac:dyDescent="0.3">
      <c r="G914" s="11" t="s">
        <v>582</v>
      </c>
      <c r="H914" s="12">
        <v>1</v>
      </c>
      <c r="I914" s="12">
        <v>2</v>
      </c>
    </row>
    <row r="915" spans="7:9" x14ac:dyDescent="0.3">
      <c r="G915" s="14" t="s">
        <v>934</v>
      </c>
      <c r="H915" s="12">
        <v>1</v>
      </c>
      <c r="I915" s="12">
        <v>2</v>
      </c>
    </row>
    <row r="916" spans="7:9" x14ac:dyDescent="0.3">
      <c r="G916" s="11" t="s">
        <v>421</v>
      </c>
      <c r="H916" s="12">
        <v>13</v>
      </c>
      <c r="I916" s="12">
        <v>3</v>
      </c>
    </row>
    <row r="917" spans="7:9" x14ac:dyDescent="0.3">
      <c r="G917" s="14" t="s">
        <v>684</v>
      </c>
      <c r="H917" s="12">
        <v>13</v>
      </c>
      <c r="I917" s="12">
        <v>3</v>
      </c>
    </row>
    <row r="918" spans="7:9" x14ac:dyDescent="0.3">
      <c r="G918" s="11" t="s">
        <v>217</v>
      </c>
      <c r="H918" s="12">
        <v>13</v>
      </c>
      <c r="I918" s="12">
        <v>2</v>
      </c>
    </row>
    <row r="919" spans="7:9" x14ac:dyDescent="0.3">
      <c r="G919" s="14" t="s">
        <v>1050</v>
      </c>
      <c r="H919" s="12">
        <v>13</v>
      </c>
      <c r="I919" s="12">
        <v>2</v>
      </c>
    </row>
    <row r="920" spans="7:9" x14ac:dyDescent="0.3">
      <c r="G920" s="11" t="s">
        <v>141</v>
      </c>
      <c r="H920" s="12">
        <v>13</v>
      </c>
      <c r="I920" s="12">
        <v>1</v>
      </c>
    </row>
    <row r="921" spans="7:9" x14ac:dyDescent="0.3">
      <c r="G921" s="14" t="s">
        <v>724</v>
      </c>
      <c r="H921" s="12">
        <v>13</v>
      </c>
      <c r="I921" s="12">
        <v>1</v>
      </c>
    </row>
    <row r="922" spans="7:9" x14ac:dyDescent="0.3">
      <c r="G922" s="11" t="s">
        <v>422</v>
      </c>
      <c r="H922" s="12">
        <v>10</v>
      </c>
      <c r="I922" s="12">
        <v>14</v>
      </c>
    </row>
    <row r="923" spans="7:9" x14ac:dyDescent="0.3">
      <c r="G923" s="14" t="s">
        <v>1051</v>
      </c>
      <c r="H923" s="12">
        <v>10</v>
      </c>
      <c r="I923" s="12">
        <v>14</v>
      </c>
    </row>
    <row r="924" spans="7:9" x14ac:dyDescent="0.3">
      <c r="G924" s="11" t="s">
        <v>583</v>
      </c>
      <c r="H924" s="12">
        <v>14</v>
      </c>
      <c r="I924" s="12">
        <v>7</v>
      </c>
    </row>
    <row r="925" spans="7:9" x14ac:dyDescent="0.3">
      <c r="G925" s="14" t="s">
        <v>1045</v>
      </c>
      <c r="H925" s="12">
        <v>14</v>
      </c>
      <c r="I925" s="12">
        <v>7</v>
      </c>
    </row>
    <row r="926" spans="7:9" x14ac:dyDescent="0.3">
      <c r="G926" s="11" t="s">
        <v>423</v>
      </c>
      <c r="H926" s="12">
        <v>19</v>
      </c>
      <c r="I926" s="12">
        <v>15</v>
      </c>
    </row>
    <row r="927" spans="7:9" x14ac:dyDescent="0.3">
      <c r="G927" s="14" t="s">
        <v>699</v>
      </c>
      <c r="H927" s="12">
        <v>19</v>
      </c>
      <c r="I927" s="12">
        <v>15</v>
      </c>
    </row>
    <row r="928" spans="7:9" x14ac:dyDescent="0.3">
      <c r="G928" s="11" t="s">
        <v>218</v>
      </c>
      <c r="H928" s="12">
        <v>4</v>
      </c>
      <c r="I928" s="12">
        <v>2</v>
      </c>
    </row>
    <row r="929" spans="7:9" x14ac:dyDescent="0.3">
      <c r="G929" s="14" t="s">
        <v>637</v>
      </c>
      <c r="H929" s="12">
        <v>4</v>
      </c>
      <c r="I929" s="12">
        <v>2</v>
      </c>
    </row>
    <row r="930" spans="7:9" x14ac:dyDescent="0.3">
      <c r="G930" s="11" t="s">
        <v>424</v>
      </c>
      <c r="H930" s="12">
        <v>13</v>
      </c>
      <c r="I930" s="12">
        <v>11</v>
      </c>
    </row>
    <row r="931" spans="7:9" x14ac:dyDescent="0.3">
      <c r="G931" s="14" t="s">
        <v>667</v>
      </c>
      <c r="H931" s="12">
        <v>13</v>
      </c>
      <c r="I931" s="12">
        <v>11</v>
      </c>
    </row>
    <row r="932" spans="7:9" x14ac:dyDescent="0.3">
      <c r="G932" s="11" t="s">
        <v>425</v>
      </c>
      <c r="H932" s="12">
        <v>17</v>
      </c>
      <c r="I932" s="12">
        <v>5</v>
      </c>
    </row>
    <row r="933" spans="7:9" x14ac:dyDescent="0.3">
      <c r="G933" s="14" t="s">
        <v>631</v>
      </c>
      <c r="H933" s="12">
        <v>17</v>
      </c>
      <c r="I933" s="12">
        <v>5</v>
      </c>
    </row>
    <row r="934" spans="7:9" x14ac:dyDescent="0.3">
      <c r="G934" s="11" t="s">
        <v>584</v>
      </c>
      <c r="H934" s="12">
        <v>7</v>
      </c>
      <c r="I934" s="12">
        <v>4</v>
      </c>
    </row>
    <row r="935" spans="7:9" x14ac:dyDescent="0.3">
      <c r="G935" s="14" t="s">
        <v>732</v>
      </c>
      <c r="H935" s="12">
        <v>7</v>
      </c>
      <c r="I935" s="12">
        <v>4</v>
      </c>
    </row>
    <row r="936" spans="7:9" x14ac:dyDescent="0.3">
      <c r="G936" s="11" t="s">
        <v>142</v>
      </c>
      <c r="H936" s="12">
        <v>5</v>
      </c>
      <c r="I936" s="12">
        <v>1</v>
      </c>
    </row>
    <row r="937" spans="7:9" x14ac:dyDescent="0.3">
      <c r="G937" s="14" t="s">
        <v>744</v>
      </c>
      <c r="H937" s="12">
        <v>5</v>
      </c>
      <c r="I937" s="12">
        <v>1</v>
      </c>
    </row>
    <row r="938" spans="7:9" x14ac:dyDescent="0.3">
      <c r="G938" s="11" t="s">
        <v>143</v>
      </c>
      <c r="H938" s="12">
        <v>3</v>
      </c>
      <c r="I938" s="12">
        <v>1</v>
      </c>
    </row>
    <row r="939" spans="7:9" x14ac:dyDescent="0.3">
      <c r="G939" s="14" t="s">
        <v>746</v>
      </c>
      <c r="H939" s="12">
        <v>3</v>
      </c>
      <c r="I939" s="12">
        <v>1</v>
      </c>
    </row>
    <row r="940" spans="7:9" x14ac:dyDescent="0.3">
      <c r="G940" s="11" t="s">
        <v>144</v>
      </c>
      <c r="H940" s="12">
        <v>5</v>
      </c>
      <c r="I940" s="12">
        <v>1</v>
      </c>
    </row>
    <row r="941" spans="7:9" x14ac:dyDescent="0.3">
      <c r="G941" s="14" t="s">
        <v>629</v>
      </c>
      <c r="H941" s="12">
        <v>5</v>
      </c>
      <c r="I941" s="12">
        <v>1</v>
      </c>
    </row>
    <row r="942" spans="7:9" x14ac:dyDescent="0.3">
      <c r="G942" s="11" t="s">
        <v>219</v>
      </c>
      <c r="H942" s="12">
        <v>3</v>
      </c>
      <c r="I942" s="12">
        <v>2</v>
      </c>
    </row>
    <row r="943" spans="7:9" x14ac:dyDescent="0.3">
      <c r="G943" s="14" t="s">
        <v>732</v>
      </c>
      <c r="H943" s="12">
        <v>3</v>
      </c>
      <c r="I943" s="12">
        <v>2</v>
      </c>
    </row>
    <row r="944" spans="7:9" x14ac:dyDescent="0.3">
      <c r="G944" s="11" t="s">
        <v>426</v>
      </c>
      <c r="H944" s="12">
        <v>20</v>
      </c>
      <c r="I944" s="12">
        <v>19</v>
      </c>
    </row>
    <row r="945" spans="7:9" x14ac:dyDescent="0.3">
      <c r="G945" s="14" t="s">
        <v>681</v>
      </c>
      <c r="H945" s="12">
        <v>20</v>
      </c>
      <c r="I945" s="12">
        <v>19</v>
      </c>
    </row>
    <row r="946" spans="7:9" x14ac:dyDescent="0.3">
      <c r="G946" s="11" t="s">
        <v>220</v>
      </c>
      <c r="H946" s="12">
        <v>1</v>
      </c>
      <c r="I946" s="12">
        <v>2</v>
      </c>
    </row>
    <row r="947" spans="7:9" x14ac:dyDescent="0.3">
      <c r="G947" s="14" t="s">
        <v>933</v>
      </c>
      <c r="H947" s="12">
        <v>1</v>
      </c>
      <c r="I947" s="12">
        <v>2</v>
      </c>
    </row>
    <row r="948" spans="7:9" x14ac:dyDescent="0.3">
      <c r="G948" s="11" t="s">
        <v>427</v>
      </c>
      <c r="H948" s="12">
        <v>14</v>
      </c>
      <c r="I948" s="12">
        <v>4</v>
      </c>
    </row>
    <row r="949" spans="7:9" x14ac:dyDescent="0.3">
      <c r="G949" s="14" t="s">
        <v>1054</v>
      </c>
      <c r="H949" s="12">
        <v>14</v>
      </c>
      <c r="I949" s="12">
        <v>4</v>
      </c>
    </row>
    <row r="950" spans="7:9" x14ac:dyDescent="0.3">
      <c r="G950" s="11" t="s">
        <v>585</v>
      </c>
      <c r="H950" s="12">
        <v>18</v>
      </c>
      <c r="I950" s="12">
        <v>5</v>
      </c>
    </row>
    <row r="951" spans="7:9" x14ac:dyDescent="0.3">
      <c r="G951" s="14" t="s">
        <v>1208</v>
      </c>
      <c r="H951" s="12">
        <v>18</v>
      </c>
      <c r="I951" s="12">
        <v>5</v>
      </c>
    </row>
    <row r="952" spans="7:9" x14ac:dyDescent="0.3">
      <c r="G952" s="11" t="s">
        <v>428</v>
      </c>
      <c r="H952" s="12">
        <v>13</v>
      </c>
      <c r="I952" s="12">
        <v>6</v>
      </c>
    </row>
    <row r="953" spans="7:9" x14ac:dyDescent="0.3">
      <c r="G953" s="14" t="s">
        <v>789</v>
      </c>
      <c r="H953" s="12">
        <v>13</v>
      </c>
      <c r="I953" s="12">
        <v>6</v>
      </c>
    </row>
    <row r="954" spans="7:9" x14ac:dyDescent="0.3">
      <c r="G954" s="11" t="s">
        <v>429</v>
      </c>
      <c r="H954" s="12">
        <v>14</v>
      </c>
      <c r="I954" s="12">
        <v>8</v>
      </c>
    </row>
    <row r="955" spans="7:9" x14ac:dyDescent="0.3">
      <c r="G955" s="14" t="s">
        <v>838</v>
      </c>
      <c r="H955" s="12">
        <v>14</v>
      </c>
      <c r="I955" s="12">
        <v>8</v>
      </c>
    </row>
    <row r="956" spans="7:9" x14ac:dyDescent="0.3">
      <c r="G956" s="11" t="s">
        <v>430</v>
      </c>
      <c r="H956" s="12">
        <v>14</v>
      </c>
      <c r="I956" s="12">
        <v>6</v>
      </c>
    </row>
    <row r="957" spans="7:9" x14ac:dyDescent="0.3">
      <c r="G957" s="14" t="s">
        <v>933</v>
      </c>
      <c r="H957" s="12">
        <v>14</v>
      </c>
      <c r="I957" s="12">
        <v>6</v>
      </c>
    </row>
    <row r="958" spans="7:9" x14ac:dyDescent="0.3">
      <c r="G958" s="11" t="s">
        <v>586</v>
      </c>
      <c r="H958" s="12">
        <v>15</v>
      </c>
      <c r="I958" s="12">
        <v>9</v>
      </c>
    </row>
    <row r="959" spans="7:9" x14ac:dyDescent="0.3">
      <c r="G959" s="14" t="s">
        <v>648</v>
      </c>
      <c r="H959" s="12">
        <v>15</v>
      </c>
      <c r="I959" s="12">
        <v>9</v>
      </c>
    </row>
    <row r="960" spans="7:9" x14ac:dyDescent="0.3">
      <c r="G960" s="11" t="s">
        <v>145</v>
      </c>
      <c r="H960" s="12">
        <v>5</v>
      </c>
      <c r="I960" s="12">
        <v>1</v>
      </c>
    </row>
    <row r="961" spans="7:9" x14ac:dyDescent="0.3">
      <c r="G961" s="14" t="s">
        <v>749</v>
      </c>
      <c r="H961" s="12">
        <v>5</v>
      </c>
      <c r="I961" s="12">
        <v>1</v>
      </c>
    </row>
    <row r="962" spans="7:9" x14ac:dyDescent="0.3">
      <c r="G962" s="11" t="s">
        <v>431</v>
      </c>
      <c r="H962" s="12">
        <v>8</v>
      </c>
      <c r="I962" s="12">
        <v>5</v>
      </c>
    </row>
    <row r="963" spans="7:9" x14ac:dyDescent="0.3">
      <c r="G963" s="14" t="s">
        <v>1058</v>
      </c>
      <c r="H963" s="12">
        <v>8</v>
      </c>
      <c r="I963" s="12">
        <v>5</v>
      </c>
    </row>
    <row r="964" spans="7:9" x14ac:dyDescent="0.3">
      <c r="G964" s="11" t="s">
        <v>587</v>
      </c>
      <c r="H964" s="12">
        <v>15</v>
      </c>
      <c r="I964" s="12">
        <v>3</v>
      </c>
    </row>
    <row r="965" spans="7:9" x14ac:dyDescent="0.3">
      <c r="G965" s="14" t="s">
        <v>791</v>
      </c>
      <c r="H965" s="12">
        <v>15</v>
      </c>
      <c r="I965" s="12">
        <v>3</v>
      </c>
    </row>
    <row r="966" spans="7:9" x14ac:dyDescent="0.3">
      <c r="G966" s="11" t="s">
        <v>432</v>
      </c>
      <c r="H966" s="12">
        <v>12</v>
      </c>
      <c r="I966" s="12">
        <v>8</v>
      </c>
    </row>
    <row r="967" spans="7:9" x14ac:dyDescent="0.3">
      <c r="G967" s="14" t="s">
        <v>631</v>
      </c>
      <c r="H967" s="12">
        <v>12</v>
      </c>
      <c r="I967" s="12">
        <v>8</v>
      </c>
    </row>
    <row r="968" spans="7:9" x14ac:dyDescent="0.3">
      <c r="G968" s="11" t="s">
        <v>146</v>
      </c>
      <c r="H968" s="12">
        <v>1</v>
      </c>
      <c r="I968" s="12">
        <v>1</v>
      </c>
    </row>
    <row r="969" spans="7:9" x14ac:dyDescent="0.3">
      <c r="G969" s="14" t="s">
        <v>751</v>
      </c>
      <c r="H969" s="12">
        <v>1</v>
      </c>
      <c r="I969" s="12">
        <v>1</v>
      </c>
    </row>
    <row r="970" spans="7:9" x14ac:dyDescent="0.3">
      <c r="G970" s="11" t="s">
        <v>221</v>
      </c>
      <c r="H970" s="12">
        <v>20</v>
      </c>
      <c r="I970" s="12">
        <v>2</v>
      </c>
    </row>
    <row r="971" spans="7:9" x14ac:dyDescent="0.3">
      <c r="G971" s="14" t="s">
        <v>1061</v>
      </c>
      <c r="H971" s="12">
        <v>20</v>
      </c>
      <c r="I971" s="12">
        <v>2</v>
      </c>
    </row>
    <row r="972" spans="7:9" x14ac:dyDescent="0.3">
      <c r="G972" s="11" t="s">
        <v>147</v>
      </c>
      <c r="H972" s="12">
        <v>5</v>
      </c>
      <c r="I972" s="12">
        <v>1</v>
      </c>
    </row>
    <row r="973" spans="7:9" x14ac:dyDescent="0.3">
      <c r="G973" s="14" t="s">
        <v>753</v>
      </c>
      <c r="H973" s="12">
        <v>5</v>
      </c>
      <c r="I973" s="12">
        <v>1</v>
      </c>
    </row>
    <row r="974" spans="7:9" x14ac:dyDescent="0.3">
      <c r="G974" s="11" t="s">
        <v>433</v>
      </c>
      <c r="H974" s="12">
        <v>6</v>
      </c>
      <c r="I974" s="12">
        <v>3</v>
      </c>
    </row>
    <row r="975" spans="7:9" x14ac:dyDescent="0.3">
      <c r="G975" s="14" t="s">
        <v>931</v>
      </c>
      <c r="H975" s="12">
        <v>6</v>
      </c>
      <c r="I975" s="12">
        <v>3</v>
      </c>
    </row>
    <row r="976" spans="7:9" x14ac:dyDescent="0.3">
      <c r="G976" s="11" t="s">
        <v>588</v>
      </c>
      <c r="H976" s="12">
        <v>16</v>
      </c>
      <c r="I976" s="12">
        <v>5</v>
      </c>
    </row>
    <row r="977" spans="7:9" x14ac:dyDescent="0.3">
      <c r="G977" s="14" t="s">
        <v>1094</v>
      </c>
      <c r="H977" s="12">
        <v>16</v>
      </c>
      <c r="I977" s="12">
        <v>5</v>
      </c>
    </row>
    <row r="978" spans="7:9" x14ac:dyDescent="0.3">
      <c r="G978" s="11" t="s">
        <v>589</v>
      </c>
      <c r="H978" s="12">
        <v>9</v>
      </c>
      <c r="I978" s="12">
        <v>10</v>
      </c>
    </row>
    <row r="979" spans="7:9" x14ac:dyDescent="0.3">
      <c r="G979" s="14" t="s">
        <v>832</v>
      </c>
      <c r="H979" s="12">
        <v>9</v>
      </c>
      <c r="I979" s="12">
        <v>10</v>
      </c>
    </row>
    <row r="980" spans="7:9" x14ac:dyDescent="0.3">
      <c r="G980" s="11" t="s">
        <v>434</v>
      </c>
      <c r="H980" s="12">
        <v>18</v>
      </c>
      <c r="I980" s="12">
        <v>8</v>
      </c>
    </row>
    <row r="981" spans="7:9" x14ac:dyDescent="0.3">
      <c r="G981" s="14" t="s">
        <v>669</v>
      </c>
      <c r="H981" s="12">
        <v>18</v>
      </c>
      <c r="I981" s="12">
        <v>8</v>
      </c>
    </row>
    <row r="982" spans="7:9" x14ac:dyDescent="0.3">
      <c r="G982" s="11" t="s">
        <v>222</v>
      </c>
      <c r="H982" s="12">
        <v>4</v>
      </c>
      <c r="I982" s="12">
        <v>2</v>
      </c>
    </row>
    <row r="983" spans="7:9" x14ac:dyDescent="0.3">
      <c r="G983" s="14" t="s">
        <v>1064</v>
      </c>
      <c r="H983" s="12">
        <v>4</v>
      </c>
      <c r="I983" s="12">
        <v>2</v>
      </c>
    </row>
    <row r="984" spans="7:9" x14ac:dyDescent="0.3">
      <c r="G984" s="11" t="s">
        <v>590</v>
      </c>
      <c r="H984" s="12">
        <v>9</v>
      </c>
      <c r="I984" s="12">
        <v>7</v>
      </c>
    </row>
    <row r="985" spans="7:9" x14ac:dyDescent="0.3">
      <c r="G985" s="14" t="s">
        <v>726</v>
      </c>
      <c r="H985" s="12">
        <v>9</v>
      </c>
      <c r="I985" s="12">
        <v>7</v>
      </c>
    </row>
    <row r="986" spans="7:9" x14ac:dyDescent="0.3">
      <c r="G986" s="11" t="s">
        <v>591</v>
      </c>
      <c r="H986" s="12">
        <v>14</v>
      </c>
      <c r="I986" s="12">
        <v>5</v>
      </c>
    </row>
    <row r="987" spans="7:9" x14ac:dyDescent="0.3">
      <c r="G987" s="14" t="s">
        <v>629</v>
      </c>
      <c r="H987" s="12">
        <v>14</v>
      </c>
      <c r="I987" s="12">
        <v>5</v>
      </c>
    </row>
    <row r="988" spans="7:9" x14ac:dyDescent="0.3">
      <c r="G988" s="11" t="s">
        <v>592</v>
      </c>
      <c r="H988" s="12">
        <v>3</v>
      </c>
      <c r="I988" s="12">
        <v>2</v>
      </c>
    </row>
    <row r="989" spans="7:9" x14ac:dyDescent="0.3">
      <c r="G989" s="14" t="s">
        <v>627</v>
      </c>
      <c r="H989" s="12">
        <v>3</v>
      </c>
      <c r="I989" s="12">
        <v>2</v>
      </c>
    </row>
    <row r="990" spans="7:9" x14ac:dyDescent="0.3">
      <c r="G990" s="11" t="s">
        <v>435</v>
      </c>
      <c r="H990" s="12">
        <v>5</v>
      </c>
      <c r="I990" s="12">
        <v>4</v>
      </c>
    </row>
    <row r="991" spans="7:9" x14ac:dyDescent="0.3">
      <c r="G991" s="14" t="s">
        <v>807</v>
      </c>
      <c r="H991" s="12">
        <v>5</v>
      </c>
      <c r="I991" s="12">
        <v>4</v>
      </c>
    </row>
    <row r="992" spans="7:9" x14ac:dyDescent="0.3">
      <c r="G992" s="11" t="s">
        <v>148</v>
      </c>
      <c r="H992" s="12">
        <v>4</v>
      </c>
      <c r="I992" s="12">
        <v>1</v>
      </c>
    </row>
    <row r="993" spans="7:9" x14ac:dyDescent="0.3">
      <c r="G993" s="14" t="s">
        <v>755</v>
      </c>
      <c r="H993" s="12">
        <v>4</v>
      </c>
      <c r="I993" s="12">
        <v>1</v>
      </c>
    </row>
    <row r="994" spans="7:9" x14ac:dyDescent="0.3">
      <c r="G994" s="11" t="s">
        <v>593</v>
      </c>
      <c r="H994" s="12">
        <v>15</v>
      </c>
      <c r="I994" s="12">
        <v>7</v>
      </c>
    </row>
    <row r="995" spans="7:9" x14ac:dyDescent="0.3">
      <c r="G995" s="14" t="s">
        <v>1027</v>
      </c>
      <c r="H995" s="12">
        <v>15</v>
      </c>
      <c r="I995" s="12">
        <v>7</v>
      </c>
    </row>
    <row r="996" spans="7:9" x14ac:dyDescent="0.3">
      <c r="G996" s="11" t="s">
        <v>436</v>
      </c>
      <c r="H996" s="12">
        <v>19</v>
      </c>
      <c r="I996" s="12">
        <v>3</v>
      </c>
    </row>
    <row r="997" spans="7:9" x14ac:dyDescent="0.3">
      <c r="G997" s="14" t="s">
        <v>1066</v>
      </c>
      <c r="H997" s="12">
        <v>19</v>
      </c>
      <c r="I997" s="12">
        <v>3</v>
      </c>
    </row>
    <row r="998" spans="7:9" x14ac:dyDescent="0.3">
      <c r="G998" s="11" t="s">
        <v>437</v>
      </c>
      <c r="H998" s="12">
        <v>15</v>
      </c>
      <c r="I998" s="12">
        <v>11</v>
      </c>
    </row>
    <row r="999" spans="7:9" x14ac:dyDescent="0.3">
      <c r="G999" s="14" t="s">
        <v>1067</v>
      </c>
      <c r="H999" s="12">
        <v>15</v>
      </c>
      <c r="I999" s="12">
        <v>11</v>
      </c>
    </row>
    <row r="1000" spans="7:9" x14ac:dyDescent="0.3">
      <c r="G1000" s="11" t="s">
        <v>438</v>
      </c>
      <c r="H1000" s="12">
        <v>13</v>
      </c>
      <c r="I1000" s="12">
        <v>5</v>
      </c>
    </row>
    <row r="1001" spans="7:9" x14ac:dyDescent="0.3">
      <c r="G1001" s="14" t="s">
        <v>1068</v>
      </c>
      <c r="H1001" s="12">
        <v>13</v>
      </c>
      <c r="I1001" s="12">
        <v>5</v>
      </c>
    </row>
    <row r="1002" spans="7:9" x14ac:dyDescent="0.3">
      <c r="G1002" s="11" t="s">
        <v>149</v>
      </c>
      <c r="H1002" s="12">
        <v>1</v>
      </c>
      <c r="I1002" s="12">
        <v>1</v>
      </c>
    </row>
    <row r="1003" spans="7:9" x14ac:dyDescent="0.3">
      <c r="G1003" s="14" t="s">
        <v>757</v>
      </c>
      <c r="H1003" s="12">
        <v>1</v>
      </c>
      <c r="I1003" s="12">
        <v>1</v>
      </c>
    </row>
    <row r="1004" spans="7:9" x14ac:dyDescent="0.3">
      <c r="G1004" s="11" t="s">
        <v>594</v>
      </c>
      <c r="H1004" s="12">
        <v>9</v>
      </c>
      <c r="I1004" s="12">
        <v>8</v>
      </c>
    </row>
    <row r="1005" spans="7:9" x14ac:dyDescent="0.3">
      <c r="G1005" s="14" t="s">
        <v>637</v>
      </c>
      <c r="H1005" s="12">
        <v>9</v>
      </c>
      <c r="I1005" s="12">
        <v>8</v>
      </c>
    </row>
    <row r="1006" spans="7:9" x14ac:dyDescent="0.3">
      <c r="G1006" s="11" t="s">
        <v>439</v>
      </c>
      <c r="H1006" s="12">
        <v>4</v>
      </c>
      <c r="I1006" s="12">
        <v>5</v>
      </c>
    </row>
    <row r="1007" spans="7:9" x14ac:dyDescent="0.3">
      <c r="G1007" s="14" t="s">
        <v>1069</v>
      </c>
      <c r="H1007" s="12">
        <v>4</v>
      </c>
      <c r="I1007" s="12">
        <v>5</v>
      </c>
    </row>
    <row r="1008" spans="7:9" x14ac:dyDescent="0.3">
      <c r="G1008" s="11" t="s">
        <v>440</v>
      </c>
      <c r="H1008" s="12">
        <v>11</v>
      </c>
      <c r="I1008" s="12">
        <v>5</v>
      </c>
    </row>
    <row r="1009" spans="7:9" x14ac:dyDescent="0.3">
      <c r="G1009" s="14" t="s">
        <v>706</v>
      </c>
      <c r="H1009" s="12">
        <v>11</v>
      </c>
      <c r="I1009" s="12">
        <v>5</v>
      </c>
    </row>
    <row r="1010" spans="7:9" x14ac:dyDescent="0.3">
      <c r="G1010" s="11" t="s">
        <v>223</v>
      </c>
      <c r="H1010" s="12">
        <v>1</v>
      </c>
      <c r="I1010" s="12">
        <v>2</v>
      </c>
    </row>
    <row r="1011" spans="7:9" x14ac:dyDescent="0.3">
      <c r="G1011" s="14" t="s">
        <v>1071</v>
      </c>
      <c r="H1011" s="12">
        <v>1</v>
      </c>
      <c r="I1011" s="12">
        <v>2</v>
      </c>
    </row>
    <row r="1012" spans="7:9" x14ac:dyDescent="0.3">
      <c r="G1012" s="11" t="s">
        <v>224</v>
      </c>
      <c r="H1012" s="12">
        <v>2</v>
      </c>
      <c r="I1012" s="12">
        <v>2</v>
      </c>
    </row>
    <row r="1013" spans="7:9" x14ac:dyDescent="0.3">
      <c r="G1013" s="14" t="s">
        <v>1072</v>
      </c>
      <c r="H1013" s="12">
        <v>2</v>
      </c>
      <c r="I1013" s="12">
        <v>2</v>
      </c>
    </row>
    <row r="1014" spans="7:9" x14ac:dyDescent="0.3">
      <c r="G1014" s="11" t="s">
        <v>441</v>
      </c>
      <c r="H1014" s="12">
        <v>18</v>
      </c>
      <c r="I1014" s="12">
        <v>10</v>
      </c>
    </row>
    <row r="1015" spans="7:9" x14ac:dyDescent="0.3">
      <c r="G1015" s="14" t="s">
        <v>805</v>
      </c>
      <c r="H1015" s="12">
        <v>18</v>
      </c>
      <c r="I1015" s="12">
        <v>10</v>
      </c>
    </row>
    <row r="1016" spans="7:9" x14ac:dyDescent="0.3">
      <c r="G1016" s="11" t="s">
        <v>442</v>
      </c>
      <c r="H1016" s="12">
        <v>17</v>
      </c>
      <c r="I1016" s="12">
        <v>16</v>
      </c>
    </row>
    <row r="1017" spans="7:9" x14ac:dyDescent="0.3">
      <c r="G1017" s="14" t="s">
        <v>1050</v>
      </c>
      <c r="H1017" s="12">
        <v>17</v>
      </c>
      <c r="I1017" s="12">
        <v>16</v>
      </c>
    </row>
    <row r="1018" spans="7:9" x14ac:dyDescent="0.3">
      <c r="G1018" s="11" t="s">
        <v>443</v>
      </c>
      <c r="H1018" s="12">
        <v>17</v>
      </c>
      <c r="I1018" s="12">
        <v>3</v>
      </c>
    </row>
    <row r="1019" spans="7:9" x14ac:dyDescent="0.3">
      <c r="G1019" s="14" t="s">
        <v>800</v>
      </c>
      <c r="H1019" s="12">
        <v>17</v>
      </c>
      <c r="I1019" s="12">
        <v>3</v>
      </c>
    </row>
    <row r="1020" spans="7:9" x14ac:dyDescent="0.3">
      <c r="G1020" s="11" t="s">
        <v>595</v>
      </c>
      <c r="H1020" s="12">
        <v>6</v>
      </c>
      <c r="I1020" s="12">
        <v>10</v>
      </c>
    </row>
    <row r="1021" spans="7:9" x14ac:dyDescent="0.3">
      <c r="G1021" s="14" t="s">
        <v>667</v>
      </c>
      <c r="H1021" s="12">
        <v>6</v>
      </c>
      <c r="I1021" s="12">
        <v>10</v>
      </c>
    </row>
    <row r="1022" spans="7:9" x14ac:dyDescent="0.3">
      <c r="G1022" s="11" t="s">
        <v>596</v>
      </c>
      <c r="H1022" s="12">
        <v>2</v>
      </c>
      <c r="I1022" s="12">
        <v>2</v>
      </c>
    </row>
    <row r="1023" spans="7:9" x14ac:dyDescent="0.3">
      <c r="G1023" s="14" t="s">
        <v>714</v>
      </c>
      <c r="H1023" s="12">
        <v>2</v>
      </c>
      <c r="I1023" s="12">
        <v>2</v>
      </c>
    </row>
    <row r="1024" spans="7:9" x14ac:dyDescent="0.3">
      <c r="G1024" s="11" t="s">
        <v>444</v>
      </c>
      <c r="H1024" s="12">
        <v>9</v>
      </c>
      <c r="I1024" s="12">
        <v>4</v>
      </c>
    </row>
    <row r="1025" spans="7:9" x14ac:dyDescent="0.3">
      <c r="G1025" s="14" t="s">
        <v>1076</v>
      </c>
      <c r="H1025" s="12">
        <v>9</v>
      </c>
      <c r="I1025" s="12">
        <v>4</v>
      </c>
    </row>
    <row r="1026" spans="7:9" x14ac:dyDescent="0.3">
      <c r="G1026" s="11" t="s">
        <v>150</v>
      </c>
      <c r="H1026" s="12">
        <v>1</v>
      </c>
      <c r="I1026" s="12">
        <v>1</v>
      </c>
    </row>
    <row r="1027" spans="7:9" x14ac:dyDescent="0.3">
      <c r="G1027" s="14" t="s">
        <v>706</v>
      </c>
      <c r="H1027" s="12">
        <v>1</v>
      </c>
      <c r="I1027" s="12">
        <v>1</v>
      </c>
    </row>
    <row r="1028" spans="7:9" x14ac:dyDescent="0.3">
      <c r="G1028" s="11" t="s">
        <v>445</v>
      </c>
      <c r="H1028" s="12">
        <v>12</v>
      </c>
      <c r="I1028" s="12">
        <v>8</v>
      </c>
    </row>
    <row r="1029" spans="7:9" x14ac:dyDescent="0.3">
      <c r="G1029" s="14" t="s">
        <v>914</v>
      </c>
      <c r="H1029" s="12">
        <v>12</v>
      </c>
      <c r="I1029" s="12">
        <v>8</v>
      </c>
    </row>
    <row r="1030" spans="7:9" x14ac:dyDescent="0.3">
      <c r="G1030" s="11" t="s">
        <v>446</v>
      </c>
      <c r="H1030" s="12">
        <v>12</v>
      </c>
      <c r="I1030" s="12">
        <v>3</v>
      </c>
    </row>
    <row r="1031" spans="7:9" x14ac:dyDescent="0.3">
      <c r="G1031" s="14" t="s">
        <v>637</v>
      </c>
      <c r="H1031" s="12">
        <v>12</v>
      </c>
      <c r="I1031" s="12">
        <v>3</v>
      </c>
    </row>
    <row r="1032" spans="7:9" x14ac:dyDescent="0.3">
      <c r="G1032" s="11" t="s">
        <v>597</v>
      </c>
      <c r="H1032" s="12">
        <v>11</v>
      </c>
      <c r="I1032" s="12">
        <v>13</v>
      </c>
    </row>
    <row r="1033" spans="7:9" x14ac:dyDescent="0.3">
      <c r="G1033" s="14" t="s">
        <v>1215</v>
      </c>
      <c r="H1033" s="12">
        <v>11</v>
      </c>
      <c r="I1033" s="12">
        <v>13</v>
      </c>
    </row>
    <row r="1034" spans="7:9" x14ac:dyDescent="0.3">
      <c r="G1034" s="11" t="s">
        <v>598</v>
      </c>
      <c r="H1034" s="12">
        <v>14</v>
      </c>
      <c r="I1034" s="12">
        <v>2</v>
      </c>
    </row>
    <row r="1035" spans="7:9" x14ac:dyDescent="0.3">
      <c r="G1035" s="14" t="s">
        <v>1197</v>
      </c>
      <c r="H1035" s="12">
        <v>14</v>
      </c>
      <c r="I1035" s="12">
        <v>2</v>
      </c>
    </row>
    <row r="1036" spans="7:9" x14ac:dyDescent="0.3">
      <c r="G1036" s="11" t="s">
        <v>447</v>
      </c>
      <c r="H1036" s="12">
        <v>7</v>
      </c>
      <c r="I1036" s="12">
        <v>3</v>
      </c>
    </row>
    <row r="1037" spans="7:9" x14ac:dyDescent="0.3">
      <c r="G1037" s="14" t="s">
        <v>958</v>
      </c>
      <c r="H1037" s="12">
        <v>7</v>
      </c>
      <c r="I1037" s="12">
        <v>3</v>
      </c>
    </row>
    <row r="1038" spans="7:9" x14ac:dyDescent="0.3">
      <c r="G1038" s="11" t="s">
        <v>448</v>
      </c>
      <c r="H1038" s="12">
        <v>18</v>
      </c>
      <c r="I1038" s="12">
        <v>12</v>
      </c>
    </row>
    <row r="1039" spans="7:9" x14ac:dyDescent="0.3">
      <c r="G1039" s="14" t="s">
        <v>714</v>
      </c>
      <c r="H1039" s="12">
        <v>18</v>
      </c>
      <c r="I1039" s="12">
        <v>12</v>
      </c>
    </row>
    <row r="1040" spans="7:9" x14ac:dyDescent="0.3">
      <c r="G1040" s="11" t="s">
        <v>151</v>
      </c>
      <c r="H1040" s="12">
        <v>5</v>
      </c>
      <c r="I1040" s="12">
        <v>1</v>
      </c>
    </row>
    <row r="1041" spans="7:9" x14ac:dyDescent="0.3">
      <c r="G1041" s="14" t="s">
        <v>759</v>
      </c>
      <c r="H1041" s="12">
        <v>5</v>
      </c>
      <c r="I1041" s="12">
        <v>1</v>
      </c>
    </row>
    <row r="1042" spans="7:9" x14ac:dyDescent="0.3">
      <c r="G1042" s="11" t="s">
        <v>449</v>
      </c>
      <c r="H1042" s="12">
        <v>10</v>
      </c>
      <c r="I1042" s="12">
        <v>9</v>
      </c>
    </row>
    <row r="1043" spans="7:9" x14ac:dyDescent="0.3">
      <c r="G1043" s="14" t="s">
        <v>831</v>
      </c>
      <c r="H1043" s="12">
        <v>10</v>
      </c>
      <c r="I1043" s="12">
        <v>9</v>
      </c>
    </row>
    <row r="1044" spans="7:9" x14ac:dyDescent="0.3">
      <c r="G1044" s="11" t="s">
        <v>225</v>
      </c>
      <c r="H1044" s="12">
        <v>2</v>
      </c>
      <c r="I1044" s="12">
        <v>2</v>
      </c>
    </row>
    <row r="1045" spans="7:9" x14ac:dyDescent="0.3">
      <c r="G1045" s="14" t="s">
        <v>701</v>
      </c>
      <c r="H1045" s="12">
        <v>2</v>
      </c>
      <c r="I1045" s="12">
        <v>2</v>
      </c>
    </row>
    <row r="1046" spans="7:9" x14ac:dyDescent="0.3">
      <c r="G1046" s="11" t="s">
        <v>152</v>
      </c>
      <c r="H1046" s="12">
        <v>1</v>
      </c>
      <c r="I1046" s="12">
        <v>1</v>
      </c>
    </row>
    <row r="1047" spans="7:9" x14ac:dyDescent="0.3">
      <c r="G1047" s="14" t="s">
        <v>761</v>
      </c>
      <c r="H1047" s="12">
        <v>1</v>
      </c>
      <c r="I1047" s="12">
        <v>1</v>
      </c>
    </row>
    <row r="1048" spans="7:9" x14ac:dyDescent="0.3">
      <c r="G1048" s="11" t="s">
        <v>450</v>
      </c>
      <c r="H1048" s="12">
        <v>12</v>
      </c>
      <c r="I1048" s="12">
        <v>13</v>
      </c>
    </row>
    <row r="1049" spans="7:9" x14ac:dyDescent="0.3">
      <c r="G1049" s="14" t="s">
        <v>1081</v>
      </c>
      <c r="H1049" s="12">
        <v>12</v>
      </c>
      <c r="I1049" s="12">
        <v>13</v>
      </c>
    </row>
    <row r="1050" spans="7:9" x14ac:dyDescent="0.3">
      <c r="G1050" s="11" t="s">
        <v>226</v>
      </c>
      <c r="H1050" s="12">
        <v>10</v>
      </c>
      <c r="I1050" s="12">
        <v>2</v>
      </c>
    </row>
    <row r="1051" spans="7:9" x14ac:dyDescent="0.3">
      <c r="G1051" s="14" t="s">
        <v>1082</v>
      </c>
      <c r="H1051" s="12">
        <v>10</v>
      </c>
      <c r="I1051" s="12">
        <v>2</v>
      </c>
    </row>
    <row r="1052" spans="7:9" x14ac:dyDescent="0.3">
      <c r="G1052" s="11" t="s">
        <v>227</v>
      </c>
      <c r="H1052" s="12">
        <v>1</v>
      </c>
      <c r="I1052" s="12">
        <v>2</v>
      </c>
    </row>
    <row r="1053" spans="7:9" x14ac:dyDescent="0.3">
      <c r="G1053" s="14" t="s">
        <v>701</v>
      </c>
      <c r="H1053" s="12">
        <v>1</v>
      </c>
      <c r="I1053" s="12">
        <v>2</v>
      </c>
    </row>
    <row r="1054" spans="7:9" x14ac:dyDescent="0.3">
      <c r="G1054" s="11" t="s">
        <v>451</v>
      </c>
      <c r="H1054" s="12">
        <v>15</v>
      </c>
      <c r="I1054" s="12">
        <v>10</v>
      </c>
    </row>
    <row r="1055" spans="7:9" x14ac:dyDescent="0.3">
      <c r="G1055" s="14" t="s">
        <v>960</v>
      </c>
      <c r="H1055" s="12">
        <v>15</v>
      </c>
      <c r="I1055" s="12">
        <v>10</v>
      </c>
    </row>
    <row r="1056" spans="7:9" x14ac:dyDescent="0.3">
      <c r="G1056" s="11" t="s">
        <v>599</v>
      </c>
      <c r="H1056" s="12">
        <v>2</v>
      </c>
      <c r="I1056" s="12">
        <v>3</v>
      </c>
    </row>
    <row r="1057" spans="7:9" x14ac:dyDescent="0.3">
      <c r="G1057" s="14" t="s">
        <v>1022</v>
      </c>
      <c r="H1057" s="12">
        <v>2</v>
      </c>
      <c r="I1057" s="12">
        <v>3</v>
      </c>
    </row>
    <row r="1058" spans="7:9" x14ac:dyDescent="0.3">
      <c r="G1058" s="11" t="s">
        <v>600</v>
      </c>
      <c r="H1058" s="12">
        <v>15</v>
      </c>
      <c r="I1058" s="12">
        <v>6</v>
      </c>
    </row>
    <row r="1059" spans="7:9" x14ac:dyDescent="0.3">
      <c r="G1059" s="14" t="s">
        <v>1061</v>
      </c>
      <c r="H1059" s="12">
        <v>15</v>
      </c>
      <c r="I1059" s="12">
        <v>6</v>
      </c>
    </row>
    <row r="1060" spans="7:9" x14ac:dyDescent="0.3">
      <c r="G1060" s="11" t="s">
        <v>452</v>
      </c>
      <c r="H1060" s="12">
        <v>10</v>
      </c>
      <c r="I1060" s="12">
        <v>13</v>
      </c>
    </row>
    <row r="1061" spans="7:9" x14ac:dyDescent="0.3">
      <c r="G1061" s="14" t="s">
        <v>684</v>
      </c>
      <c r="H1061" s="12">
        <v>10</v>
      </c>
      <c r="I1061" s="12">
        <v>13</v>
      </c>
    </row>
    <row r="1062" spans="7:9" x14ac:dyDescent="0.3">
      <c r="G1062" s="11" t="s">
        <v>453</v>
      </c>
      <c r="H1062" s="12">
        <v>4</v>
      </c>
      <c r="I1062" s="12">
        <v>4</v>
      </c>
    </row>
    <row r="1063" spans="7:9" x14ac:dyDescent="0.3">
      <c r="G1063" s="14" t="s">
        <v>1084</v>
      </c>
      <c r="H1063" s="12">
        <v>4</v>
      </c>
      <c r="I1063" s="12">
        <v>4</v>
      </c>
    </row>
    <row r="1064" spans="7:9" x14ac:dyDescent="0.3">
      <c r="G1064" s="11" t="s">
        <v>454</v>
      </c>
      <c r="H1064" s="12">
        <v>17</v>
      </c>
      <c r="I1064" s="12">
        <v>14</v>
      </c>
    </row>
    <row r="1065" spans="7:9" x14ac:dyDescent="0.3">
      <c r="G1065" s="14" t="s">
        <v>1086</v>
      </c>
      <c r="H1065" s="12">
        <v>17</v>
      </c>
      <c r="I1065" s="12">
        <v>14</v>
      </c>
    </row>
    <row r="1066" spans="7:9" x14ac:dyDescent="0.3">
      <c r="G1066" s="11" t="s">
        <v>455</v>
      </c>
      <c r="H1066" s="12">
        <v>6</v>
      </c>
      <c r="I1066" s="12">
        <v>13</v>
      </c>
    </row>
    <row r="1067" spans="7:9" x14ac:dyDescent="0.3">
      <c r="G1067" s="14" t="s">
        <v>800</v>
      </c>
      <c r="H1067" s="12">
        <v>6</v>
      </c>
      <c r="I1067" s="12">
        <v>13</v>
      </c>
    </row>
    <row r="1068" spans="7:9" x14ac:dyDescent="0.3">
      <c r="G1068" s="11" t="s">
        <v>153</v>
      </c>
      <c r="H1068" s="12">
        <v>1</v>
      </c>
      <c r="I1068" s="12">
        <v>1</v>
      </c>
    </row>
    <row r="1069" spans="7:9" x14ac:dyDescent="0.3">
      <c r="G1069" s="14" t="s">
        <v>763</v>
      </c>
      <c r="H1069" s="12">
        <v>1</v>
      </c>
      <c r="I1069" s="12">
        <v>1</v>
      </c>
    </row>
    <row r="1070" spans="7:9" x14ac:dyDescent="0.3">
      <c r="G1070" s="11" t="s">
        <v>228</v>
      </c>
      <c r="H1070" s="12">
        <v>4</v>
      </c>
      <c r="I1070" s="12">
        <v>2</v>
      </c>
    </row>
    <row r="1071" spans="7:9" x14ac:dyDescent="0.3">
      <c r="G1071" s="14" t="s">
        <v>1087</v>
      </c>
      <c r="H1071" s="12">
        <v>4</v>
      </c>
      <c r="I1071" s="12">
        <v>2</v>
      </c>
    </row>
    <row r="1072" spans="7:9" x14ac:dyDescent="0.3">
      <c r="G1072" s="11" t="s">
        <v>456</v>
      </c>
      <c r="H1072" s="12">
        <v>17</v>
      </c>
      <c r="I1072" s="12">
        <v>6</v>
      </c>
    </row>
    <row r="1073" spans="7:9" x14ac:dyDescent="0.3">
      <c r="G1073" s="14" t="s">
        <v>778</v>
      </c>
      <c r="H1073" s="12">
        <v>17</v>
      </c>
      <c r="I1073" s="12">
        <v>6</v>
      </c>
    </row>
    <row r="1074" spans="7:9" x14ac:dyDescent="0.3">
      <c r="G1074" s="11" t="s">
        <v>601</v>
      </c>
      <c r="H1074" s="12">
        <v>4</v>
      </c>
      <c r="I1074" s="12">
        <v>2</v>
      </c>
    </row>
    <row r="1075" spans="7:9" x14ac:dyDescent="0.3">
      <c r="G1075" s="14" t="s">
        <v>1218</v>
      </c>
      <c r="H1075" s="12">
        <v>4</v>
      </c>
      <c r="I1075" s="12">
        <v>2</v>
      </c>
    </row>
    <row r="1076" spans="7:9" x14ac:dyDescent="0.3">
      <c r="G1076" s="11" t="s">
        <v>229</v>
      </c>
      <c r="H1076" s="12">
        <v>11</v>
      </c>
      <c r="I1076" s="12">
        <v>2</v>
      </c>
    </row>
    <row r="1077" spans="7:9" x14ac:dyDescent="0.3">
      <c r="G1077" s="14" t="s">
        <v>694</v>
      </c>
      <c r="H1077" s="12">
        <v>11</v>
      </c>
      <c r="I1077" s="12">
        <v>2</v>
      </c>
    </row>
    <row r="1078" spans="7:9" x14ac:dyDescent="0.3">
      <c r="G1078" s="11" t="s">
        <v>154</v>
      </c>
      <c r="H1078" s="12">
        <v>15</v>
      </c>
      <c r="I1078" s="12">
        <v>1</v>
      </c>
    </row>
    <row r="1079" spans="7:9" x14ac:dyDescent="0.3">
      <c r="G1079" s="14" t="s">
        <v>765</v>
      </c>
      <c r="H1079" s="12">
        <v>15</v>
      </c>
      <c r="I1079" s="12">
        <v>1</v>
      </c>
    </row>
    <row r="1080" spans="7:9" x14ac:dyDescent="0.3">
      <c r="G1080" s="11" t="s">
        <v>602</v>
      </c>
      <c r="H1080" s="12">
        <v>1</v>
      </c>
      <c r="I1080" s="12">
        <v>3</v>
      </c>
    </row>
    <row r="1081" spans="7:9" x14ac:dyDescent="0.3">
      <c r="G1081" s="14" t="s">
        <v>893</v>
      </c>
      <c r="H1081" s="12">
        <v>1</v>
      </c>
      <c r="I1081" s="12">
        <v>3</v>
      </c>
    </row>
    <row r="1082" spans="7:9" x14ac:dyDescent="0.3">
      <c r="G1082" s="11" t="s">
        <v>457</v>
      </c>
      <c r="H1082" s="12">
        <v>3</v>
      </c>
      <c r="I1082" s="12">
        <v>3</v>
      </c>
    </row>
    <row r="1083" spans="7:9" x14ac:dyDescent="0.3">
      <c r="G1083" s="14" t="s">
        <v>931</v>
      </c>
      <c r="H1083" s="12">
        <v>3</v>
      </c>
      <c r="I1083" s="12">
        <v>3</v>
      </c>
    </row>
    <row r="1084" spans="7:9" x14ac:dyDescent="0.3">
      <c r="G1084" s="11" t="s">
        <v>230</v>
      </c>
      <c r="H1084" s="12">
        <v>13</v>
      </c>
      <c r="I1084" s="12">
        <v>2</v>
      </c>
    </row>
    <row r="1085" spans="7:9" x14ac:dyDescent="0.3">
      <c r="G1085" s="14" t="s">
        <v>714</v>
      </c>
      <c r="H1085" s="12">
        <v>13</v>
      </c>
      <c r="I1085" s="12">
        <v>2</v>
      </c>
    </row>
    <row r="1086" spans="7:9" x14ac:dyDescent="0.3">
      <c r="G1086" s="11" t="s">
        <v>603</v>
      </c>
      <c r="H1086" s="12">
        <v>12</v>
      </c>
      <c r="I1086" s="12">
        <v>13</v>
      </c>
    </row>
    <row r="1087" spans="7:9" x14ac:dyDescent="0.3">
      <c r="G1087" s="14" t="s">
        <v>1221</v>
      </c>
      <c r="H1087" s="12">
        <v>12</v>
      </c>
      <c r="I1087" s="12">
        <v>13</v>
      </c>
    </row>
    <row r="1088" spans="7:9" x14ac:dyDescent="0.3">
      <c r="G1088" s="11" t="s">
        <v>458</v>
      </c>
      <c r="H1088" s="12">
        <v>3</v>
      </c>
      <c r="I1088" s="12">
        <v>5</v>
      </c>
    </row>
    <row r="1089" spans="7:9" x14ac:dyDescent="0.3">
      <c r="G1089" s="14" t="s">
        <v>1091</v>
      </c>
      <c r="H1089" s="12">
        <v>3</v>
      </c>
      <c r="I1089" s="12">
        <v>5</v>
      </c>
    </row>
    <row r="1090" spans="7:9" x14ac:dyDescent="0.3">
      <c r="G1090" s="11" t="s">
        <v>459</v>
      </c>
      <c r="H1090" s="12">
        <v>19</v>
      </c>
      <c r="I1090" s="12">
        <v>8</v>
      </c>
    </row>
    <row r="1091" spans="7:9" x14ac:dyDescent="0.3">
      <c r="G1091" s="14" t="s">
        <v>1018</v>
      </c>
      <c r="H1091" s="12">
        <v>19</v>
      </c>
      <c r="I1091" s="12">
        <v>8</v>
      </c>
    </row>
    <row r="1092" spans="7:9" x14ac:dyDescent="0.3">
      <c r="G1092" s="11" t="s">
        <v>604</v>
      </c>
      <c r="H1092" s="12">
        <v>3</v>
      </c>
      <c r="I1092" s="12">
        <v>4</v>
      </c>
    </row>
    <row r="1093" spans="7:9" x14ac:dyDescent="0.3">
      <c r="G1093" s="14" t="s">
        <v>993</v>
      </c>
      <c r="H1093" s="12">
        <v>3</v>
      </c>
      <c r="I1093" s="12">
        <v>4</v>
      </c>
    </row>
    <row r="1094" spans="7:9" x14ac:dyDescent="0.3">
      <c r="G1094" s="11" t="s">
        <v>460</v>
      </c>
      <c r="H1094" s="12">
        <v>11</v>
      </c>
      <c r="I1094" s="12">
        <v>3</v>
      </c>
    </row>
    <row r="1095" spans="7:9" x14ac:dyDescent="0.3">
      <c r="G1095" s="14" t="s">
        <v>910</v>
      </c>
      <c r="H1095" s="12">
        <v>11</v>
      </c>
      <c r="I1095" s="12">
        <v>3</v>
      </c>
    </row>
    <row r="1096" spans="7:9" x14ac:dyDescent="0.3">
      <c r="G1096" s="11" t="s">
        <v>155</v>
      </c>
      <c r="H1096" s="12">
        <v>1</v>
      </c>
      <c r="I1096" s="12">
        <v>1</v>
      </c>
    </row>
    <row r="1097" spans="7:9" x14ac:dyDescent="0.3">
      <c r="G1097" s="14" t="s">
        <v>767</v>
      </c>
      <c r="H1097" s="12">
        <v>1</v>
      </c>
      <c r="I1097" s="12">
        <v>1</v>
      </c>
    </row>
    <row r="1098" spans="7:9" x14ac:dyDescent="0.3">
      <c r="G1098" s="11" t="s">
        <v>461</v>
      </c>
      <c r="H1098" s="12">
        <v>13</v>
      </c>
      <c r="I1098" s="12">
        <v>6</v>
      </c>
    </row>
    <row r="1099" spans="7:9" x14ac:dyDescent="0.3">
      <c r="G1099" s="14" t="s">
        <v>1094</v>
      </c>
      <c r="H1099" s="12">
        <v>13</v>
      </c>
      <c r="I1099" s="12">
        <v>6</v>
      </c>
    </row>
    <row r="1100" spans="7:9" x14ac:dyDescent="0.3">
      <c r="G1100" s="11" t="s">
        <v>156</v>
      </c>
      <c r="H1100" s="12">
        <v>5</v>
      </c>
      <c r="I1100" s="12">
        <v>1</v>
      </c>
    </row>
    <row r="1101" spans="7:9" x14ac:dyDescent="0.3">
      <c r="G1101" s="14" t="s">
        <v>769</v>
      </c>
      <c r="H1101" s="12">
        <v>5</v>
      </c>
      <c r="I1101" s="12">
        <v>1</v>
      </c>
    </row>
    <row r="1102" spans="7:9" x14ac:dyDescent="0.3">
      <c r="G1102" s="11" t="s">
        <v>462</v>
      </c>
      <c r="H1102" s="12">
        <v>14</v>
      </c>
      <c r="I1102" s="12">
        <v>11</v>
      </c>
    </row>
    <row r="1103" spans="7:9" x14ac:dyDescent="0.3">
      <c r="G1103" s="14" t="s">
        <v>1095</v>
      </c>
      <c r="H1103" s="12">
        <v>14</v>
      </c>
      <c r="I1103" s="12">
        <v>11</v>
      </c>
    </row>
    <row r="1104" spans="7:9" x14ac:dyDescent="0.3">
      <c r="G1104" s="11" t="s">
        <v>463</v>
      </c>
      <c r="H1104" s="12">
        <v>6</v>
      </c>
      <c r="I1104" s="12">
        <v>3</v>
      </c>
    </row>
    <row r="1105" spans="7:9" x14ac:dyDescent="0.3">
      <c r="G1105" s="14" t="s">
        <v>819</v>
      </c>
      <c r="H1105" s="12">
        <v>6</v>
      </c>
      <c r="I1105" s="12">
        <v>3</v>
      </c>
    </row>
    <row r="1106" spans="7:9" x14ac:dyDescent="0.3">
      <c r="G1106" s="11" t="s">
        <v>231</v>
      </c>
      <c r="H1106" s="12">
        <v>8</v>
      </c>
      <c r="I1106" s="12">
        <v>2</v>
      </c>
    </row>
    <row r="1107" spans="7:9" x14ac:dyDescent="0.3">
      <c r="G1107" s="14" t="s">
        <v>741</v>
      </c>
      <c r="H1107" s="12">
        <v>8</v>
      </c>
      <c r="I1107" s="12">
        <v>2</v>
      </c>
    </row>
    <row r="1108" spans="7:9" x14ac:dyDescent="0.3">
      <c r="G1108" s="11" t="s">
        <v>157</v>
      </c>
      <c r="H1108" s="12">
        <v>1</v>
      </c>
      <c r="I1108" s="12">
        <v>1</v>
      </c>
    </row>
    <row r="1109" spans="7:9" x14ac:dyDescent="0.3">
      <c r="G1109" s="14" t="s">
        <v>771</v>
      </c>
      <c r="H1109" s="12">
        <v>1</v>
      </c>
      <c r="I1109" s="12">
        <v>1</v>
      </c>
    </row>
    <row r="1110" spans="7:9" x14ac:dyDescent="0.3">
      <c r="G1110" s="11" t="s">
        <v>158</v>
      </c>
      <c r="H1110" s="12">
        <v>1</v>
      </c>
      <c r="I1110" s="12">
        <v>1</v>
      </c>
    </row>
    <row r="1111" spans="7:9" x14ac:dyDescent="0.3">
      <c r="G1111" s="14" t="s">
        <v>773</v>
      </c>
      <c r="H1111" s="12">
        <v>1</v>
      </c>
      <c r="I1111" s="12">
        <v>1</v>
      </c>
    </row>
    <row r="1112" spans="7:9" x14ac:dyDescent="0.3">
      <c r="G1112" s="11" t="s">
        <v>232</v>
      </c>
      <c r="H1112" s="12">
        <v>2</v>
      </c>
      <c r="I1112" s="12">
        <v>2</v>
      </c>
    </row>
    <row r="1113" spans="7:9" x14ac:dyDescent="0.3">
      <c r="G1113" s="14" t="s">
        <v>780</v>
      </c>
      <c r="H1113" s="12">
        <v>2</v>
      </c>
      <c r="I1113" s="12">
        <v>2</v>
      </c>
    </row>
    <row r="1114" spans="7:9" x14ac:dyDescent="0.3">
      <c r="G1114" s="11" t="s">
        <v>159</v>
      </c>
      <c r="H1114" s="12">
        <v>2</v>
      </c>
      <c r="I1114" s="12">
        <v>1</v>
      </c>
    </row>
    <row r="1115" spans="7:9" x14ac:dyDescent="0.3">
      <c r="G1115" s="14" t="s">
        <v>775</v>
      </c>
      <c r="H1115" s="12">
        <v>2</v>
      </c>
      <c r="I1115" s="12">
        <v>1</v>
      </c>
    </row>
    <row r="1116" spans="7:9" x14ac:dyDescent="0.3">
      <c r="G1116" s="11" t="s">
        <v>605</v>
      </c>
      <c r="H1116" s="12">
        <v>5</v>
      </c>
      <c r="I1116" s="12">
        <v>2</v>
      </c>
    </row>
    <row r="1117" spans="7:9" x14ac:dyDescent="0.3">
      <c r="G1117" s="14" t="s">
        <v>862</v>
      </c>
      <c r="H1117" s="12">
        <v>5</v>
      </c>
      <c r="I1117" s="12">
        <v>2</v>
      </c>
    </row>
    <row r="1118" spans="7:9" x14ac:dyDescent="0.3">
      <c r="G1118" s="11" t="s">
        <v>160</v>
      </c>
      <c r="H1118" s="12">
        <v>1</v>
      </c>
      <c r="I1118" s="12">
        <v>1</v>
      </c>
    </row>
    <row r="1119" spans="7:9" x14ac:dyDescent="0.3">
      <c r="G1119" s="14" t="s">
        <v>716</v>
      </c>
      <c r="H1119" s="12">
        <v>1</v>
      </c>
      <c r="I1119" s="12">
        <v>1</v>
      </c>
    </row>
    <row r="1120" spans="7:9" x14ac:dyDescent="0.3">
      <c r="G1120" s="11" t="s">
        <v>464</v>
      </c>
      <c r="H1120" s="12">
        <v>10</v>
      </c>
      <c r="I1120" s="12">
        <v>11</v>
      </c>
    </row>
    <row r="1121" spans="7:9" x14ac:dyDescent="0.3">
      <c r="G1121" s="14" t="s">
        <v>1097</v>
      </c>
      <c r="H1121" s="12">
        <v>10</v>
      </c>
      <c r="I1121" s="12">
        <v>11</v>
      </c>
    </row>
    <row r="1122" spans="7:9" x14ac:dyDescent="0.3">
      <c r="G1122" s="11" t="s">
        <v>161</v>
      </c>
      <c r="H1122" s="12">
        <v>3</v>
      </c>
      <c r="I1122" s="12">
        <v>1</v>
      </c>
    </row>
    <row r="1123" spans="7:9" x14ac:dyDescent="0.3">
      <c r="G1123" s="14" t="s">
        <v>684</v>
      </c>
      <c r="H1123" s="12">
        <v>3</v>
      </c>
      <c r="I1123" s="12">
        <v>1</v>
      </c>
    </row>
    <row r="1124" spans="7:9" x14ac:dyDescent="0.3">
      <c r="G1124" s="11" t="s">
        <v>162</v>
      </c>
      <c r="H1124" s="12">
        <v>14</v>
      </c>
      <c r="I1124" s="12">
        <v>1</v>
      </c>
    </row>
    <row r="1125" spans="7:9" x14ac:dyDescent="0.3">
      <c r="G1125" s="14" t="s">
        <v>778</v>
      </c>
      <c r="H1125" s="12">
        <v>14</v>
      </c>
      <c r="I1125" s="12">
        <v>1</v>
      </c>
    </row>
    <row r="1126" spans="7:9" x14ac:dyDescent="0.3">
      <c r="G1126" s="11" t="s">
        <v>465</v>
      </c>
      <c r="H1126" s="12">
        <v>1</v>
      </c>
      <c r="I1126" s="12">
        <v>3</v>
      </c>
    </row>
    <row r="1127" spans="7:9" x14ac:dyDescent="0.3">
      <c r="G1127" s="14" t="s">
        <v>684</v>
      </c>
      <c r="H1127" s="12">
        <v>1</v>
      </c>
      <c r="I1127" s="12">
        <v>3</v>
      </c>
    </row>
    <row r="1128" spans="7:9" x14ac:dyDescent="0.3">
      <c r="G1128" s="11" t="s">
        <v>233</v>
      </c>
      <c r="H1128" s="12">
        <v>4</v>
      </c>
      <c r="I1128" s="12">
        <v>2</v>
      </c>
    </row>
    <row r="1129" spans="7:9" x14ac:dyDescent="0.3">
      <c r="G1129" s="14" t="s">
        <v>950</v>
      </c>
      <c r="H1129" s="12">
        <v>4</v>
      </c>
      <c r="I1129" s="12">
        <v>2</v>
      </c>
    </row>
    <row r="1130" spans="7:9" x14ac:dyDescent="0.3">
      <c r="G1130" s="11" t="s">
        <v>606</v>
      </c>
      <c r="H1130" s="12">
        <v>3</v>
      </c>
      <c r="I1130" s="12">
        <v>3</v>
      </c>
    </row>
    <row r="1131" spans="7:9" x14ac:dyDescent="0.3">
      <c r="G1131" s="14" t="s">
        <v>934</v>
      </c>
      <c r="H1131" s="12">
        <v>3</v>
      </c>
      <c r="I1131" s="12">
        <v>3</v>
      </c>
    </row>
    <row r="1132" spans="7:9" x14ac:dyDescent="0.3">
      <c r="G1132" s="11" t="s">
        <v>234</v>
      </c>
      <c r="H1132" s="12">
        <v>3</v>
      </c>
      <c r="I1132" s="12">
        <v>2</v>
      </c>
    </row>
    <row r="1133" spans="7:9" x14ac:dyDescent="0.3">
      <c r="G1133" s="14" t="s">
        <v>1099</v>
      </c>
      <c r="H1133" s="12">
        <v>3</v>
      </c>
      <c r="I1133" s="12">
        <v>2</v>
      </c>
    </row>
    <row r="1134" spans="7:9" x14ac:dyDescent="0.3">
      <c r="G1134" s="11" t="s">
        <v>466</v>
      </c>
      <c r="H1134" s="12">
        <v>10</v>
      </c>
      <c r="I1134" s="12">
        <v>6</v>
      </c>
    </row>
    <row r="1135" spans="7:9" x14ac:dyDescent="0.3">
      <c r="G1135" s="14" t="s">
        <v>931</v>
      </c>
      <c r="H1135" s="12">
        <v>10</v>
      </c>
      <c r="I1135" s="12">
        <v>6</v>
      </c>
    </row>
    <row r="1136" spans="7:9" x14ac:dyDescent="0.3">
      <c r="G1136" s="11" t="s">
        <v>235</v>
      </c>
      <c r="H1136" s="12">
        <v>12</v>
      </c>
      <c r="I1136" s="12">
        <v>2</v>
      </c>
    </row>
    <row r="1137" spans="7:9" x14ac:dyDescent="0.3">
      <c r="G1137" s="14" t="s">
        <v>990</v>
      </c>
      <c r="H1137" s="12">
        <v>12</v>
      </c>
      <c r="I1137" s="12">
        <v>2</v>
      </c>
    </row>
    <row r="1138" spans="7:9" x14ac:dyDescent="0.3">
      <c r="G1138" s="11" t="s">
        <v>163</v>
      </c>
      <c r="H1138" s="12">
        <v>2</v>
      </c>
      <c r="I1138" s="12">
        <v>1</v>
      </c>
    </row>
    <row r="1139" spans="7:9" x14ac:dyDescent="0.3">
      <c r="G1139" s="14" t="s">
        <v>780</v>
      </c>
      <c r="H1139" s="12">
        <v>2</v>
      </c>
      <c r="I1139" s="12">
        <v>1</v>
      </c>
    </row>
    <row r="1140" spans="7:9" x14ac:dyDescent="0.3">
      <c r="G1140" s="11" t="s">
        <v>236</v>
      </c>
      <c r="H1140" s="12">
        <v>2</v>
      </c>
      <c r="I1140" s="12">
        <v>2</v>
      </c>
    </row>
    <row r="1141" spans="7:9" x14ac:dyDescent="0.3">
      <c r="G1141" s="14" t="s">
        <v>1102</v>
      </c>
      <c r="H1141" s="12">
        <v>2</v>
      </c>
      <c r="I1141" s="12">
        <v>2</v>
      </c>
    </row>
    <row r="1142" spans="7:9" x14ac:dyDescent="0.3">
      <c r="G1142" s="11" t="s">
        <v>467</v>
      </c>
      <c r="H1142" s="12">
        <v>19</v>
      </c>
      <c r="I1142" s="12">
        <v>4</v>
      </c>
    </row>
    <row r="1143" spans="7:9" x14ac:dyDescent="0.3">
      <c r="G1143" s="14" t="s">
        <v>900</v>
      </c>
      <c r="H1143" s="12">
        <v>19</v>
      </c>
      <c r="I1143" s="12">
        <v>4</v>
      </c>
    </row>
    <row r="1144" spans="7:9" x14ac:dyDescent="0.3">
      <c r="G1144" s="11" t="s">
        <v>468</v>
      </c>
      <c r="H1144" s="12">
        <v>17</v>
      </c>
      <c r="I1144" s="12">
        <v>3</v>
      </c>
    </row>
    <row r="1145" spans="7:9" x14ac:dyDescent="0.3">
      <c r="G1145" s="14" t="s">
        <v>1095</v>
      </c>
      <c r="H1145" s="12">
        <v>17</v>
      </c>
      <c r="I1145" s="12">
        <v>3</v>
      </c>
    </row>
    <row r="1146" spans="7:9" x14ac:dyDescent="0.3">
      <c r="G1146" s="11" t="s">
        <v>164</v>
      </c>
      <c r="H1146" s="12">
        <v>14</v>
      </c>
      <c r="I1146" s="12">
        <v>1</v>
      </c>
    </row>
    <row r="1147" spans="7:9" x14ac:dyDescent="0.3">
      <c r="G1147" s="14" t="s">
        <v>781</v>
      </c>
      <c r="H1147" s="12">
        <v>14</v>
      </c>
      <c r="I1147" s="12">
        <v>1</v>
      </c>
    </row>
    <row r="1148" spans="7:9" x14ac:dyDescent="0.3">
      <c r="G1148" s="11" t="s">
        <v>469</v>
      </c>
      <c r="H1148" s="12">
        <v>15</v>
      </c>
      <c r="I1148" s="12">
        <v>11</v>
      </c>
    </row>
    <row r="1149" spans="7:9" x14ac:dyDescent="0.3">
      <c r="G1149" s="14" t="s">
        <v>841</v>
      </c>
      <c r="H1149" s="12">
        <v>15</v>
      </c>
      <c r="I1149" s="12">
        <v>11</v>
      </c>
    </row>
    <row r="1150" spans="7:9" x14ac:dyDescent="0.3">
      <c r="G1150" s="11" t="s">
        <v>607</v>
      </c>
      <c r="H1150" s="12">
        <v>13</v>
      </c>
      <c r="I1150" s="12">
        <v>5</v>
      </c>
    </row>
    <row r="1151" spans="7:9" x14ac:dyDescent="0.3">
      <c r="G1151" s="14" t="s">
        <v>1027</v>
      </c>
      <c r="H1151" s="12">
        <v>13</v>
      </c>
      <c r="I1151" s="12">
        <v>5</v>
      </c>
    </row>
    <row r="1152" spans="7:9" x14ac:dyDescent="0.3">
      <c r="G1152" s="11" t="s">
        <v>237</v>
      </c>
      <c r="H1152" s="12">
        <v>3</v>
      </c>
      <c r="I1152" s="12">
        <v>2</v>
      </c>
    </row>
    <row r="1153" spans="7:9" x14ac:dyDescent="0.3">
      <c r="G1153" s="14" t="s">
        <v>1103</v>
      </c>
      <c r="H1153" s="12">
        <v>3</v>
      </c>
      <c r="I1153" s="12">
        <v>2</v>
      </c>
    </row>
    <row r="1154" spans="7:9" x14ac:dyDescent="0.3">
      <c r="G1154" s="11" t="s">
        <v>165</v>
      </c>
      <c r="H1154" s="12">
        <v>1</v>
      </c>
      <c r="I1154" s="12">
        <v>1</v>
      </c>
    </row>
    <row r="1155" spans="7:9" x14ac:dyDescent="0.3">
      <c r="G1155" s="14" t="s">
        <v>637</v>
      </c>
      <c r="H1155" s="12">
        <v>1</v>
      </c>
      <c r="I1155" s="12">
        <v>1</v>
      </c>
    </row>
    <row r="1156" spans="7:9" x14ac:dyDescent="0.3">
      <c r="G1156" s="11" t="s">
        <v>166</v>
      </c>
      <c r="H1156" s="12">
        <v>5</v>
      </c>
      <c r="I1156" s="12">
        <v>1</v>
      </c>
    </row>
    <row r="1157" spans="7:9" x14ac:dyDescent="0.3">
      <c r="G1157" s="14" t="s">
        <v>637</v>
      </c>
      <c r="H1157" s="12">
        <v>5</v>
      </c>
      <c r="I1157" s="12">
        <v>1</v>
      </c>
    </row>
    <row r="1158" spans="7:9" x14ac:dyDescent="0.3">
      <c r="G1158" s="11" t="s">
        <v>470</v>
      </c>
      <c r="H1158" s="12">
        <v>12</v>
      </c>
      <c r="I1158" s="12">
        <v>10</v>
      </c>
    </row>
    <row r="1159" spans="7:9" x14ac:dyDescent="0.3">
      <c r="G1159" s="14" t="s">
        <v>990</v>
      </c>
      <c r="H1159" s="12">
        <v>12</v>
      </c>
      <c r="I1159" s="12">
        <v>10</v>
      </c>
    </row>
    <row r="1160" spans="7:9" x14ac:dyDescent="0.3">
      <c r="G1160" s="11" t="s">
        <v>238</v>
      </c>
      <c r="H1160" s="12">
        <v>3</v>
      </c>
      <c r="I1160" s="12">
        <v>2</v>
      </c>
    </row>
    <row r="1161" spans="7:9" x14ac:dyDescent="0.3">
      <c r="G1161" s="14" t="s">
        <v>1018</v>
      </c>
      <c r="H1161" s="12">
        <v>3</v>
      </c>
      <c r="I1161" s="12">
        <v>2</v>
      </c>
    </row>
    <row r="1162" spans="7:9" x14ac:dyDescent="0.3">
      <c r="G1162" s="11" t="s">
        <v>239</v>
      </c>
      <c r="H1162" s="12">
        <v>1</v>
      </c>
      <c r="I1162" s="12">
        <v>2</v>
      </c>
    </row>
    <row r="1163" spans="7:9" x14ac:dyDescent="0.3">
      <c r="G1163" s="14" t="s">
        <v>648</v>
      </c>
      <c r="H1163" s="12">
        <v>1</v>
      </c>
      <c r="I1163" s="12">
        <v>2</v>
      </c>
    </row>
    <row r="1164" spans="7:9" x14ac:dyDescent="0.3">
      <c r="G1164" s="11" t="s">
        <v>240</v>
      </c>
      <c r="H1164" s="12">
        <v>2</v>
      </c>
      <c r="I1164" s="12">
        <v>2</v>
      </c>
    </row>
    <row r="1165" spans="7:9" x14ac:dyDescent="0.3">
      <c r="G1165" s="14" t="s">
        <v>726</v>
      </c>
      <c r="H1165" s="12">
        <v>2</v>
      </c>
      <c r="I1165" s="12">
        <v>2</v>
      </c>
    </row>
    <row r="1166" spans="7:9" x14ac:dyDescent="0.3">
      <c r="G1166" s="11" t="s">
        <v>471</v>
      </c>
      <c r="H1166" s="12">
        <v>7</v>
      </c>
      <c r="I1166" s="12">
        <v>9</v>
      </c>
    </row>
    <row r="1167" spans="7:9" x14ac:dyDescent="0.3">
      <c r="G1167" s="14" t="s">
        <v>900</v>
      </c>
      <c r="H1167" s="12">
        <v>7</v>
      </c>
      <c r="I1167" s="12">
        <v>9</v>
      </c>
    </row>
    <row r="1168" spans="7:9" x14ac:dyDescent="0.3">
      <c r="G1168" s="11" t="s">
        <v>472</v>
      </c>
      <c r="H1168" s="12">
        <v>19</v>
      </c>
      <c r="I1168" s="12">
        <v>8</v>
      </c>
    </row>
    <row r="1169" spans="7:9" x14ac:dyDescent="0.3">
      <c r="G1169" s="14" t="s">
        <v>1095</v>
      </c>
      <c r="H1169" s="12">
        <v>19</v>
      </c>
      <c r="I1169" s="12">
        <v>8</v>
      </c>
    </row>
    <row r="1170" spans="7:9" x14ac:dyDescent="0.3">
      <c r="G1170" s="11" t="s">
        <v>167</v>
      </c>
      <c r="H1170" s="12">
        <v>4</v>
      </c>
      <c r="I1170" s="12">
        <v>1</v>
      </c>
    </row>
    <row r="1171" spans="7:9" x14ac:dyDescent="0.3">
      <c r="G1171" s="14" t="s">
        <v>667</v>
      </c>
      <c r="H1171" s="12">
        <v>4</v>
      </c>
      <c r="I1171" s="12">
        <v>1</v>
      </c>
    </row>
    <row r="1172" spans="7:9" x14ac:dyDescent="0.3">
      <c r="G1172" s="11" t="s">
        <v>473</v>
      </c>
      <c r="H1172" s="12">
        <v>10</v>
      </c>
      <c r="I1172" s="12">
        <v>10</v>
      </c>
    </row>
    <row r="1173" spans="7:9" x14ac:dyDescent="0.3">
      <c r="G1173" s="14" t="s">
        <v>1108</v>
      </c>
      <c r="H1173" s="12">
        <v>10</v>
      </c>
      <c r="I1173" s="12">
        <v>10</v>
      </c>
    </row>
    <row r="1174" spans="7:9" x14ac:dyDescent="0.3">
      <c r="G1174" s="11" t="s">
        <v>608</v>
      </c>
      <c r="H1174" s="12">
        <v>10</v>
      </c>
      <c r="I1174" s="12">
        <v>12</v>
      </c>
    </row>
    <row r="1175" spans="7:9" x14ac:dyDescent="0.3">
      <c r="G1175" s="14" t="s">
        <v>933</v>
      </c>
      <c r="H1175" s="12">
        <v>10</v>
      </c>
      <c r="I1175" s="12">
        <v>12</v>
      </c>
    </row>
    <row r="1176" spans="7:9" x14ac:dyDescent="0.3">
      <c r="G1176" s="11" t="s">
        <v>474</v>
      </c>
      <c r="H1176" s="12">
        <v>17</v>
      </c>
      <c r="I1176" s="12">
        <v>12</v>
      </c>
    </row>
    <row r="1177" spans="7:9" x14ac:dyDescent="0.3">
      <c r="G1177" s="14" t="s">
        <v>1110</v>
      </c>
      <c r="H1177" s="12">
        <v>17</v>
      </c>
      <c r="I1177" s="12">
        <v>12</v>
      </c>
    </row>
    <row r="1178" spans="7:9" x14ac:dyDescent="0.3">
      <c r="G1178" s="11" t="s">
        <v>475</v>
      </c>
      <c r="H1178" s="12">
        <v>7</v>
      </c>
      <c r="I1178" s="12">
        <v>8</v>
      </c>
    </row>
    <row r="1179" spans="7:9" x14ac:dyDescent="0.3">
      <c r="G1179" s="14" t="s">
        <v>946</v>
      </c>
      <c r="H1179" s="12">
        <v>7</v>
      </c>
      <c r="I1179" s="12">
        <v>8</v>
      </c>
    </row>
    <row r="1180" spans="7:9" x14ac:dyDescent="0.3">
      <c r="G1180" s="11" t="s">
        <v>168</v>
      </c>
      <c r="H1180" s="12">
        <v>4</v>
      </c>
      <c r="I1180" s="12">
        <v>1</v>
      </c>
    </row>
    <row r="1181" spans="7:9" x14ac:dyDescent="0.3">
      <c r="G1181" s="14" t="s">
        <v>714</v>
      </c>
      <c r="H1181" s="12">
        <v>4</v>
      </c>
      <c r="I1181" s="12">
        <v>1</v>
      </c>
    </row>
    <row r="1182" spans="7:9" x14ac:dyDescent="0.3">
      <c r="G1182" s="11" t="s">
        <v>476</v>
      </c>
      <c r="H1182" s="12">
        <v>18</v>
      </c>
      <c r="I1182" s="12">
        <v>4</v>
      </c>
    </row>
    <row r="1183" spans="7:9" x14ac:dyDescent="0.3">
      <c r="G1183" s="14" t="s">
        <v>1086</v>
      </c>
      <c r="H1183" s="12">
        <v>18</v>
      </c>
      <c r="I1183" s="12">
        <v>4</v>
      </c>
    </row>
    <row r="1184" spans="7:9" x14ac:dyDescent="0.3">
      <c r="G1184" s="11" t="s">
        <v>477</v>
      </c>
      <c r="H1184" s="12">
        <v>15</v>
      </c>
      <c r="I1184" s="12">
        <v>9</v>
      </c>
    </row>
    <row r="1185" spans="7:9" x14ac:dyDescent="0.3">
      <c r="G1185" s="14" t="s">
        <v>1064</v>
      </c>
      <c r="H1185" s="12">
        <v>15</v>
      </c>
      <c r="I1185" s="12">
        <v>9</v>
      </c>
    </row>
    <row r="1186" spans="7:9" x14ac:dyDescent="0.3">
      <c r="G1186" s="11" t="s">
        <v>609</v>
      </c>
      <c r="H1186" s="12">
        <v>14</v>
      </c>
      <c r="I1186" s="12">
        <v>8</v>
      </c>
    </row>
    <row r="1187" spans="7:9" x14ac:dyDescent="0.3">
      <c r="G1187" s="14" t="s">
        <v>1182</v>
      </c>
      <c r="H1187" s="12">
        <v>14</v>
      </c>
      <c r="I1187" s="12">
        <v>8</v>
      </c>
    </row>
    <row r="1188" spans="7:9" x14ac:dyDescent="0.3">
      <c r="G1188" s="11" t="s">
        <v>478</v>
      </c>
      <c r="H1188" s="12">
        <v>14</v>
      </c>
      <c r="I1188" s="12">
        <v>12</v>
      </c>
    </row>
    <row r="1189" spans="7:9" x14ac:dyDescent="0.3">
      <c r="G1189" s="14" t="s">
        <v>1112</v>
      </c>
      <c r="H1189" s="12">
        <v>14</v>
      </c>
      <c r="I1189" s="12">
        <v>12</v>
      </c>
    </row>
    <row r="1190" spans="7:9" x14ac:dyDescent="0.3">
      <c r="G1190" s="11" t="s">
        <v>610</v>
      </c>
      <c r="H1190" s="12">
        <v>15</v>
      </c>
      <c r="I1190" s="12">
        <v>9</v>
      </c>
    </row>
    <row r="1191" spans="7:9" x14ac:dyDescent="0.3">
      <c r="G1191" s="14" t="s">
        <v>885</v>
      </c>
      <c r="H1191" s="12">
        <v>15</v>
      </c>
      <c r="I1191" s="12">
        <v>9</v>
      </c>
    </row>
    <row r="1192" spans="7:9" x14ac:dyDescent="0.3">
      <c r="G1192" s="11" t="s">
        <v>479</v>
      </c>
      <c r="H1192" s="12">
        <v>9</v>
      </c>
      <c r="I1192" s="12">
        <v>7</v>
      </c>
    </row>
    <row r="1193" spans="7:9" x14ac:dyDescent="0.3">
      <c r="G1193" s="14" t="s">
        <v>871</v>
      </c>
      <c r="H1193" s="12">
        <v>9</v>
      </c>
      <c r="I1193" s="12">
        <v>7</v>
      </c>
    </row>
    <row r="1194" spans="7:9" x14ac:dyDescent="0.3">
      <c r="G1194" s="11" t="s">
        <v>169</v>
      </c>
      <c r="H1194" s="12">
        <v>2</v>
      </c>
      <c r="I1194" s="12">
        <v>1</v>
      </c>
    </row>
    <row r="1195" spans="7:9" x14ac:dyDescent="0.3">
      <c r="G1195" s="14" t="s">
        <v>786</v>
      </c>
      <c r="H1195" s="12">
        <v>2</v>
      </c>
      <c r="I1195" s="12">
        <v>1</v>
      </c>
    </row>
    <row r="1196" spans="7:9" x14ac:dyDescent="0.3">
      <c r="G1196" s="11" t="s">
        <v>480</v>
      </c>
      <c r="H1196" s="12">
        <v>16</v>
      </c>
      <c r="I1196" s="12">
        <v>10</v>
      </c>
    </row>
    <row r="1197" spans="7:9" x14ac:dyDescent="0.3">
      <c r="G1197" s="14" t="s">
        <v>780</v>
      </c>
      <c r="H1197" s="12">
        <v>16</v>
      </c>
      <c r="I1197" s="12">
        <v>10</v>
      </c>
    </row>
    <row r="1198" spans="7:9" x14ac:dyDescent="0.3">
      <c r="G1198" s="11" t="s">
        <v>481</v>
      </c>
      <c r="H1198" s="12">
        <v>1</v>
      </c>
      <c r="I1198" s="12">
        <v>4</v>
      </c>
    </row>
    <row r="1199" spans="7:9" x14ac:dyDescent="0.3">
      <c r="G1199" s="14" t="s">
        <v>844</v>
      </c>
      <c r="H1199" s="12">
        <v>1</v>
      </c>
      <c r="I1199" s="12">
        <v>4</v>
      </c>
    </row>
    <row r="1200" spans="7:9" x14ac:dyDescent="0.3">
      <c r="G1200" s="11" t="s">
        <v>482</v>
      </c>
      <c r="H1200" s="12">
        <v>15</v>
      </c>
      <c r="I1200" s="12">
        <v>6</v>
      </c>
    </row>
    <row r="1201" spans="7:9" x14ac:dyDescent="0.3">
      <c r="G1201" s="14" t="s">
        <v>1116</v>
      </c>
      <c r="H1201" s="12">
        <v>15</v>
      </c>
      <c r="I1201" s="12">
        <v>6</v>
      </c>
    </row>
    <row r="1202" spans="7:9" x14ac:dyDescent="0.3">
      <c r="G1202" s="11" t="s">
        <v>483</v>
      </c>
      <c r="H1202" s="12">
        <v>15</v>
      </c>
      <c r="I1202" s="12">
        <v>12</v>
      </c>
    </row>
    <row r="1203" spans="7:9" x14ac:dyDescent="0.3">
      <c r="G1203" s="14" t="s">
        <v>1117</v>
      </c>
      <c r="H1203" s="12">
        <v>15</v>
      </c>
      <c r="I1203" s="12">
        <v>12</v>
      </c>
    </row>
    <row r="1204" spans="7:9" x14ac:dyDescent="0.3">
      <c r="G1204" s="11" t="s">
        <v>484</v>
      </c>
      <c r="H1204" s="12">
        <v>4</v>
      </c>
      <c r="I1204" s="12">
        <v>4</v>
      </c>
    </row>
    <row r="1205" spans="7:9" x14ac:dyDescent="0.3">
      <c r="G1205" s="14" t="s">
        <v>726</v>
      </c>
      <c r="H1205" s="12">
        <v>4</v>
      </c>
      <c r="I1205" s="12">
        <v>4</v>
      </c>
    </row>
    <row r="1206" spans="7:9" x14ac:dyDescent="0.3">
      <c r="G1206" s="11" t="s">
        <v>485</v>
      </c>
      <c r="H1206" s="12">
        <v>18</v>
      </c>
      <c r="I1206" s="12">
        <v>10</v>
      </c>
    </row>
    <row r="1207" spans="7:9" x14ac:dyDescent="0.3">
      <c r="G1207" s="14" t="s">
        <v>669</v>
      </c>
      <c r="H1207" s="12">
        <v>18</v>
      </c>
      <c r="I1207" s="12">
        <v>10</v>
      </c>
    </row>
    <row r="1208" spans="7:9" x14ac:dyDescent="0.3">
      <c r="G1208" s="11" t="s">
        <v>241</v>
      </c>
      <c r="H1208" s="12">
        <v>4</v>
      </c>
      <c r="I1208" s="12">
        <v>2</v>
      </c>
    </row>
    <row r="1209" spans="7:9" x14ac:dyDescent="0.3">
      <c r="G1209" s="14" t="s">
        <v>1121</v>
      </c>
      <c r="H1209" s="12">
        <v>4</v>
      </c>
      <c r="I1209" s="12">
        <v>2</v>
      </c>
    </row>
    <row r="1210" spans="7:9" x14ac:dyDescent="0.3">
      <c r="G1210" s="11" t="s">
        <v>486</v>
      </c>
      <c r="H1210" s="12">
        <v>7</v>
      </c>
      <c r="I1210" s="12">
        <v>8</v>
      </c>
    </row>
    <row r="1211" spans="7:9" x14ac:dyDescent="0.3">
      <c r="G1211" s="14" t="s">
        <v>823</v>
      </c>
      <c r="H1211" s="12">
        <v>7</v>
      </c>
      <c r="I1211" s="12">
        <v>8</v>
      </c>
    </row>
    <row r="1212" spans="7:9" x14ac:dyDescent="0.3">
      <c r="G1212" s="11" t="s">
        <v>611</v>
      </c>
      <c r="H1212" s="12">
        <v>19</v>
      </c>
      <c r="I1212" s="12">
        <v>8</v>
      </c>
    </row>
    <row r="1213" spans="7:9" x14ac:dyDescent="0.3">
      <c r="G1213" s="14" t="s">
        <v>1227</v>
      </c>
      <c r="H1213" s="12">
        <v>19</v>
      </c>
      <c r="I1213" s="12">
        <v>8</v>
      </c>
    </row>
    <row r="1214" spans="7:9" x14ac:dyDescent="0.3">
      <c r="G1214" s="11" t="s">
        <v>487</v>
      </c>
      <c r="H1214" s="12">
        <v>17</v>
      </c>
      <c r="I1214" s="12">
        <v>6</v>
      </c>
    </row>
    <row r="1215" spans="7:9" x14ac:dyDescent="0.3">
      <c r="G1215" s="14" t="s">
        <v>1124</v>
      </c>
      <c r="H1215" s="12">
        <v>17</v>
      </c>
      <c r="I1215" s="12">
        <v>6</v>
      </c>
    </row>
    <row r="1216" spans="7:9" x14ac:dyDescent="0.3">
      <c r="G1216" s="11" t="s">
        <v>612</v>
      </c>
      <c r="H1216" s="12">
        <v>12</v>
      </c>
      <c r="I1216" s="12">
        <v>13</v>
      </c>
    </row>
    <row r="1217" spans="7:9" x14ac:dyDescent="0.3">
      <c r="G1217" s="14" t="s">
        <v>1228</v>
      </c>
      <c r="H1217" s="12">
        <v>12</v>
      </c>
      <c r="I1217" s="12">
        <v>13</v>
      </c>
    </row>
    <row r="1218" spans="7:9" x14ac:dyDescent="0.3">
      <c r="G1218" s="11" t="s">
        <v>488</v>
      </c>
      <c r="H1218" s="12">
        <v>8</v>
      </c>
      <c r="I1218" s="12">
        <v>8</v>
      </c>
    </row>
    <row r="1219" spans="7:9" x14ac:dyDescent="0.3">
      <c r="G1219" s="14" t="s">
        <v>669</v>
      </c>
      <c r="H1219" s="12">
        <v>8</v>
      </c>
      <c r="I1219" s="12">
        <v>8</v>
      </c>
    </row>
    <row r="1220" spans="7:9" x14ac:dyDescent="0.3">
      <c r="G1220" s="11" t="s">
        <v>489</v>
      </c>
      <c r="H1220" s="12">
        <v>11</v>
      </c>
      <c r="I1220" s="12">
        <v>12</v>
      </c>
    </row>
    <row r="1221" spans="7:9" x14ac:dyDescent="0.3">
      <c r="G1221" s="14" t="s">
        <v>1081</v>
      </c>
      <c r="H1221" s="12">
        <v>11</v>
      </c>
      <c r="I1221" s="12">
        <v>12</v>
      </c>
    </row>
    <row r="1222" spans="7:9" x14ac:dyDescent="0.3">
      <c r="G1222" s="11" t="s">
        <v>170</v>
      </c>
      <c r="H1222" s="12">
        <v>2</v>
      </c>
      <c r="I1222" s="12">
        <v>1</v>
      </c>
    </row>
    <row r="1223" spans="7:9" x14ac:dyDescent="0.3">
      <c r="G1223" s="14" t="s">
        <v>739</v>
      </c>
      <c r="H1223" s="12">
        <v>2</v>
      </c>
      <c r="I1223" s="12">
        <v>1</v>
      </c>
    </row>
    <row r="1224" spans="7:9" x14ac:dyDescent="0.3">
      <c r="G1224" s="11" t="s">
        <v>613</v>
      </c>
      <c r="H1224" s="12">
        <v>15</v>
      </c>
      <c r="I1224" s="12">
        <v>8</v>
      </c>
    </row>
    <row r="1225" spans="7:9" x14ac:dyDescent="0.3">
      <c r="G1225" s="14" t="s">
        <v>1061</v>
      </c>
      <c r="H1225" s="12">
        <v>15</v>
      </c>
      <c r="I1225" s="12">
        <v>8</v>
      </c>
    </row>
    <row r="1226" spans="7:9" x14ac:dyDescent="0.3">
      <c r="G1226" s="11" t="s">
        <v>614</v>
      </c>
      <c r="H1226" s="12">
        <v>12</v>
      </c>
      <c r="I1226" s="12">
        <v>15</v>
      </c>
    </row>
    <row r="1227" spans="7:9" x14ac:dyDescent="0.3">
      <c r="G1227" s="14" t="s">
        <v>694</v>
      </c>
      <c r="H1227" s="12">
        <v>12</v>
      </c>
      <c r="I1227" s="12">
        <v>15</v>
      </c>
    </row>
    <row r="1228" spans="7:9" x14ac:dyDescent="0.3">
      <c r="G1228" s="11" t="s">
        <v>171</v>
      </c>
      <c r="H1228" s="12">
        <v>15</v>
      </c>
      <c r="I1228" s="12">
        <v>1</v>
      </c>
    </row>
    <row r="1229" spans="7:9" x14ac:dyDescent="0.3">
      <c r="G1229" s="14" t="s">
        <v>788</v>
      </c>
      <c r="H1229" s="12">
        <v>15</v>
      </c>
      <c r="I1229" s="12">
        <v>1</v>
      </c>
    </row>
    <row r="1230" spans="7:9" x14ac:dyDescent="0.3">
      <c r="G1230" s="11" t="s">
        <v>490</v>
      </c>
      <c r="H1230" s="12">
        <v>10</v>
      </c>
      <c r="I1230" s="12">
        <v>7</v>
      </c>
    </row>
    <row r="1231" spans="7:9" x14ac:dyDescent="0.3">
      <c r="G1231" s="14" t="s">
        <v>1007</v>
      </c>
      <c r="H1231" s="12">
        <v>10</v>
      </c>
      <c r="I1231" s="12">
        <v>7</v>
      </c>
    </row>
    <row r="1232" spans="7:9" x14ac:dyDescent="0.3">
      <c r="G1232" s="11" t="s">
        <v>615</v>
      </c>
      <c r="H1232" s="12">
        <v>14</v>
      </c>
      <c r="I1232" s="12">
        <v>8</v>
      </c>
    </row>
    <row r="1233" spans="7:9" x14ac:dyDescent="0.3">
      <c r="G1233" s="14" t="s">
        <v>1230</v>
      </c>
      <c r="H1233" s="12">
        <v>14</v>
      </c>
      <c r="I1233" s="12">
        <v>8</v>
      </c>
    </row>
    <row r="1234" spans="7:9" x14ac:dyDescent="0.3">
      <c r="G1234" s="11" t="s">
        <v>242</v>
      </c>
      <c r="H1234" s="12">
        <v>5</v>
      </c>
      <c r="I1234" s="12">
        <v>2</v>
      </c>
    </row>
    <row r="1235" spans="7:9" x14ac:dyDescent="0.3">
      <c r="G1235" s="14" t="s">
        <v>984</v>
      </c>
      <c r="H1235" s="12">
        <v>5</v>
      </c>
      <c r="I1235" s="12">
        <v>2</v>
      </c>
    </row>
    <row r="1236" spans="7:9" x14ac:dyDescent="0.3">
      <c r="G1236" s="11" t="s">
        <v>172</v>
      </c>
      <c r="H1236" s="12">
        <v>5</v>
      </c>
      <c r="I1236" s="12">
        <v>1</v>
      </c>
    </row>
    <row r="1237" spans="7:9" x14ac:dyDescent="0.3">
      <c r="G1237" s="14" t="s">
        <v>789</v>
      </c>
      <c r="H1237" s="12">
        <v>5</v>
      </c>
      <c r="I1237" s="12">
        <v>1</v>
      </c>
    </row>
    <row r="1238" spans="7:9" x14ac:dyDescent="0.3">
      <c r="G1238" s="11" t="s">
        <v>491</v>
      </c>
      <c r="H1238" s="12">
        <v>7</v>
      </c>
      <c r="I1238" s="12">
        <v>7</v>
      </c>
    </row>
    <row r="1239" spans="7:9" x14ac:dyDescent="0.3">
      <c r="G1239" s="14" t="s">
        <v>871</v>
      </c>
      <c r="H1239" s="12">
        <v>7</v>
      </c>
      <c r="I1239" s="12">
        <v>7</v>
      </c>
    </row>
    <row r="1240" spans="7:9" x14ac:dyDescent="0.3">
      <c r="G1240" s="11" t="s">
        <v>173</v>
      </c>
      <c r="H1240" s="12">
        <v>4</v>
      </c>
      <c r="I1240" s="12">
        <v>1</v>
      </c>
    </row>
    <row r="1241" spans="7:9" x14ac:dyDescent="0.3">
      <c r="G1241" s="14" t="s">
        <v>661</v>
      </c>
      <c r="H1241" s="12">
        <v>4</v>
      </c>
      <c r="I1241" s="12">
        <v>1</v>
      </c>
    </row>
    <row r="1242" spans="7:9" x14ac:dyDescent="0.3">
      <c r="G1242" s="11" t="s">
        <v>492</v>
      </c>
      <c r="H1242" s="12">
        <v>12</v>
      </c>
      <c r="I1242" s="12">
        <v>9</v>
      </c>
    </row>
    <row r="1243" spans="7:9" x14ac:dyDescent="0.3">
      <c r="G1243" s="14" t="s">
        <v>1039</v>
      </c>
      <c r="H1243" s="12">
        <v>12</v>
      </c>
      <c r="I1243" s="12">
        <v>9</v>
      </c>
    </row>
    <row r="1244" spans="7:9" x14ac:dyDescent="0.3">
      <c r="G1244" s="11" t="s">
        <v>493</v>
      </c>
      <c r="H1244" s="12">
        <v>13</v>
      </c>
      <c r="I1244" s="12">
        <v>9</v>
      </c>
    </row>
    <row r="1245" spans="7:9" x14ac:dyDescent="0.3">
      <c r="G1245" s="14" t="s">
        <v>871</v>
      </c>
      <c r="H1245" s="12">
        <v>13</v>
      </c>
      <c r="I1245" s="12">
        <v>9</v>
      </c>
    </row>
    <row r="1246" spans="7:9" x14ac:dyDescent="0.3">
      <c r="G1246" s="11" t="s">
        <v>494</v>
      </c>
      <c r="H1246" s="12">
        <v>15</v>
      </c>
      <c r="I1246" s="12">
        <v>6</v>
      </c>
    </row>
    <row r="1247" spans="7:9" x14ac:dyDescent="0.3">
      <c r="G1247" s="14" t="s">
        <v>883</v>
      </c>
      <c r="H1247" s="12">
        <v>15</v>
      </c>
      <c r="I1247" s="12">
        <v>6</v>
      </c>
    </row>
    <row r="1248" spans="7:9" x14ac:dyDescent="0.3">
      <c r="G1248" s="11" t="s">
        <v>495</v>
      </c>
      <c r="H1248" s="12">
        <v>12</v>
      </c>
      <c r="I1248" s="12">
        <v>14</v>
      </c>
    </row>
    <row r="1249" spans="7:9" x14ac:dyDescent="0.3">
      <c r="G1249" s="14" t="s">
        <v>1133</v>
      </c>
      <c r="H1249" s="12">
        <v>12</v>
      </c>
      <c r="I1249" s="12">
        <v>14</v>
      </c>
    </row>
    <row r="1250" spans="7:9" x14ac:dyDescent="0.3">
      <c r="G1250" s="11" t="s">
        <v>496</v>
      </c>
      <c r="H1250" s="12">
        <v>8</v>
      </c>
      <c r="I1250" s="12">
        <v>7</v>
      </c>
    </row>
    <row r="1251" spans="7:9" x14ac:dyDescent="0.3">
      <c r="G1251" s="14" t="s">
        <v>1081</v>
      </c>
      <c r="H1251" s="12">
        <v>8</v>
      </c>
      <c r="I1251" s="12">
        <v>7</v>
      </c>
    </row>
    <row r="1252" spans="7:9" x14ac:dyDescent="0.3">
      <c r="G1252" s="11" t="s">
        <v>616</v>
      </c>
      <c r="H1252" s="12">
        <v>20</v>
      </c>
      <c r="I1252" s="12">
        <v>16</v>
      </c>
    </row>
    <row r="1253" spans="7:9" x14ac:dyDescent="0.3">
      <c r="G1253" s="14" t="s">
        <v>1202</v>
      </c>
      <c r="H1253" s="12">
        <v>20</v>
      </c>
      <c r="I1253" s="12">
        <v>16</v>
      </c>
    </row>
    <row r="1254" spans="7:9" x14ac:dyDescent="0.3">
      <c r="G1254" s="11" t="s">
        <v>497</v>
      </c>
      <c r="H1254" s="12">
        <v>14</v>
      </c>
      <c r="I1254" s="12">
        <v>5</v>
      </c>
    </row>
    <row r="1255" spans="7:9" x14ac:dyDescent="0.3">
      <c r="G1255" s="14" t="s">
        <v>1134</v>
      </c>
      <c r="H1255" s="12">
        <v>14</v>
      </c>
      <c r="I1255" s="12">
        <v>5</v>
      </c>
    </row>
    <row r="1256" spans="7:9" x14ac:dyDescent="0.3">
      <c r="G1256" s="11" t="s">
        <v>498</v>
      </c>
      <c r="H1256" s="12">
        <v>15</v>
      </c>
      <c r="I1256" s="12">
        <v>5</v>
      </c>
    </row>
    <row r="1257" spans="7:9" x14ac:dyDescent="0.3">
      <c r="G1257" s="14" t="s">
        <v>819</v>
      </c>
      <c r="H1257" s="12">
        <v>15</v>
      </c>
      <c r="I1257" s="12">
        <v>5</v>
      </c>
    </row>
    <row r="1258" spans="7:9" x14ac:dyDescent="0.3">
      <c r="G1258" s="11" t="s">
        <v>499</v>
      </c>
      <c r="H1258" s="12">
        <v>12</v>
      </c>
      <c r="I1258" s="12">
        <v>10</v>
      </c>
    </row>
    <row r="1259" spans="7:9" x14ac:dyDescent="0.3">
      <c r="G1259" s="14" t="s">
        <v>649</v>
      </c>
      <c r="H1259" s="12">
        <v>12</v>
      </c>
      <c r="I1259" s="12">
        <v>10</v>
      </c>
    </row>
    <row r="1260" spans="7:9" x14ac:dyDescent="0.3">
      <c r="G1260" s="11" t="s">
        <v>174</v>
      </c>
      <c r="H1260" s="12">
        <v>5</v>
      </c>
      <c r="I1260" s="12">
        <v>1</v>
      </c>
    </row>
    <row r="1261" spans="7:9" x14ac:dyDescent="0.3">
      <c r="G1261" s="14" t="s">
        <v>791</v>
      </c>
      <c r="H1261" s="12">
        <v>5</v>
      </c>
      <c r="I1261" s="12">
        <v>1</v>
      </c>
    </row>
    <row r="1262" spans="7:9" x14ac:dyDescent="0.3">
      <c r="G1262" s="11" t="s">
        <v>500</v>
      </c>
      <c r="H1262" s="12">
        <v>9</v>
      </c>
      <c r="I1262" s="12">
        <v>9</v>
      </c>
    </row>
    <row r="1263" spans="7:9" x14ac:dyDescent="0.3">
      <c r="G1263" s="14" t="s">
        <v>667</v>
      </c>
      <c r="H1263" s="12">
        <v>9</v>
      </c>
      <c r="I1263" s="12">
        <v>9</v>
      </c>
    </row>
    <row r="1264" spans="7:9" x14ac:dyDescent="0.3">
      <c r="G1264" s="11" t="s">
        <v>501</v>
      </c>
      <c r="H1264" s="12">
        <v>2</v>
      </c>
      <c r="I1264" s="12">
        <v>3</v>
      </c>
    </row>
    <row r="1265" spans="7:9" x14ac:dyDescent="0.3">
      <c r="G1265" s="14" t="s">
        <v>732</v>
      </c>
      <c r="H1265" s="12">
        <v>2</v>
      </c>
      <c r="I1265" s="12">
        <v>3</v>
      </c>
    </row>
    <row r="1266" spans="7:9" x14ac:dyDescent="0.3">
      <c r="G1266" s="11" t="s">
        <v>175</v>
      </c>
      <c r="H1266" s="12">
        <v>7</v>
      </c>
      <c r="I1266" s="12">
        <v>1</v>
      </c>
    </row>
    <row r="1267" spans="7:9" x14ac:dyDescent="0.3">
      <c r="G1267" s="14" t="s">
        <v>792</v>
      </c>
      <c r="H1267" s="12">
        <v>7</v>
      </c>
      <c r="I1267" s="12">
        <v>1</v>
      </c>
    </row>
    <row r="1268" spans="7:9" x14ac:dyDescent="0.3">
      <c r="G1268" s="11" t="s">
        <v>617</v>
      </c>
      <c r="H1268" s="12">
        <v>1</v>
      </c>
      <c r="I1268" s="12">
        <v>3</v>
      </c>
    </row>
    <row r="1269" spans="7:9" x14ac:dyDescent="0.3">
      <c r="G1269" s="14" t="s">
        <v>1103</v>
      </c>
      <c r="H1269" s="12">
        <v>1</v>
      </c>
      <c r="I1269" s="12">
        <v>3</v>
      </c>
    </row>
    <row r="1270" spans="7:9" x14ac:dyDescent="0.3">
      <c r="G1270" s="11" t="s">
        <v>618</v>
      </c>
      <c r="H1270" s="12">
        <v>8</v>
      </c>
      <c r="I1270" s="12">
        <v>6</v>
      </c>
    </row>
    <row r="1271" spans="7:9" x14ac:dyDescent="0.3">
      <c r="G1271" s="14" t="s">
        <v>694</v>
      </c>
      <c r="H1271" s="12">
        <v>8</v>
      </c>
      <c r="I1271" s="12">
        <v>6</v>
      </c>
    </row>
    <row r="1272" spans="7:9" x14ac:dyDescent="0.3">
      <c r="G1272" s="11" t="s">
        <v>502</v>
      </c>
      <c r="H1272" s="12">
        <v>15</v>
      </c>
      <c r="I1272" s="12">
        <v>6</v>
      </c>
    </row>
    <row r="1273" spans="7:9" x14ac:dyDescent="0.3">
      <c r="G1273" s="14" t="s">
        <v>1138</v>
      </c>
      <c r="H1273" s="12">
        <v>15</v>
      </c>
      <c r="I1273" s="12">
        <v>6</v>
      </c>
    </row>
    <row r="1274" spans="7:9" x14ac:dyDescent="0.3">
      <c r="G1274" s="11" t="s">
        <v>176</v>
      </c>
      <c r="H1274" s="12">
        <v>12</v>
      </c>
      <c r="I1274" s="12">
        <v>1</v>
      </c>
    </row>
    <row r="1275" spans="7:9" x14ac:dyDescent="0.3">
      <c r="G1275" s="14" t="s">
        <v>794</v>
      </c>
      <c r="H1275" s="12">
        <v>12</v>
      </c>
      <c r="I1275" s="12">
        <v>1</v>
      </c>
    </row>
    <row r="1276" spans="7:9" x14ac:dyDescent="0.3">
      <c r="G1276" s="11" t="s">
        <v>177</v>
      </c>
      <c r="H1276" s="12">
        <v>3</v>
      </c>
      <c r="I1276" s="12">
        <v>1</v>
      </c>
    </row>
    <row r="1277" spans="7:9" x14ac:dyDescent="0.3">
      <c r="G1277" s="14" t="s">
        <v>796</v>
      </c>
      <c r="H1277" s="12">
        <v>3</v>
      </c>
      <c r="I1277" s="12">
        <v>1</v>
      </c>
    </row>
    <row r="1278" spans="7:9" x14ac:dyDescent="0.3">
      <c r="G1278" s="11" t="s">
        <v>619</v>
      </c>
      <c r="H1278" s="12">
        <v>10</v>
      </c>
      <c r="I1278" s="12">
        <v>9</v>
      </c>
    </row>
    <row r="1279" spans="7:9" x14ac:dyDescent="0.3">
      <c r="G1279" s="14" t="s">
        <v>931</v>
      </c>
      <c r="H1279" s="12">
        <v>10</v>
      </c>
      <c r="I1279" s="12">
        <v>9</v>
      </c>
    </row>
    <row r="1280" spans="7:9" x14ac:dyDescent="0.3">
      <c r="G1280" s="11" t="s">
        <v>503</v>
      </c>
      <c r="H1280" s="12">
        <v>13</v>
      </c>
      <c r="I1280" s="12">
        <v>6</v>
      </c>
    </row>
    <row r="1281" spans="7:15" x14ac:dyDescent="0.3">
      <c r="G1281" s="14" t="s">
        <v>635</v>
      </c>
      <c r="H1281" s="12">
        <v>13</v>
      </c>
      <c r="I1281" s="12">
        <v>6</v>
      </c>
    </row>
    <row r="1282" spans="7:15" x14ac:dyDescent="0.3">
      <c r="G1282" s="11" t="s">
        <v>504</v>
      </c>
      <c r="H1282" s="12">
        <v>8</v>
      </c>
      <c r="I1282" s="12">
        <v>10</v>
      </c>
    </row>
    <row r="1283" spans="7:15" x14ac:dyDescent="0.3">
      <c r="G1283" s="14" t="s">
        <v>1141</v>
      </c>
      <c r="H1283" s="12">
        <v>8</v>
      </c>
      <c r="I1283" s="12">
        <v>10</v>
      </c>
    </row>
    <row r="1284" spans="7:15" x14ac:dyDescent="0.3">
      <c r="G1284" s="11" t="s">
        <v>505</v>
      </c>
      <c r="H1284" s="12">
        <v>9</v>
      </c>
      <c r="I1284" s="12">
        <v>6</v>
      </c>
    </row>
    <row r="1285" spans="7:15" x14ac:dyDescent="0.3">
      <c r="G1285" s="14" t="s">
        <v>724</v>
      </c>
      <c r="H1285" s="12">
        <v>9</v>
      </c>
      <c r="I1285" s="12">
        <v>6</v>
      </c>
    </row>
    <row r="1286" spans="7:15" x14ac:dyDescent="0.3">
      <c r="G1286" s="11" t="s">
        <v>620</v>
      </c>
      <c r="H1286" s="12">
        <v>14</v>
      </c>
      <c r="I1286" s="12">
        <v>6</v>
      </c>
    </row>
    <row r="1287" spans="7:15" x14ac:dyDescent="0.3">
      <c r="G1287" s="14" t="s">
        <v>958</v>
      </c>
      <c r="H1287" s="12">
        <v>14</v>
      </c>
      <c r="I1287" s="12">
        <v>6</v>
      </c>
    </row>
    <row r="1288" spans="7:15" x14ac:dyDescent="0.3">
      <c r="G1288" s="11" t="s">
        <v>506</v>
      </c>
      <c r="H1288" s="12">
        <v>13</v>
      </c>
      <c r="I1288" s="12">
        <v>14</v>
      </c>
    </row>
    <row r="1289" spans="7:15" x14ac:dyDescent="0.3">
      <c r="G1289" s="14" t="s">
        <v>1142</v>
      </c>
      <c r="H1289" s="12">
        <v>13</v>
      </c>
      <c r="I1289" s="12">
        <v>14</v>
      </c>
      <c r="M1289" s="15"/>
      <c r="N1289" s="16"/>
      <c r="O1289" s="16"/>
    </row>
    <row r="1290" spans="7:15" x14ac:dyDescent="0.3">
      <c r="G1290" s="11" t="s">
        <v>507</v>
      </c>
      <c r="H1290" s="12">
        <v>10</v>
      </c>
      <c r="I1290" s="12">
        <v>17</v>
      </c>
      <c r="M1290" s="14"/>
      <c r="N1290" s="12"/>
      <c r="O1290" s="12"/>
    </row>
    <row r="1291" spans="7:15" x14ac:dyDescent="0.3">
      <c r="G1291" s="14" t="s">
        <v>631</v>
      </c>
      <c r="H1291" s="12">
        <v>10</v>
      </c>
      <c r="I1291" s="12">
        <v>17</v>
      </c>
      <c r="M1291" s="15"/>
      <c r="N1291" s="16"/>
      <c r="O1291" s="16"/>
    </row>
    <row r="1292" spans="7:15" x14ac:dyDescent="0.3">
      <c r="G1292" s="11" t="s">
        <v>621</v>
      </c>
      <c r="H1292" s="12">
        <v>19</v>
      </c>
      <c r="I1292" s="12">
        <v>12</v>
      </c>
      <c r="M1292" s="14"/>
      <c r="N1292" s="12"/>
      <c r="O1292" s="12"/>
    </row>
    <row r="1293" spans="7:15" x14ac:dyDescent="0.3">
      <c r="G1293" s="14" t="s">
        <v>1233</v>
      </c>
      <c r="H1293" s="12">
        <v>19</v>
      </c>
      <c r="I1293" s="12">
        <v>12</v>
      </c>
      <c r="M1293" s="15"/>
      <c r="N1293" s="16"/>
      <c r="O1293" s="16"/>
    </row>
    <row r="1294" spans="7:15" x14ac:dyDescent="0.3">
      <c r="G1294" s="11" t="s">
        <v>622</v>
      </c>
      <c r="H1294" s="12">
        <v>4</v>
      </c>
      <c r="I1294" s="12">
        <v>2</v>
      </c>
      <c r="M1294" s="14"/>
      <c r="N1294" s="12"/>
      <c r="O1294" s="12"/>
    </row>
    <row r="1295" spans="7:15" x14ac:dyDescent="0.3">
      <c r="G1295" s="14" t="s">
        <v>1224</v>
      </c>
      <c r="H1295" s="12">
        <v>4</v>
      </c>
      <c r="I1295" s="12">
        <v>2</v>
      </c>
      <c r="M1295" s="15"/>
      <c r="N1295" s="16"/>
      <c r="O1295" s="16"/>
    </row>
    <row r="1296" spans="7:15" x14ac:dyDescent="0.3">
      <c r="G1296" s="11" t="s">
        <v>243</v>
      </c>
      <c r="H1296" s="12">
        <v>12</v>
      </c>
      <c r="I1296" s="12">
        <v>2</v>
      </c>
      <c r="M1296" s="14"/>
      <c r="N1296" s="12"/>
      <c r="O1296" s="12"/>
    </row>
    <row r="1297" spans="7:15" x14ac:dyDescent="0.3">
      <c r="G1297" s="14" t="s">
        <v>1144</v>
      </c>
      <c r="H1297" s="12">
        <v>12</v>
      </c>
      <c r="I1297" s="12">
        <v>2</v>
      </c>
      <c r="M1297" s="15"/>
      <c r="N1297" s="16"/>
      <c r="O1297" s="16"/>
    </row>
    <row r="1298" spans="7:15" x14ac:dyDescent="0.3">
      <c r="G1298" s="11" t="s">
        <v>508</v>
      </c>
      <c r="H1298" s="12">
        <v>19</v>
      </c>
      <c r="I1298" s="12">
        <v>5</v>
      </c>
      <c r="M1298" s="14"/>
      <c r="N1298" s="12"/>
      <c r="O1298" s="12"/>
    </row>
    <row r="1299" spans="7:15" x14ac:dyDescent="0.3">
      <c r="G1299" s="14" t="s">
        <v>1145</v>
      </c>
      <c r="H1299" s="12">
        <v>19</v>
      </c>
      <c r="I1299" s="12">
        <v>5</v>
      </c>
      <c r="M1299" s="15"/>
      <c r="N1299" s="16"/>
      <c r="O1299" s="16"/>
    </row>
    <row r="1300" spans="7:15" x14ac:dyDescent="0.3">
      <c r="G1300" s="11" t="s">
        <v>509</v>
      </c>
      <c r="H1300" s="12">
        <v>11</v>
      </c>
      <c r="I1300" s="12">
        <v>10</v>
      </c>
      <c r="M1300" s="14"/>
      <c r="N1300" s="12"/>
      <c r="O1300" s="12"/>
    </row>
    <row r="1301" spans="7:15" x14ac:dyDescent="0.3">
      <c r="G1301" s="14" t="s">
        <v>667</v>
      </c>
      <c r="H1301" s="12">
        <v>11</v>
      </c>
      <c r="I1301" s="12">
        <v>10</v>
      </c>
      <c r="M1301" s="15"/>
      <c r="N1301" s="16"/>
      <c r="O1301" s="16"/>
    </row>
    <row r="1302" spans="7:15" x14ac:dyDescent="0.3">
      <c r="G1302" s="11" t="s">
        <v>510</v>
      </c>
      <c r="H1302" s="12">
        <v>5</v>
      </c>
      <c r="I1302" s="12">
        <v>5</v>
      </c>
      <c r="M1302" s="14"/>
      <c r="N1302" s="12"/>
      <c r="O1302" s="12"/>
    </row>
    <row r="1303" spans="7:15" x14ac:dyDescent="0.3">
      <c r="G1303" s="14" t="s">
        <v>1146</v>
      </c>
      <c r="H1303" s="12">
        <v>5</v>
      </c>
      <c r="I1303" s="12">
        <v>5</v>
      </c>
      <c r="M1303" s="15"/>
      <c r="N1303" s="16"/>
      <c r="O1303" s="16"/>
    </row>
    <row r="1304" spans="7:15" x14ac:dyDescent="0.3">
      <c r="G1304" s="11" t="s">
        <v>511</v>
      </c>
      <c r="H1304" s="12">
        <v>4</v>
      </c>
      <c r="I1304" s="12">
        <v>3</v>
      </c>
      <c r="M1304" s="14"/>
      <c r="N1304" s="12"/>
      <c r="O1304" s="12"/>
    </row>
    <row r="1305" spans="7:15" x14ac:dyDescent="0.3">
      <c r="G1305" s="14" t="s">
        <v>708</v>
      </c>
      <c r="H1305" s="12">
        <v>4</v>
      </c>
      <c r="I1305" s="12">
        <v>3</v>
      </c>
      <c r="M1305" s="15"/>
      <c r="N1305" s="16"/>
      <c r="O1305" s="16"/>
    </row>
    <row r="1306" spans="7:15" x14ac:dyDescent="0.3">
      <c r="G1306" s="11" t="s">
        <v>623</v>
      </c>
      <c r="H1306" s="12">
        <v>8</v>
      </c>
      <c r="I1306" s="12">
        <v>3</v>
      </c>
      <c r="M1306" s="14"/>
      <c r="N1306" s="12"/>
      <c r="O1306" s="12"/>
    </row>
    <row r="1307" spans="7:15" x14ac:dyDescent="0.3">
      <c r="G1307" s="14" t="s">
        <v>669</v>
      </c>
      <c r="H1307" s="12">
        <v>8</v>
      </c>
      <c r="I1307" s="12">
        <v>3</v>
      </c>
      <c r="M1307" s="15"/>
      <c r="N1307" s="16"/>
      <c r="O1307" s="16"/>
    </row>
    <row r="1308" spans="7:15" x14ac:dyDescent="0.3">
      <c r="G1308" s="11" t="s">
        <v>178</v>
      </c>
      <c r="H1308" s="12">
        <v>5</v>
      </c>
      <c r="I1308" s="12">
        <v>1</v>
      </c>
      <c r="M1308" s="14"/>
      <c r="N1308" s="12"/>
      <c r="O1308" s="12"/>
    </row>
    <row r="1309" spans="7:15" x14ac:dyDescent="0.3">
      <c r="G1309" s="14" t="s">
        <v>798</v>
      </c>
      <c r="H1309" s="12">
        <v>5</v>
      </c>
      <c r="I1309" s="12">
        <v>1</v>
      </c>
      <c r="M1309" s="15"/>
      <c r="N1309" s="16"/>
      <c r="O1309" s="16"/>
    </row>
    <row r="1310" spans="7:15" x14ac:dyDescent="0.3">
      <c r="G1310" s="11" t="s">
        <v>244</v>
      </c>
      <c r="H1310" s="12">
        <v>1</v>
      </c>
      <c r="I1310" s="12">
        <v>2</v>
      </c>
      <c r="M1310" s="14"/>
      <c r="N1310" s="12"/>
      <c r="O1310" s="12"/>
    </row>
    <row r="1311" spans="7:15" x14ac:dyDescent="0.3">
      <c r="G1311" s="14" t="s">
        <v>1149</v>
      </c>
      <c r="H1311" s="12">
        <v>1</v>
      </c>
      <c r="I1311" s="12">
        <v>2</v>
      </c>
      <c r="M1311" s="15"/>
      <c r="N1311" s="16"/>
      <c r="O1311" s="16"/>
    </row>
    <row r="1312" spans="7:15" x14ac:dyDescent="0.3">
      <c r="G1312" s="11" t="s">
        <v>179</v>
      </c>
      <c r="H1312" s="12">
        <v>5</v>
      </c>
      <c r="I1312" s="12">
        <v>1</v>
      </c>
      <c r="M1312" s="14"/>
      <c r="N1312" s="12"/>
      <c r="O1312" s="12"/>
    </row>
    <row r="1313" spans="7:15" x14ac:dyDescent="0.3">
      <c r="G1313" s="14" t="s">
        <v>631</v>
      </c>
      <c r="H1313" s="12">
        <v>5</v>
      </c>
      <c r="I1313" s="12">
        <v>1</v>
      </c>
      <c r="M1313" s="15"/>
      <c r="N1313" s="16"/>
      <c r="O1313" s="16"/>
    </row>
    <row r="1314" spans="7:15" x14ac:dyDescent="0.3">
      <c r="G1314" s="11" t="s">
        <v>512</v>
      </c>
      <c r="H1314" s="12">
        <v>8</v>
      </c>
      <c r="I1314" s="12">
        <v>9</v>
      </c>
      <c r="M1314" s="14"/>
      <c r="N1314" s="12"/>
      <c r="O1314" s="12"/>
    </row>
    <row r="1315" spans="7:15" x14ac:dyDescent="0.3">
      <c r="G1315" s="14" t="s">
        <v>684</v>
      </c>
      <c r="H1315" s="12">
        <v>8</v>
      </c>
      <c r="I1315" s="12">
        <v>9</v>
      </c>
      <c r="M1315" s="15"/>
      <c r="N1315" s="16"/>
      <c r="O1315" s="16"/>
    </row>
    <row r="1316" spans="7:15" x14ac:dyDescent="0.3">
      <c r="G1316" s="11" t="s">
        <v>513</v>
      </c>
      <c r="H1316" s="12">
        <v>13</v>
      </c>
      <c r="I1316" s="12">
        <v>5</v>
      </c>
      <c r="M1316" s="14"/>
      <c r="N1316" s="12"/>
      <c r="O1316" s="12"/>
    </row>
    <row r="1317" spans="7:15" x14ac:dyDescent="0.3">
      <c r="G1317" s="14" t="s">
        <v>816</v>
      </c>
      <c r="H1317" s="12">
        <v>13</v>
      </c>
      <c r="I1317" s="12">
        <v>5</v>
      </c>
      <c r="M1317" s="15"/>
      <c r="N1317" s="16"/>
      <c r="O1317" s="16"/>
    </row>
    <row r="1318" spans="7:15" x14ac:dyDescent="0.3">
      <c r="G1318" s="11" t="s">
        <v>624</v>
      </c>
      <c r="H1318" s="12">
        <v>10</v>
      </c>
      <c r="I1318" s="12">
        <v>14</v>
      </c>
      <c r="M1318" s="14"/>
      <c r="N1318" s="12"/>
      <c r="O1318" s="12"/>
    </row>
    <row r="1319" spans="7:15" x14ac:dyDescent="0.3">
      <c r="G1319" s="14" t="s">
        <v>1102</v>
      </c>
      <c r="H1319" s="12">
        <v>10</v>
      </c>
      <c r="I1319" s="12">
        <v>14</v>
      </c>
      <c r="M1319" s="15"/>
      <c r="N1319" s="16"/>
      <c r="O1319" s="16"/>
    </row>
    <row r="1320" spans="7:15" x14ac:dyDescent="0.3">
      <c r="G1320" s="11" t="s">
        <v>180</v>
      </c>
      <c r="H1320" s="12">
        <v>4</v>
      </c>
      <c r="I1320" s="12">
        <v>1</v>
      </c>
      <c r="M1320" s="14"/>
      <c r="N1320" s="12"/>
      <c r="O1320" s="12"/>
    </row>
    <row r="1321" spans="7:15" x14ac:dyDescent="0.3">
      <c r="G1321" s="14" t="s">
        <v>800</v>
      </c>
      <c r="H1321" s="12">
        <v>4</v>
      </c>
      <c r="I1321" s="12">
        <v>1</v>
      </c>
      <c r="M1321" s="15"/>
      <c r="N1321" s="16"/>
      <c r="O1321" s="16"/>
    </row>
    <row r="1322" spans="7:15" x14ac:dyDescent="0.3">
      <c r="G1322" s="11" t="s">
        <v>181</v>
      </c>
      <c r="H1322" s="12">
        <v>4</v>
      </c>
      <c r="I1322" s="12">
        <v>1</v>
      </c>
      <c r="M1322" s="14"/>
      <c r="N1322" s="12"/>
      <c r="O1322" s="12"/>
    </row>
    <row r="1323" spans="7:15" x14ac:dyDescent="0.3">
      <c r="G1323" s="14" t="s">
        <v>802</v>
      </c>
      <c r="H1323" s="12">
        <v>4</v>
      </c>
      <c r="I1323" s="12">
        <v>1</v>
      </c>
      <c r="M1323" s="15"/>
      <c r="N1323" s="16"/>
      <c r="O1323" s="16"/>
    </row>
    <row r="1324" spans="7:15" x14ac:dyDescent="0.3">
      <c r="G1324" s="11" t="s">
        <v>514</v>
      </c>
      <c r="H1324" s="12">
        <v>14</v>
      </c>
      <c r="I1324" s="12">
        <v>7</v>
      </c>
      <c r="M1324" s="14"/>
      <c r="N1324" s="12"/>
      <c r="O1324" s="12"/>
    </row>
    <row r="1325" spans="7:15" x14ac:dyDescent="0.3">
      <c r="G1325" s="14" t="s">
        <v>933</v>
      </c>
      <c r="H1325" s="12">
        <v>14</v>
      </c>
      <c r="I1325" s="12">
        <v>7</v>
      </c>
      <c r="M1325" s="15"/>
      <c r="N1325" s="16"/>
      <c r="O1325" s="16"/>
    </row>
    <row r="1326" spans="7:15" x14ac:dyDescent="0.3">
      <c r="G1326" s="11" t="s">
        <v>515</v>
      </c>
      <c r="H1326" s="12">
        <v>15</v>
      </c>
      <c r="I1326" s="12">
        <v>11</v>
      </c>
      <c r="M1326" s="14"/>
      <c r="N1326" s="12"/>
      <c r="O1326" s="12"/>
    </row>
    <row r="1327" spans="7:15" x14ac:dyDescent="0.3">
      <c r="G1327" s="14" t="s">
        <v>629</v>
      </c>
      <c r="H1327" s="12">
        <v>15</v>
      </c>
      <c r="I1327" s="12">
        <v>11</v>
      </c>
      <c r="M1327" s="15"/>
      <c r="N1327" s="16"/>
      <c r="O1327" s="16"/>
    </row>
    <row r="1328" spans="7:15" x14ac:dyDescent="0.3">
      <c r="G1328" s="11" t="s">
        <v>516</v>
      </c>
      <c r="H1328" s="12">
        <v>20</v>
      </c>
      <c r="I1328" s="12">
        <v>12</v>
      </c>
      <c r="M1328" s="14"/>
      <c r="N1328" s="12"/>
      <c r="O1328" s="12"/>
    </row>
    <row r="1329" spans="7:15" x14ac:dyDescent="0.3">
      <c r="G1329" s="14" t="s">
        <v>958</v>
      </c>
      <c r="H1329" s="12">
        <v>20</v>
      </c>
      <c r="I1329" s="12">
        <v>12</v>
      </c>
      <c r="M1329" s="15"/>
      <c r="N1329" s="16"/>
      <c r="O1329" s="16"/>
    </row>
    <row r="1330" spans="7:15" x14ac:dyDescent="0.3">
      <c r="G1330" s="11" t="s">
        <v>517</v>
      </c>
      <c r="H1330" s="12">
        <v>13</v>
      </c>
      <c r="I1330" s="12">
        <v>3</v>
      </c>
      <c r="M1330" s="14"/>
      <c r="N1330" s="12"/>
      <c r="O1330" s="12"/>
    </row>
    <row r="1331" spans="7:15" x14ac:dyDescent="0.3">
      <c r="G1331" s="14" t="s">
        <v>780</v>
      </c>
      <c r="H1331" s="12">
        <v>13</v>
      </c>
      <c r="I1331" s="12">
        <v>3</v>
      </c>
      <c r="M1331" s="15"/>
      <c r="N1331" s="16"/>
      <c r="O1331" s="16"/>
    </row>
    <row r="1332" spans="7:15" x14ac:dyDescent="0.3">
      <c r="G1332" s="11" t="s">
        <v>625</v>
      </c>
      <c r="H1332" s="12">
        <v>2</v>
      </c>
      <c r="I1332" s="12">
        <v>3</v>
      </c>
      <c r="M1332" s="14"/>
      <c r="N1332" s="12"/>
      <c r="O1332" s="12"/>
    </row>
    <row r="1333" spans="7:15" x14ac:dyDescent="0.3">
      <c r="G1333" s="14" t="s">
        <v>1236</v>
      </c>
      <c r="H1333" s="12">
        <v>2</v>
      </c>
      <c r="I1333" s="12">
        <v>3</v>
      </c>
      <c r="M1333" s="15"/>
      <c r="N1333" s="16"/>
      <c r="O1333" s="16"/>
    </row>
    <row r="1334" spans="7:15" x14ac:dyDescent="0.3">
      <c r="G1334" s="11" t="s">
        <v>182</v>
      </c>
      <c r="H1334" s="12">
        <v>5</v>
      </c>
      <c r="I1334" s="12">
        <v>1</v>
      </c>
      <c r="M1334" s="14"/>
      <c r="N1334" s="12"/>
      <c r="O1334" s="12"/>
    </row>
    <row r="1335" spans="7:15" x14ac:dyDescent="0.3">
      <c r="G1335" s="14" t="s">
        <v>803</v>
      </c>
      <c r="H1335" s="12">
        <v>5</v>
      </c>
      <c r="I1335" s="12">
        <v>1</v>
      </c>
      <c r="M1335" s="15"/>
      <c r="N1335" s="16"/>
      <c r="O1335" s="16"/>
    </row>
    <row r="1336" spans="7:15" x14ac:dyDescent="0.3">
      <c r="G1336" s="11" t="s">
        <v>518</v>
      </c>
      <c r="H1336" s="12">
        <v>2</v>
      </c>
      <c r="I1336" s="12">
        <v>3</v>
      </c>
      <c r="M1336" s="14"/>
      <c r="N1336" s="12"/>
      <c r="O1336" s="12"/>
    </row>
    <row r="1337" spans="7:15" x14ac:dyDescent="0.3">
      <c r="G1337" s="14" t="s">
        <v>780</v>
      </c>
      <c r="H1337" s="12">
        <v>2</v>
      </c>
      <c r="I1337" s="12">
        <v>3</v>
      </c>
      <c r="M1337" s="15"/>
      <c r="N1337" s="16"/>
      <c r="O1337" s="16"/>
    </row>
    <row r="1338" spans="7:15" x14ac:dyDescent="0.3">
      <c r="G1338" s="11" t="s">
        <v>245</v>
      </c>
      <c r="H1338" s="12">
        <v>16</v>
      </c>
      <c r="I1338" s="12">
        <v>2</v>
      </c>
      <c r="M1338" s="14"/>
      <c r="N1338" s="12"/>
      <c r="O1338" s="12"/>
    </row>
    <row r="1339" spans="7:15" x14ac:dyDescent="0.3">
      <c r="G1339" s="14" t="s">
        <v>1155</v>
      </c>
      <c r="H1339" s="12">
        <v>16</v>
      </c>
      <c r="I1339" s="12">
        <v>2</v>
      </c>
      <c r="M1339" s="15"/>
      <c r="N1339" s="16"/>
      <c r="O1339" s="16"/>
    </row>
    <row r="1340" spans="7:15" x14ac:dyDescent="0.3">
      <c r="G1340" s="11" t="s">
        <v>519</v>
      </c>
      <c r="H1340" s="12">
        <v>20</v>
      </c>
      <c r="I1340" s="12">
        <v>7</v>
      </c>
      <c r="M1340" s="14"/>
      <c r="N1340" s="12"/>
      <c r="O1340" s="12"/>
    </row>
    <row r="1341" spans="7:15" x14ac:dyDescent="0.3">
      <c r="G1341" s="14" t="s">
        <v>1082</v>
      </c>
      <c r="H1341" s="12">
        <v>20</v>
      </c>
      <c r="I1341" s="12">
        <v>7</v>
      </c>
      <c r="M1341" s="15"/>
      <c r="N1341" s="16"/>
      <c r="O1341" s="16"/>
    </row>
    <row r="1342" spans="7:15" x14ac:dyDescent="0.3">
      <c r="G1342" s="11" t="s">
        <v>520</v>
      </c>
      <c r="H1342" s="12">
        <v>10</v>
      </c>
      <c r="I1342" s="12">
        <v>3</v>
      </c>
      <c r="M1342" s="14"/>
      <c r="N1342" s="12"/>
      <c r="O1342" s="12"/>
    </row>
    <row r="1343" spans="7:15" x14ac:dyDescent="0.3">
      <c r="G1343" s="14" t="s">
        <v>649</v>
      </c>
      <c r="H1343" s="12">
        <v>10</v>
      </c>
      <c r="I1343" s="12">
        <v>3</v>
      </c>
      <c r="M1343" s="15"/>
      <c r="N1343" s="16"/>
      <c r="O1343" s="16"/>
    </row>
    <row r="1344" spans="7:15" x14ac:dyDescent="0.3">
      <c r="G1344" s="11" t="s">
        <v>521</v>
      </c>
      <c r="H1344" s="12">
        <v>8</v>
      </c>
      <c r="I1344" s="12">
        <v>3</v>
      </c>
      <c r="M1344" s="14"/>
      <c r="N1344" s="12"/>
      <c r="O1344" s="12"/>
    </row>
    <row r="1345" spans="7:15" x14ac:dyDescent="0.3">
      <c r="G1345" s="14" t="s">
        <v>1157</v>
      </c>
      <c r="H1345" s="12">
        <v>8</v>
      </c>
      <c r="I1345" s="12">
        <v>3</v>
      </c>
      <c r="M1345" s="15"/>
      <c r="N1345" s="16"/>
      <c r="O1345" s="16"/>
    </row>
    <row r="1346" spans="7:15" x14ac:dyDescent="0.3">
      <c r="G1346" s="11" t="s">
        <v>522</v>
      </c>
      <c r="H1346" s="12">
        <v>6</v>
      </c>
      <c r="I1346" s="12">
        <v>11</v>
      </c>
      <c r="M1346" s="14"/>
      <c r="N1346" s="12"/>
      <c r="O1346" s="12"/>
    </row>
    <row r="1347" spans="7:15" x14ac:dyDescent="0.3">
      <c r="G1347" s="14" t="s">
        <v>998</v>
      </c>
      <c r="H1347" s="12">
        <v>6</v>
      </c>
      <c r="I1347" s="12">
        <v>11</v>
      </c>
      <c r="M1347" s="15"/>
      <c r="N1347" s="16"/>
      <c r="O1347" s="16"/>
    </row>
    <row r="1348" spans="7:15" x14ac:dyDescent="0.3">
      <c r="G1348" s="11" t="s">
        <v>523</v>
      </c>
      <c r="H1348" s="12">
        <v>12</v>
      </c>
      <c r="I1348" s="12">
        <v>6</v>
      </c>
      <c r="M1348" s="14"/>
      <c r="N1348" s="12"/>
      <c r="O1348" s="12"/>
    </row>
    <row r="1349" spans="7:15" x14ac:dyDescent="0.3">
      <c r="G1349" s="14" t="s">
        <v>714</v>
      </c>
      <c r="H1349" s="12">
        <v>12</v>
      </c>
      <c r="I1349" s="12">
        <v>6</v>
      </c>
      <c r="M1349" s="15"/>
      <c r="N1349" s="16"/>
      <c r="O1349" s="16"/>
    </row>
    <row r="1350" spans="7:15" x14ac:dyDescent="0.3">
      <c r="G1350" s="11" t="s">
        <v>524</v>
      </c>
      <c r="H1350" s="12">
        <v>15</v>
      </c>
      <c r="I1350" s="12">
        <v>14</v>
      </c>
      <c r="M1350" s="14"/>
      <c r="N1350" s="12"/>
      <c r="O1350" s="12"/>
    </row>
    <row r="1351" spans="7:15" x14ac:dyDescent="0.3">
      <c r="G1351" s="14" t="s">
        <v>1066</v>
      </c>
      <c r="H1351" s="12">
        <v>15</v>
      </c>
      <c r="I1351" s="12">
        <v>14</v>
      </c>
      <c r="M1351" s="15"/>
      <c r="N1351" s="16"/>
      <c r="O1351" s="16"/>
    </row>
    <row r="1352" spans="7:15" x14ac:dyDescent="0.3">
      <c r="G1352" s="11" t="s">
        <v>1253</v>
      </c>
      <c r="H1352" s="12"/>
      <c r="I1352" s="12"/>
      <c r="M1352" s="14"/>
      <c r="N1352" s="12"/>
      <c r="O1352" s="12"/>
    </row>
    <row r="1353" spans="7:15" x14ac:dyDescent="0.3">
      <c r="G1353" s="14" t="s">
        <v>1253</v>
      </c>
      <c r="H1353" s="12"/>
      <c r="I1353" s="12"/>
      <c r="M1353" s="15"/>
      <c r="N1353" s="16"/>
      <c r="O1353" s="16"/>
    </row>
    <row r="1354" spans="7:15" x14ac:dyDescent="0.3">
      <c r="G1354" s="11" t="s">
        <v>1254</v>
      </c>
      <c r="H1354" s="12">
        <v>5013</v>
      </c>
      <c r="I1354" s="12">
        <v>5.435336976320583</v>
      </c>
      <c r="M1354" s="14"/>
      <c r="N1354" s="12"/>
      <c r="O1354" s="12"/>
    </row>
    <row r="1355" spans="7:15" x14ac:dyDescent="0.3">
      <c r="M1355" s="15"/>
      <c r="N1355" s="16"/>
      <c r="O1355" s="16"/>
    </row>
    <row r="1356" spans="7:15" x14ac:dyDescent="0.3">
      <c r="M1356" s="14"/>
      <c r="N1356" s="12"/>
      <c r="O1356" s="12"/>
    </row>
    <row r="1357" spans="7:15" x14ac:dyDescent="0.3">
      <c r="M1357" s="15"/>
      <c r="N1357" s="16"/>
      <c r="O1357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BD9D-B136-43D1-9BC2-3BD914C61BD1}">
  <dimension ref="A1:Y571"/>
  <sheetViews>
    <sheetView workbookViewId="0">
      <selection sqref="A1:R1048576"/>
    </sheetView>
  </sheetViews>
  <sheetFormatPr defaultRowHeight="14.4" x14ac:dyDescent="0.3"/>
  <cols>
    <col min="1" max="1" width="14.21875" bestFit="1" customWidth="1"/>
    <col min="2" max="2" width="21" bestFit="1" customWidth="1"/>
    <col min="3" max="3" width="21" customWidth="1"/>
    <col min="4" max="5" width="0" hidden="1" customWidth="1"/>
    <col min="6" max="6" width="6.109375" bestFit="1" customWidth="1"/>
    <col min="7" max="7" width="10.88671875" bestFit="1" customWidth="1"/>
    <col min="8" max="8" width="10.5546875" bestFit="1" customWidth="1"/>
    <col min="9" max="9" width="21" bestFit="1" customWidth="1"/>
    <col min="10" max="10" width="20.21875" bestFit="1" customWidth="1"/>
    <col min="11" max="11" width="17.77734375" bestFit="1" customWidth="1"/>
    <col min="12" max="12" width="8" bestFit="1" customWidth="1"/>
    <col min="13" max="13" width="10.5546875" bestFit="1" customWidth="1"/>
    <col min="14" max="14" width="18.6640625" bestFit="1" customWidth="1"/>
    <col min="16" max="16" width="9.77734375" bestFit="1" customWidth="1"/>
    <col min="17" max="17" width="14.33203125" bestFit="1" customWidth="1"/>
    <col min="18" max="18" width="17.33203125" bestFit="1" customWidth="1"/>
  </cols>
  <sheetData>
    <row r="1" spans="1:25" x14ac:dyDescent="0.3">
      <c r="A1" s="1" t="s">
        <v>0</v>
      </c>
      <c r="B1" s="2" t="s">
        <v>1</v>
      </c>
      <c r="C1" s="2" t="s">
        <v>626</v>
      </c>
      <c r="D1" s="2" t="s">
        <v>1237</v>
      </c>
      <c r="E1" s="2" t="s">
        <v>1238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3" t="s">
        <v>14</v>
      </c>
    </row>
    <row r="2" spans="1:25" x14ac:dyDescent="0.3">
      <c r="A2" s="4" t="s">
        <v>317</v>
      </c>
      <c r="B2" s="5" t="s">
        <v>791</v>
      </c>
      <c r="C2" s="5" t="s">
        <v>743</v>
      </c>
      <c r="D2" s="5"/>
      <c r="E2" s="5"/>
      <c r="F2" s="5">
        <v>34</v>
      </c>
      <c r="G2" s="5" t="s">
        <v>41</v>
      </c>
      <c r="H2" s="5" t="s">
        <v>42</v>
      </c>
      <c r="I2" s="5" t="s">
        <v>97</v>
      </c>
      <c r="J2" s="5">
        <v>6</v>
      </c>
      <c r="K2" s="5">
        <v>75</v>
      </c>
      <c r="L2" s="5">
        <v>2</v>
      </c>
      <c r="M2" s="5" t="s">
        <v>39</v>
      </c>
      <c r="N2" s="5">
        <v>0.81</v>
      </c>
      <c r="O2" s="5" t="s">
        <v>25</v>
      </c>
      <c r="P2" s="5" t="s">
        <v>47</v>
      </c>
      <c r="Q2" s="5">
        <v>9</v>
      </c>
      <c r="R2" s="6">
        <v>6</v>
      </c>
    </row>
    <row r="3" spans="1:25" x14ac:dyDescent="0.3">
      <c r="A3" s="4" t="s">
        <v>587</v>
      </c>
      <c r="B3" s="5" t="s">
        <v>791</v>
      </c>
      <c r="C3" s="5" t="s">
        <v>1209</v>
      </c>
      <c r="D3" s="5"/>
      <c r="E3" s="5"/>
      <c r="F3" s="5">
        <v>51</v>
      </c>
      <c r="G3" s="5" t="s">
        <v>108</v>
      </c>
      <c r="H3" s="5" t="s">
        <v>17</v>
      </c>
      <c r="I3" s="5" t="s">
        <v>76</v>
      </c>
      <c r="J3" s="5">
        <v>12</v>
      </c>
      <c r="K3" s="5">
        <v>20</v>
      </c>
      <c r="L3" s="5">
        <v>4</v>
      </c>
      <c r="M3" s="5" t="s">
        <v>55</v>
      </c>
      <c r="N3" s="5">
        <v>93</v>
      </c>
      <c r="O3" s="5" t="s">
        <v>43</v>
      </c>
      <c r="P3" s="5" t="s">
        <v>21</v>
      </c>
      <c r="Q3" s="5">
        <v>15</v>
      </c>
      <c r="R3" s="6">
        <v>3</v>
      </c>
    </row>
    <row r="4" spans="1:25" x14ac:dyDescent="0.3">
      <c r="A4" s="4" t="s">
        <v>174</v>
      </c>
      <c r="B4" s="5" t="s">
        <v>791</v>
      </c>
      <c r="C4" s="5" t="s">
        <v>666</v>
      </c>
      <c r="D4" s="5"/>
      <c r="E4" s="5"/>
      <c r="F4" s="5">
        <v>27</v>
      </c>
      <c r="G4" s="5" t="s">
        <v>95</v>
      </c>
      <c r="H4" s="5" t="s">
        <v>96</v>
      </c>
      <c r="I4" s="5" t="s">
        <v>23</v>
      </c>
      <c r="J4" s="5">
        <v>1</v>
      </c>
      <c r="K4" s="5">
        <v>100</v>
      </c>
      <c r="L4" s="5">
        <v>4</v>
      </c>
      <c r="M4" s="5" t="s">
        <v>57</v>
      </c>
      <c r="N4" s="5">
        <v>61</v>
      </c>
      <c r="O4" s="5" t="s">
        <v>25</v>
      </c>
      <c r="P4" s="5" t="s">
        <v>21</v>
      </c>
      <c r="Q4" s="5">
        <v>5</v>
      </c>
      <c r="R4" s="6">
        <v>1</v>
      </c>
    </row>
    <row r="5" spans="1:25" ht="15" thickBot="1" x14ac:dyDescent="0.35">
      <c r="A5" s="4" t="s">
        <v>615</v>
      </c>
      <c r="B5" s="5" t="s">
        <v>1230</v>
      </c>
      <c r="C5" s="5" t="s">
        <v>737</v>
      </c>
      <c r="D5" s="5"/>
      <c r="E5" s="5"/>
      <c r="F5" s="5">
        <v>37</v>
      </c>
      <c r="G5" s="5" t="s">
        <v>48</v>
      </c>
      <c r="H5" s="5" t="s">
        <v>17</v>
      </c>
      <c r="I5" s="5" t="s">
        <v>34</v>
      </c>
      <c r="J5" s="5">
        <v>18</v>
      </c>
      <c r="K5" s="5">
        <v>40</v>
      </c>
      <c r="L5" s="5">
        <v>4</v>
      </c>
      <c r="M5" s="5" t="s">
        <v>50</v>
      </c>
      <c r="N5" s="5">
        <v>0.72</v>
      </c>
      <c r="O5" s="5" t="s">
        <v>20</v>
      </c>
      <c r="P5" s="5" t="s">
        <v>26</v>
      </c>
      <c r="Q5" s="5">
        <v>14</v>
      </c>
      <c r="R5" s="6">
        <v>8</v>
      </c>
    </row>
    <row r="6" spans="1:25" x14ac:dyDescent="0.3">
      <c r="A6" s="4" t="s">
        <v>487</v>
      </c>
      <c r="B6" s="5" t="s">
        <v>1124</v>
      </c>
      <c r="C6" s="5" t="s">
        <v>1125</v>
      </c>
      <c r="D6" s="5"/>
      <c r="E6" s="5"/>
      <c r="F6" s="5">
        <v>50</v>
      </c>
      <c r="G6" s="5" t="s">
        <v>78</v>
      </c>
      <c r="H6" s="5" t="s">
        <v>79</v>
      </c>
      <c r="I6" s="5" t="s">
        <v>85</v>
      </c>
      <c r="J6" s="5">
        <v>31</v>
      </c>
      <c r="K6" s="5">
        <v>100</v>
      </c>
      <c r="L6" s="5">
        <v>3</v>
      </c>
      <c r="M6" s="5" t="s">
        <v>57</v>
      </c>
      <c r="N6" s="5">
        <v>0.89</v>
      </c>
      <c r="O6" s="5" t="s">
        <v>20</v>
      </c>
      <c r="P6" s="5" t="s">
        <v>21</v>
      </c>
      <c r="Q6" s="5">
        <v>17</v>
      </c>
      <c r="R6" s="6">
        <v>6</v>
      </c>
      <c r="T6" s="8">
        <v>4</v>
      </c>
      <c r="U6" s="8"/>
      <c r="V6" s="8">
        <v>40</v>
      </c>
      <c r="W6" s="8"/>
      <c r="X6" s="8">
        <v>2</v>
      </c>
      <c r="Y6" s="8"/>
    </row>
    <row r="7" spans="1:25" x14ac:dyDescent="0.3">
      <c r="A7" s="4" t="s">
        <v>420</v>
      </c>
      <c r="B7" s="5" t="s">
        <v>1048</v>
      </c>
      <c r="C7" s="5" t="s">
        <v>863</v>
      </c>
      <c r="D7" s="5"/>
      <c r="E7" s="5"/>
      <c r="F7" s="5">
        <v>48</v>
      </c>
      <c r="G7" s="5" t="s">
        <v>100</v>
      </c>
      <c r="H7" s="5" t="s">
        <v>69</v>
      </c>
      <c r="I7" s="5" t="s">
        <v>18</v>
      </c>
      <c r="J7" s="5">
        <v>18</v>
      </c>
      <c r="K7" s="5">
        <v>75</v>
      </c>
      <c r="L7" s="5">
        <v>0</v>
      </c>
      <c r="M7" s="5" t="s">
        <v>55</v>
      </c>
      <c r="N7" s="5">
        <v>0.8</v>
      </c>
      <c r="O7" s="5" t="s">
        <v>40</v>
      </c>
      <c r="P7" s="5" t="s">
        <v>26</v>
      </c>
      <c r="Q7" s="5">
        <v>20</v>
      </c>
      <c r="R7" s="6">
        <v>5</v>
      </c>
    </row>
    <row r="8" spans="1:25" x14ac:dyDescent="0.3">
      <c r="A8" s="4" t="s">
        <v>204</v>
      </c>
      <c r="B8" s="5" t="s">
        <v>887</v>
      </c>
      <c r="C8" s="5" t="s">
        <v>945</v>
      </c>
      <c r="D8" s="5"/>
      <c r="E8" s="5"/>
      <c r="F8" s="5">
        <v>32</v>
      </c>
      <c r="G8" s="5" t="s">
        <v>100</v>
      </c>
      <c r="H8" s="5" t="s">
        <v>69</v>
      </c>
      <c r="I8" s="5" t="s">
        <v>66</v>
      </c>
      <c r="J8" s="5">
        <v>9</v>
      </c>
      <c r="K8" s="5">
        <v>40</v>
      </c>
      <c r="L8" s="5">
        <v>5</v>
      </c>
      <c r="M8" s="5" t="s">
        <v>39</v>
      </c>
      <c r="N8" s="5">
        <v>0.84</v>
      </c>
      <c r="O8" s="5" t="s">
        <v>25</v>
      </c>
      <c r="P8" s="5" t="s">
        <v>47</v>
      </c>
      <c r="Q8" s="5">
        <v>9</v>
      </c>
      <c r="R8" s="6">
        <v>2</v>
      </c>
      <c r="T8" t="s">
        <v>1239</v>
      </c>
      <c r="U8">
        <v>11.478102189781023</v>
      </c>
      <c r="V8" t="s">
        <v>1239</v>
      </c>
      <c r="W8">
        <v>52.536496350364963</v>
      </c>
      <c r="X8" t="s">
        <v>1239</v>
      </c>
      <c r="Y8">
        <v>2.5364963503649633</v>
      </c>
    </row>
    <row r="9" spans="1:25" x14ac:dyDescent="0.3">
      <c r="A9" s="4" t="s">
        <v>307</v>
      </c>
      <c r="B9" s="5" t="s">
        <v>887</v>
      </c>
      <c r="C9" s="5" t="s">
        <v>698</v>
      </c>
      <c r="D9" s="5" t="s">
        <v>872</v>
      </c>
      <c r="E9" s="5"/>
      <c r="F9" s="5">
        <v>36</v>
      </c>
      <c r="G9" s="5" t="s">
        <v>41</v>
      </c>
      <c r="H9" s="5" t="s">
        <v>42</v>
      </c>
      <c r="I9" s="5" t="s">
        <v>66</v>
      </c>
      <c r="J9" s="5">
        <v>11</v>
      </c>
      <c r="K9" s="5">
        <v>75</v>
      </c>
      <c r="L9" s="5">
        <v>3</v>
      </c>
      <c r="M9" s="5" t="s">
        <v>55</v>
      </c>
      <c r="N9" s="5">
        <v>93</v>
      </c>
      <c r="O9" s="5" t="s">
        <v>40</v>
      </c>
      <c r="P9" s="5" t="s">
        <v>21</v>
      </c>
      <c r="Q9" s="5">
        <v>10</v>
      </c>
      <c r="R9" s="6">
        <v>3</v>
      </c>
      <c r="T9" t="s">
        <v>1240</v>
      </c>
      <c r="U9">
        <v>0.41744962845513034</v>
      </c>
      <c r="V9" t="s">
        <v>1240</v>
      </c>
      <c r="W9">
        <v>1.1661991182849292</v>
      </c>
      <c r="X9" t="s">
        <v>1240</v>
      </c>
      <c r="Y9">
        <v>6.7857537200109841E-2</v>
      </c>
    </row>
    <row r="10" spans="1:25" x14ac:dyDescent="0.3">
      <c r="A10" s="4" t="s">
        <v>297</v>
      </c>
      <c r="B10" s="5" t="s">
        <v>887</v>
      </c>
      <c r="C10" s="5" t="s">
        <v>774</v>
      </c>
      <c r="D10" s="5"/>
      <c r="E10" s="5"/>
      <c r="F10" s="5">
        <v>34</v>
      </c>
      <c r="G10" s="5" t="s">
        <v>32</v>
      </c>
      <c r="H10" s="5" t="s">
        <v>33</v>
      </c>
      <c r="I10" s="5" t="s">
        <v>49</v>
      </c>
      <c r="J10" s="5">
        <v>0</v>
      </c>
      <c r="K10" s="5">
        <v>20</v>
      </c>
      <c r="L10" s="5">
        <v>2</v>
      </c>
      <c r="M10" s="5" t="s">
        <v>55</v>
      </c>
      <c r="N10" s="5">
        <v>0.66</v>
      </c>
      <c r="O10" s="5" t="s">
        <v>40</v>
      </c>
      <c r="P10" s="5" t="s">
        <v>47</v>
      </c>
      <c r="Q10" s="5">
        <v>1</v>
      </c>
      <c r="R10" s="6">
        <v>3</v>
      </c>
      <c r="T10" t="s">
        <v>1241</v>
      </c>
      <c r="U10">
        <v>9</v>
      </c>
      <c r="V10" t="s">
        <v>1241</v>
      </c>
      <c r="W10">
        <v>40</v>
      </c>
      <c r="X10" t="s">
        <v>1241</v>
      </c>
      <c r="Y10">
        <v>3</v>
      </c>
    </row>
    <row r="11" spans="1:25" x14ac:dyDescent="0.3">
      <c r="A11" s="4" t="s">
        <v>577</v>
      </c>
      <c r="B11" s="5" t="s">
        <v>887</v>
      </c>
      <c r="C11" s="5" t="s">
        <v>725</v>
      </c>
      <c r="D11" s="5"/>
      <c r="E11" s="5"/>
      <c r="F11" s="5">
        <v>28</v>
      </c>
      <c r="G11" s="5" t="s">
        <v>38</v>
      </c>
      <c r="H11" s="5" t="s">
        <v>17</v>
      </c>
      <c r="I11" s="5" t="s">
        <v>34</v>
      </c>
      <c r="J11" s="5">
        <v>5</v>
      </c>
      <c r="K11" s="5">
        <v>50</v>
      </c>
      <c r="L11" s="5">
        <v>0</v>
      </c>
      <c r="M11" s="5" t="s">
        <v>30</v>
      </c>
      <c r="N11" s="5">
        <v>96</v>
      </c>
      <c r="O11" s="5" t="s">
        <v>40</v>
      </c>
      <c r="P11" s="5" t="s">
        <v>26</v>
      </c>
      <c r="Q11" s="5">
        <v>2</v>
      </c>
      <c r="R11" s="6">
        <v>2</v>
      </c>
      <c r="T11" t="s">
        <v>1242</v>
      </c>
      <c r="U11">
        <v>0</v>
      </c>
      <c r="V11" t="s">
        <v>1242</v>
      </c>
      <c r="W11">
        <v>40</v>
      </c>
      <c r="X11" t="s">
        <v>1242</v>
      </c>
      <c r="Y11">
        <v>2</v>
      </c>
    </row>
    <row r="12" spans="1:25" x14ac:dyDescent="0.3">
      <c r="A12" s="4" t="s">
        <v>321</v>
      </c>
      <c r="B12" s="5" t="s">
        <v>887</v>
      </c>
      <c r="C12" s="5" t="s">
        <v>922</v>
      </c>
      <c r="D12" s="5"/>
      <c r="E12" s="5"/>
      <c r="F12" s="5">
        <v>48</v>
      </c>
      <c r="G12" s="5" t="s">
        <v>95</v>
      </c>
      <c r="H12" s="5" t="s">
        <v>96</v>
      </c>
      <c r="I12" s="5" t="s">
        <v>49</v>
      </c>
      <c r="J12" s="5">
        <v>8</v>
      </c>
      <c r="K12" s="5">
        <v>30</v>
      </c>
      <c r="L12" s="5">
        <v>5</v>
      </c>
      <c r="M12" s="5" t="s">
        <v>39</v>
      </c>
      <c r="N12" s="5">
        <v>0.99</v>
      </c>
      <c r="O12" s="5" t="s">
        <v>20</v>
      </c>
      <c r="P12" s="5" t="s">
        <v>26</v>
      </c>
      <c r="Q12" s="5">
        <v>6</v>
      </c>
      <c r="R12" s="6">
        <v>9</v>
      </c>
      <c r="T12" t="s">
        <v>1243</v>
      </c>
      <c r="U12">
        <v>9.7722452578174099</v>
      </c>
      <c r="V12" t="s">
        <v>1243</v>
      </c>
      <c r="W12">
        <v>27.300021431341833</v>
      </c>
      <c r="X12" t="s">
        <v>1243</v>
      </c>
      <c r="Y12">
        <v>1.5885042192155587</v>
      </c>
    </row>
    <row r="13" spans="1:25" x14ac:dyDescent="0.3">
      <c r="A13" s="4" t="s">
        <v>221</v>
      </c>
      <c r="B13" s="5" t="s">
        <v>1061</v>
      </c>
      <c r="C13" s="5" t="s">
        <v>1062</v>
      </c>
      <c r="D13" s="5"/>
      <c r="E13" s="5"/>
      <c r="F13" s="5">
        <v>59</v>
      </c>
      <c r="G13" s="5" t="s">
        <v>60</v>
      </c>
      <c r="H13" s="5" t="s">
        <v>61</v>
      </c>
      <c r="I13" s="5" t="s">
        <v>62</v>
      </c>
      <c r="J13" s="5">
        <v>37</v>
      </c>
      <c r="K13" s="5">
        <v>30</v>
      </c>
      <c r="L13" s="5">
        <v>4</v>
      </c>
      <c r="M13" s="5" t="s">
        <v>24</v>
      </c>
      <c r="N13" s="5">
        <v>0.62</v>
      </c>
      <c r="O13" s="5" t="s">
        <v>20</v>
      </c>
      <c r="P13" s="5" t="s">
        <v>47</v>
      </c>
      <c r="Q13" s="5">
        <v>20</v>
      </c>
      <c r="R13" s="6">
        <v>2</v>
      </c>
      <c r="T13" t="s">
        <v>1244</v>
      </c>
      <c r="U13">
        <v>95.496777378934866</v>
      </c>
      <c r="V13" t="s">
        <v>1244</v>
      </c>
      <c r="W13">
        <v>745.29117015172335</v>
      </c>
      <c r="X13" t="s">
        <v>1244</v>
      </c>
      <c r="Y13">
        <v>2.5233456544656319</v>
      </c>
    </row>
    <row r="14" spans="1:25" x14ac:dyDescent="0.3">
      <c r="A14" s="4" t="s">
        <v>600</v>
      </c>
      <c r="B14" s="5" t="s">
        <v>1061</v>
      </c>
      <c r="C14" s="5" t="s">
        <v>1217</v>
      </c>
      <c r="D14" s="5"/>
      <c r="E14" s="5"/>
      <c r="F14" s="5">
        <v>32</v>
      </c>
      <c r="G14" s="5" t="s">
        <v>16</v>
      </c>
      <c r="H14" s="5" t="s">
        <v>17</v>
      </c>
      <c r="I14" s="5" t="s">
        <v>23</v>
      </c>
      <c r="J14" s="5">
        <v>10</v>
      </c>
      <c r="K14" s="5">
        <v>50</v>
      </c>
      <c r="L14" s="5">
        <v>2</v>
      </c>
      <c r="M14" s="5" t="s">
        <v>24</v>
      </c>
      <c r="N14" s="5">
        <v>0.65</v>
      </c>
      <c r="O14" s="5" t="s">
        <v>20</v>
      </c>
      <c r="P14" s="5" t="s">
        <v>47</v>
      </c>
      <c r="Q14" s="5">
        <v>15</v>
      </c>
      <c r="R14" s="6">
        <v>6</v>
      </c>
      <c r="T14" t="s">
        <v>1245</v>
      </c>
      <c r="U14">
        <v>-2.5134152736758342E-2</v>
      </c>
      <c r="V14" t="s">
        <v>1245</v>
      </c>
      <c r="W14">
        <v>-0.91916451851345427</v>
      </c>
      <c r="X14" t="s">
        <v>1245</v>
      </c>
      <c r="Y14">
        <v>-1.0558873165049223</v>
      </c>
    </row>
    <row r="15" spans="1:25" x14ac:dyDescent="0.3">
      <c r="A15" s="4" t="s">
        <v>613</v>
      </c>
      <c r="B15" s="5" t="s">
        <v>1061</v>
      </c>
      <c r="C15" s="5" t="s">
        <v>879</v>
      </c>
      <c r="D15" s="5"/>
      <c r="E15" s="5"/>
      <c r="F15" s="5">
        <v>44</v>
      </c>
      <c r="G15" s="5" t="s">
        <v>38</v>
      </c>
      <c r="H15" s="5" t="s">
        <v>17</v>
      </c>
      <c r="I15" s="5" t="s">
        <v>62</v>
      </c>
      <c r="J15" s="5">
        <v>25</v>
      </c>
      <c r="K15" s="5">
        <v>75</v>
      </c>
      <c r="L15" s="5">
        <v>3</v>
      </c>
      <c r="M15" s="5" t="s">
        <v>39</v>
      </c>
      <c r="N15" s="5">
        <v>78</v>
      </c>
      <c r="O15" s="5" t="s">
        <v>25</v>
      </c>
      <c r="P15" s="5" t="s">
        <v>26</v>
      </c>
      <c r="Q15" s="5">
        <v>15</v>
      </c>
      <c r="R15" s="6">
        <v>8</v>
      </c>
      <c r="T15" t="s">
        <v>1246</v>
      </c>
      <c r="U15">
        <v>0.84323744343931872</v>
      </c>
      <c r="V15" t="s">
        <v>1246</v>
      </c>
      <c r="W15">
        <v>0.64382992231228053</v>
      </c>
      <c r="X15" t="s">
        <v>1246</v>
      </c>
      <c r="Y15">
        <v>-0.14105847815574366</v>
      </c>
    </row>
    <row r="16" spans="1:25" x14ac:dyDescent="0.3">
      <c r="A16" s="4" t="s">
        <v>190</v>
      </c>
      <c r="B16" s="5" t="s">
        <v>874</v>
      </c>
      <c r="C16" s="5" t="s">
        <v>734</v>
      </c>
      <c r="D16" s="5"/>
      <c r="E16" s="5"/>
      <c r="F16" s="5">
        <v>36</v>
      </c>
      <c r="G16" s="5" t="s">
        <v>102</v>
      </c>
      <c r="H16" s="5" t="s">
        <v>102</v>
      </c>
      <c r="I16" s="5" t="s">
        <v>49</v>
      </c>
      <c r="J16" s="5">
        <v>7</v>
      </c>
      <c r="K16" s="5">
        <v>30</v>
      </c>
      <c r="L16" s="5">
        <v>0</v>
      </c>
      <c r="M16" s="5" t="s">
        <v>19</v>
      </c>
      <c r="N16" s="5">
        <v>0.88</v>
      </c>
      <c r="O16" s="5" t="s">
        <v>40</v>
      </c>
      <c r="P16" s="5" t="s">
        <v>26</v>
      </c>
      <c r="Q16" s="5">
        <v>7</v>
      </c>
      <c r="R16" s="6">
        <v>2</v>
      </c>
      <c r="T16" t="s">
        <v>1247</v>
      </c>
      <c r="U16">
        <v>41</v>
      </c>
      <c r="V16" t="s">
        <v>1247</v>
      </c>
      <c r="W16">
        <v>80</v>
      </c>
      <c r="X16" t="s">
        <v>1247</v>
      </c>
      <c r="Y16">
        <v>5</v>
      </c>
    </row>
    <row r="17" spans="1:25" x14ac:dyDescent="0.3">
      <c r="A17" s="4" t="s">
        <v>197</v>
      </c>
      <c r="B17" s="5" t="s">
        <v>907</v>
      </c>
      <c r="C17" s="5" t="s">
        <v>636</v>
      </c>
      <c r="D17" s="5"/>
      <c r="E17" s="5"/>
      <c r="F17" s="5">
        <v>54</v>
      </c>
      <c r="G17" s="5" t="s">
        <v>28</v>
      </c>
      <c r="H17" s="5" t="s">
        <v>29</v>
      </c>
      <c r="I17" s="5" t="s">
        <v>23</v>
      </c>
      <c r="J17" s="5">
        <v>29</v>
      </c>
      <c r="K17" s="5">
        <v>30</v>
      </c>
      <c r="L17" s="5">
        <v>2</v>
      </c>
      <c r="M17" s="5" t="s">
        <v>55</v>
      </c>
      <c r="N17" s="5">
        <v>68</v>
      </c>
      <c r="O17" s="5" t="s">
        <v>40</v>
      </c>
      <c r="P17" s="5" t="s">
        <v>36</v>
      </c>
      <c r="Q17" s="5">
        <v>19</v>
      </c>
      <c r="R17" s="6">
        <v>2</v>
      </c>
      <c r="T17" t="s">
        <v>1248</v>
      </c>
      <c r="U17">
        <v>0</v>
      </c>
      <c r="V17" t="s">
        <v>1248</v>
      </c>
      <c r="W17">
        <v>20</v>
      </c>
      <c r="X17" t="s">
        <v>1248</v>
      </c>
      <c r="Y17">
        <v>0</v>
      </c>
    </row>
    <row r="18" spans="1:25" x14ac:dyDescent="0.3">
      <c r="A18" s="4" t="s">
        <v>212</v>
      </c>
      <c r="B18" s="5" t="s">
        <v>1020</v>
      </c>
      <c r="C18" s="5" t="s">
        <v>1021</v>
      </c>
      <c r="D18" s="5"/>
      <c r="E18" s="5"/>
      <c r="F18" s="5">
        <v>28</v>
      </c>
      <c r="G18" s="5" t="s">
        <v>82</v>
      </c>
      <c r="H18" s="5" t="s">
        <v>83</v>
      </c>
      <c r="I18" s="5" t="s">
        <v>62</v>
      </c>
      <c r="J18" s="5">
        <v>2</v>
      </c>
      <c r="K18" s="5">
        <v>75</v>
      </c>
      <c r="L18" s="5">
        <v>2</v>
      </c>
      <c r="M18" s="5" t="s">
        <v>39</v>
      </c>
      <c r="N18" s="5">
        <v>0.68</v>
      </c>
      <c r="O18" s="5" t="s">
        <v>43</v>
      </c>
      <c r="P18" s="5" t="s">
        <v>36</v>
      </c>
      <c r="Q18" s="5">
        <v>4</v>
      </c>
      <c r="R18" s="6">
        <v>2</v>
      </c>
      <c r="T18" t="s">
        <v>1249</v>
      </c>
      <c r="U18">
        <v>41</v>
      </c>
      <c r="V18" t="s">
        <v>1249</v>
      </c>
      <c r="W18">
        <v>100</v>
      </c>
      <c r="X18" t="s">
        <v>1249</v>
      </c>
      <c r="Y18">
        <v>5</v>
      </c>
    </row>
    <row r="19" spans="1:25" x14ac:dyDescent="0.3">
      <c r="A19" s="4" t="s">
        <v>51</v>
      </c>
      <c r="B19" s="5" t="s">
        <v>639</v>
      </c>
      <c r="C19" s="5" t="s">
        <v>640</v>
      </c>
      <c r="D19" s="5"/>
      <c r="E19" s="5"/>
      <c r="F19" s="5">
        <v>51</v>
      </c>
      <c r="G19" s="5" t="s">
        <v>52</v>
      </c>
      <c r="H19" s="5" t="s">
        <v>53</v>
      </c>
      <c r="I19" s="5" t="s">
        <v>54</v>
      </c>
      <c r="J19" s="5">
        <v>2</v>
      </c>
      <c r="K19" s="5">
        <v>30</v>
      </c>
      <c r="L19" s="5">
        <v>4</v>
      </c>
      <c r="M19" s="5" t="s">
        <v>55</v>
      </c>
      <c r="N19" s="5">
        <v>64</v>
      </c>
      <c r="O19" s="5" t="s">
        <v>40</v>
      </c>
      <c r="P19" s="5" t="s">
        <v>21</v>
      </c>
      <c r="Q19" s="5">
        <v>5</v>
      </c>
      <c r="R19" s="6">
        <v>1</v>
      </c>
      <c r="T19" t="s">
        <v>1250</v>
      </c>
      <c r="U19">
        <v>6290</v>
      </c>
      <c r="V19" t="s">
        <v>1250</v>
      </c>
      <c r="W19">
        <v>28790</v>
      </c>
      <c r="X19" t="s">
        <v>1250</v>
      </c>
      <c r="Y19">
        <v>1390</v>
      </c>
    </row>
    <row r="20" spans="1:25" ht="15" thickBot="1" x14ac:dyDescent="0.35">
      <c r="A20" s="4" t="s">
        <v>301</v>
      </c>
      <c r="B20" s="5" t="s">
        <v>891</v>
      </c>
      <c r="C20" s="5" t="s">
        <v>892</v>
      </c>
      <c r="D20" s="5"/>
      <c r="E20" s="5"/>
      <c r="F20" s="5">
        <v>31</v>
      </c>
      <c r="G20" s="5" t="s">
        <v>100</v>
      </c>
      <c r="H20" s="5" t="s">
        <v>69</v>
      </c>
      <c r="I20" s="5" t="s">
        <v>85</v>
      </c>
      <c r="J20" s="5">
        <v>12</v>
      </c>
      <c r="K20" s="5">
        <v>20</v>
      </c>
      <c r="L20" s="5">
        <v>2</v>
      </c>
      <c r="M20" s="5" t="s">
        <v>24</v>
      </c>
      <c r="N20" s="5">
        <v>0.9</v>
      </c>
      <c r="O20" s="5" t="s">
        <v>43</v>
      </c>
      <c r="P20" s="5" t="s">
        <v>21</v>
      </c>
      <c r="Q20" s="5">
        <v>11</v>
      </c>
      <c r="R20" s="6">
        <v>6</v>
      </c>
      <c r="T20" s="7" t="s">
        <v>1251</v>
      </c>
      <c r="U20" s="7">
        <v>548</v>
      </c>
      <c r="V20" s="7" t="s">
        <v>1251</v>
      </c>
      <c r="W20" s="7">
        <v>548</v>
      </c>
      <c r="X20" s="7" t="s">
        <v>1251</v>
      </c>
      <c r="Y20" s="7">
        <v>548</v>
      </c>
    </row>
    <row r="21" spans="1:25" x14ac:dyDescent="0.3">
      <c r="A21" s="4" t="s">
        <v>525</v>
      </c>
      <c r="B21" s="5" t="s">
        <v>891</v>
      </c>
      <c r="C21" s="5" t="s">
        <v>650</v>
      </c>
      <c r="D21" s="5"/>
      <c r="E21" s="5"/>
      <c r="F21" s="5">
        <v>52</v>
      </c>
      <c r="G21" s="5" t="s">
        <v>16</v>
      </c>
      <c r="H21" s="5" t="s">
        <v>17</v>
      </c>
      <c r="I21" s="5" t="s">
        <v>85</v>
      </c>
      <c r="J21" s="5">
        <v>34</v>
      </c>
      <c r="K21" s="5">
        <v>100</v>
      </c>
      <c r="L21" s="5">
        <v>3</v>
      </c>
      <c r="M21" s="5" t="s">
        <v>39</v>
      </c>
      <c r="N21" s="5">
        <v>0.84</v>
      </c>
      <c r="O21" s="5" t="s">
        <v>20</v>
      </c>
      <c r="P21" s="5" t="s">
        <v>21</v>
      </c>
      <c r="Q21" s="5">
        <v>10</v>
      </c>
      <c r="R21" s="6">
        <v>7</v>
      </c>
    </row>
    <row r="22" spans="1:25" x14ac:dyDescent="0.3">
      <c r="A22" s="4" t="s">
        <v>502</v>
      </c>
      <c r="B22" s="5" t="s">
        <v>1138</v>
      </c>
      <c r="C22" s="5" t="s">
        <v>1139</v>
      </c>
      <c r="D22" s="5"/>
      <c r="E22" s="5"/>
      <c r="F22" s="5">
        <v>33</v>
      </c>
      <c r="G22" s="5" t="s">
        <v>82</v>
      </c>
      <c r="H22" s="5" t="s">
        <v>83</v>
      </c>
      <c r="I22" s="5" t="s">
        <v>34</v>
      </c>
      <c r="J22" s="5">
        <v>6</v>
      </c>
      <c r="K22" s="5">
        <v>40</v>
      </c>
      <c r="L22" s="5">
        <v>3</v>
      </c>
      <c r="M22" s="5" t="s">
        <v>39</v>
      </c>
      <c r="N22" s="5">
        <v>0.95</v>
      </c>
      <c r="O22" s="5" t="s">
        <v>20</v>
      </c>
      <c r="P22" s="5" t="s">
        <v>47</v>
      </c>
      <c r="Q22" s="5">
        <v>15</v>
      </c>
      <c r="R22" s="6">
        <v>6</v>
      </c>
    </row>
    <row r="23" spans="1:25" x14ac:dyDescent="0.3">
      <c r="A23" s="4" t="s">
        <v>527</v>
      </c>
      <c r="B23" s="5" t="s">
        <v>1162</v>
      </c>
      <c r="C23" s="5" t="s">
        <v>1163</v>
      </c>
      <c r="D23" s="5"/>
      <c r="E23" s="5"/>
      <c r="F23" s="5">
        <v>56</v>
      </c>
      <c r="G23" s="5" t="s">
        <v>48</v>
      </c>
      <c r="H23" s="5" t="s">
        <v>17</v>
      </c>
      <c r="I23" s="5" t="s">
        <v>49</v>
      </c>
      <c r="J23" s="5">
        <v>31</v>
      </c>
      <c r="K23" s="5">
        <v>50</v>
      </c>
      <c r="L23" s="5">
        <v>1</v>
      </c>
      <c r="M23" s="5" t="s">
        <v>19</v>
      </c>
      <c r="N23" s="5">
        <v>0.75</v>
      </c>
      <c r="O23" s="5" t="s">
        <v>43</v>
      </c>
      <c r="P23" s="5" t="s">
        <v>21</v>
      </c>
      <c r="Q23" s="5">
        <v>13</v>
      </c>
      <c r="R23" s="6">
        <v>3</v>
      </c>
    </row>
    <row r="24" spans="1:25" x14ac:dyDescent="0.3">
      <c r="A24" s="4" t="s">
        <v>578</v>
      </c>
      <c r="B24" s="5" t="s">
        <v>1162</v>
      </c>
      <c r="C24" s="5" t="s">
        <v>1003</v>
      </c>
      <c r="D24" s="5"/>
      <c r="E24" s="5"/>
      <c r="F24" s="5">
        <v>28</v>
      </c>
      <c r="G24" s="5" t="s">
        <v>48</v>
      </c>
      <c r="H24" s="5" t="s">
        <v>17</v>
      </c>
      <c r="I24" s="5" t="s">
        <v>49</v>
      </c>
      <c r="J24" s="5">
        <v>1</v>
      </c>
      <c r="K24" s="5">
        <v>20</v>
      </c>
      <c r="L24" s="5">
        <v>5</v>
      </c>
      <c r="M24" s="5" t="s">
        <v>24</v>
      </c>
      <c r="N24" s="5">
        <v>0.93</v>
      </c>
      <c r="O24" s="5" t="s">
        <v>25</v>
      </c>
      <c r="P24" s="5" t="s">
        <v>36</v>
      </c>
      <c r="Q24" s="5">
        <v>5</v>
      </c>
      <c r="R24" s="6">
        <v>3</v>
      </c>
    </row>
    <row r="25" spans="1:25" x14ac:dyDescent="0.3">
      <c r="A25" s="4" t="s">
        <v>73</v>
      </c>
      <c r="B25" s="5" t="s">
        <v>655</v>
      </c>
      <c r="C25" s="5" t="s">
        <v>656</v>
      </c>
      <c r="D25" s="5"/>
      <c r="E25" s="5"/>
      <c r="F25" s="5">
        <v>58</v>
      </c>
      <c r="G25" s="5" t="s">
        <v>16</v>
      </c>
      <c r="H25" s="5" t="s">
        <v>17</v>
      </c>
      <c r="I25" s="5" t="s">
        <v>54</v>
      </c>
      <c r="J25" s="5">
        <v>20</v>
      </c>
      <c r="K25" s="5">
        <v>75</v>
      </c>
      <c r="L25" s="5">
        <v>3</v>
      </c>
      <c r="M25" s="5" t="s">
        <v>50</v>
      </c>
      <c r="N25" s="5">
        <v>0.75</v>
      </c>
      <c r="O25" s="5" t="s">
        <v>25</v>
      </c>
      <c r="P25" s="5" t="s">
        <v>26</v>
      </c>
      <c r="Q25" s="5">
        <v>13</v>
      </c>
      <c r="R25" s="6">
        <v>1</v>
      </c>
    </row>
    <row r="26" spans="1:25" x14ac:dyDescent="0.3">
      <c r="A26" s="4" t="s">
        <v>223</v>
      </c>
      <c r="B26" s="5" t="s">
        <v>1071</v>
      </c>
      <c r="C26" s="5" t="s">
        <v>892</v>
      </c>
      <c r="D26" s="5"/>
      <c r="E26" s="5"/>
      <c r="F26" s="5">
        <v>20</v>
      </c>
      <c r="G26" s="5" t="s">
        <v>82</v>
      </c>
      <c r="H26" s="5" t="s">
        <v>83</v>
      </c>
      <c r="I26" s="5" t="s">
        <v>18</v>
      </c>
      <c r="J26" s="5">
        <v>1</v>
      </c>
      <c r="K26" s="5">
        <v>30</v>
      </c>
      <c r="L26" s="5">
        <v>2</v>
      </c>
      <c r="M26" s="5" t="s">
        <v>50</v>
      </c>
      <c r="N26" s="5">
        <v>0.89</v>
      </c>
      <c r="O26" s="5" t="s">
        <v>20</v>
      </c>
      <c r="P26" s="5" t="s">
        <v>47</v>
      </c>
      <c r="Q26" s="5">
        <v>1</v>
      </c>
      <c r="R26" s="6">
        <v>2</v>
      </c>
    </row>
    <row r="27" spans="1:25" x14ac:dyDescent="0.3">
      <c r="A27" s="4" t="s">
        <v>377</v>
      </c>
      <c r="B27" s="5" t="s">
        <v>989</v>
      </c>
      <c r="C27" s="5" t="s">
        <v>61</v>
      </c>
      <c r="D27" s="5"/>
      <c r="E27" s="5"/>
      <c r="F27" s="5">
        <v>28</v>
      </c>
      <c r="G27" s="5" t="s">
        <v>45</v>
      </c>
      <c r="H27" s="5" t="s">
        <v>46</v>
      </c>
      <c r="I27" s="5" t="s">
        <v>49</v>
      </c>
      <c r="J27" s="5">
        <v>7</v>
      </c>
      <c r="K27" s="5">
        <v>100</v>
      </c>
      <c r="L27" s="5">
        <v>4</v>
      </c>
      <c r="M27" s="5" t="s">
        <v>24</v>
      </c>
      <c r="N27" s="5">
        <v>0.76</v>
      </c>
      <c r="O27" s="5" t="s">
        <v>40</v>
      </c>
      <c r="P27" s="5" t="s">
        <v>36</v>
      </c>
      <c r="Q27" s="5">
        <v>7</v>
      </c>
      <c r="R27" s="6">
        <v>12</v>
      </c>
    </row>
    <row r="28" spans="1:25" x14ac:dyDescent="0.3">
      <c r="A28" s="4" t="s">
        <v>570</v>
      </c>
      <c r="B28" s="5" t="s">
        <v>1197</v>
      </c>
      <c r="C28" s="5" t="s">
        <v>636</v>
      </c>
      <c r="D28" s="5"/>
      <c r="E28" s="5"/>
      <c r="F28" s="5">
        <v>55</v>
      </c>
      <c r="G28" s="5" t="s">
        <v>38</v>
      </c>
      <c r="H28" s="5" t="s">
        <v>17</v>
      </c>
      <c r="I28" s="5" t="s">
        <v>49</v>
      </c>
      <c r="J28" s="5">
        <v>10</v>
      </c>
      <c r="K28" s="5">
        <v>40</v>
      </c>
      <c r="L28" s="5">
        <v>2</v>
      </c>
      <c r="M28" s="5" t="s">
        <v>50</v>
      </c>
      <c r="N28" s="5">
        <v>0.85</v>
      </c>
      <c r="O28" s="5" t="s">
        <v>43</v>
      </c>
      <c r="P28" s="5" t="s">
        <v>47</v>
      </c>
      <c r="Q28" s="5">
        <v>7</v>
      </c>
      <c r="R28" s="6">
        <v>6</v>
      </c>
    </row>
    <row r="29" spans="1:25" x14ac:dyDescent="0.3">
      <c r="A29" s="4" t="s">
        <v>598</v>
      </c>
      <c r="B29" s="5" t="s">
        <v>1197</v>
      </c>
      <c r="C29" s="5" t="s">
        <v>1216</v>
      </c>
      <c r="D29" s="5"/>
      <c r="E29" s="5"/>
      <c r="F29" s="5">
        <v>53</v>
      </c>
      <c r="G29" s="5" t="s">
        <v>16</v>
      </c>
      <c r="H29" s="5" t="s">
        <v>17</v>
      </c>
      <c r="I29" s="5" t="s">
        <v>49</v>
      </c>
      <c r="J29" s="5">
        <v>9</v>
      </c>
      <c r="K29" s="5">
        <v>50</v>
      </c>
      <c r="L29" s="5">
        <v>4</v>
      </c>
      <c r="M29" s="5" t="s">
        <v>57</v>
      </c>
      <c r="N29" s="5">
        <v>0.72</v>
      </c>
      <c r="O29" s="5" t="s">
        <v>25</v>
      </c>
      <c r="P29" s="5" t="s">
        <v>26</v>
      </c>
      <c r="Q29" s="5">
        <v>14</v>
      </c>
      <c r="R29" s="6">
        <v>2</v>
      </c>
    </row>
    <row r="30" spans="1:25" x14ac:dyDescent="0.3">
      <c r="A30" s="4" t="s">
        <v>504</v>
      </c>
      <c r="B30" s="5" t="s">
        <v>1141</v>
      </c>
      <c r="C30" s="5" t="s">
        <v>863</v>
      </c>
      <c r="D30" s="5"/>
      <c r="E30" s="5"/>
      <c r="F30" s="5">
        <v>38</v>
      </c>
      <c r="G30" s="5" t="s">
        <v>64</v>
      </c>
      <c r="H30" s="5" t="s">
        <v>65</v>
      </c>
      <c r="I30" s="5" t="s">
        <v>85</v>
      </c>
      <c r="J30" s="5">
        <v>8</v>
      </c>
      <c r="K30" s="5">
        <v>30</v>
      </c>
      <c r="L30" s="5">
        <v>4</v>
      </c>
      <c r="M30" s="5" t="s">
        <v>39</v>
      </c>
      <c r="N30" s="5">
        <v>0.92</v>
      </c>
      <c r="O30" s="5" t="s">
        <v>40</v>
      </c>
      <c r="P30" s="5" t="s">
        <v>47</v>
      </c>
      <c r="Q30" s="5">
        <v>8</v>
      </c>
      <c r="R30" s="6">
        <v>10</v>
      </c>
    </row>
    <row r="31" spans="1:25" x14ac:dyDescent="0.3">
      <c r="A31" s="4" t="s">
        <v>513</v>
      </c>
      <c r="B31" s="5" t="s">
        <v>816</v>
      </c>
      <c r="C31" s="5" t="s">
        <v>1151</v>
      </c>
      <c r="D31" s="5"/>
      <c r="E31" s="5"/>
      <c r="F31" s="5">
        <v>53</v>
      </c>
      <c r="G31" s="5" t="s">
        <v>45</v>
      </c>
      <c r="H31" s="5" t="s">
        <v>46</v>
      </c>
      <c r="I31" s="5" t="s">
        <v>66</v>
      </c>
      <c r="J31" s="5">
        <v>27</v>
      </c>
      <c r="K31" s="5">
        <v>100</v>
      </c>
      <c r="L31" s="5">
        <v>4</v>
      </c>
      <c r="M31" s="5" t="s">
        <v>50</v>
      </c>
      <c r="N31" s="5">
        <v>0.73</v>
      </c>
      <c r="O31" s="5" t="s">
        <v>25</v>
      </c>
      <c r="P31" s="5" t="s">
        <v>36</v>
      </c>
      <c r="Q31" s="5">
        <v>13</v>
      </c>
      <c r="R31" s="6">
        <v>5</v>
      </c>
    </row>
    <row r="32" spans="1:25" x14ac:dyDescent="0.3">
      <c r="A32" s="4" t="s">
        <v>415</v>
      </c>
      <c r="B32" s="5" t="s">
        <v>816</v>
      </c>
      <c r="C32" s="5" t="s">
        <v>1043</v>
      </c>
      <c r="D32" s="5"/>
      <c r="E32" s="5"/>
      <c r="F32" s="5">
        <v>34</v>
      </c>
      <c r="G32" s="5" t="s">
        <v>92</v>
      </c>
      <c r="H32" s="5" t="s">
        <v>93</v>
      </c>
      <c r="I32" s="5" t="s">
        <v>97</v>
      </c>
      <c r="J32" s="5">
        <v>0</v>
      </c>
      <c r="K32" s="5">
        <v>40</v>
      </c>
      <c r="L32" s="5">
        <v>3</v>
      </c>
      <c r="M32" s="5" t="s">
        <v>55</v>
      </c>
      <c r="N32" s="5">
        <v>0.98</v>
      </c>
      <c r="O32" s="5" t="s">
        <v>40</v>
      </c>
      <c r="P32" s="5" t="s">
        <v>26</v>
      </c>
      <c r="Q32" s="5">
        <v>1</v>
      </c>
      <c r="R32" s="6">
        <v>3</v>
      </c>
    </row>
    <row r="33" spans="1:18" x14ac:dyDescent="0.3">
      <c r="A33" s="4" t="s">
        <v>251</v>
      </c>
      <c r="B33" s="5" t="s">
        <v>816</v>
      </c>
      <c r="C33" s="5" t="s">
        <v>817</v>
      </c>
      <c r="D33" s="5"/>
      <c r="E33" s="5"/>
      <c r="F33" s="5">
        <v>38</v>
      </c>
      <c r="G33" s="5" t="s">
        <v>60</v>
      </c>
      <c r="H33" s="5" t="s">
        <v>61</v>
      </c>
      <c r="I33" s="5" t="s">
        <v>66</v>
      </c>
      <c r="J33" s="5">
        <v>19</v>
      </c>
      <c r="K33" s="5">
        <v>100</v>
      </c>
      <c r="L33" s="5">
        <v>4</v>
      </c>
      <c r="M33" s="5" t="s">
        <v>19</v>
      </c>
      <c r="N33" s="5">
        <v>0.68</v>
      </c>
      <c r="O33" s="5" t="s">
        <v>20</v>
      </c>
      <c r="P33" s="5" t="s">
        <v>21</v>
      </c>
      <c r="Q33" s="5">
        <v>10</v>
      </c>
      <c r="R33" s="6">
        <v>10</v>
      </c>
    </row>
    <row r="34" spans="1:18" x14ac:dyDescent="0.3">
      <c r="A34" s="4" t="s">
        <v>533</v>
      </c>
      <c r="B34" s="5" t="s">
        <v>816</v>
      </c>
      <c r="C34" s="5" t="s">
        <v>1165</v>
      </c>
      <c r="D34" s="5"/>
      <c r="E34" s="5"/>
      <c r="F34" s="5">
        <v>59</v>
      </c>
      <c r="G34" s="5" t="s">
        <v>16</v>
      </c>
      <c r="H34" s="5" t="s">
        <v>17</v>
      </c>
      <c r="I34" s="5" t="s">
        <v>76</v>
      </c>
      <c r="J34" s="5">
        <v>9</v>
      </c>
      <c r="K34" s="5">
        <v>75</v>
      </c>
      <c r="L34" s="5">
        <v>4</v>
      </c>
      <c r="M34" s="5" t="s">
        <v>39</v>
      </c>
      <c r="N34" s="5">
        <v>96</v>
      </c>
      <c r="O34" s="5" t="s">
        <v>40</v>
      </c>
      <c r="P34" s="5" t="s">
        <v>47</v>
      </c>
      <c r="Q34" s="5">
        <v>14</v>
      </c>
      <c r="R34" s="6">
        <v>5</v>
      </c>
    </row>
    <row r="35" spans="1:18" x14ac:dyDescent="0.3">
      <c r="A35" s="4" t="s">
        <v>604</v>
      </c>
      <c r="B35" s="5" t="s">
        <v>993</v>
      </c>
      <c r="C35" s="5" t="s">
        <v>1223</v>
      </c>
      <c r="D35" s="5"/>
      <c r="E35" s="5"/>
      <c r="F35" s="5">
        <v>22</v>
      </c>
      <c r="G35" s="5" t="s">
        <v>48</v>
      </c>
      <c r="H35" s="5" t="s">
        <v>17</v>
      </c>
      <c r="I35" s="5" t="s">
        <v>62</v>
      </c>
      <c r="J35" s="5">
        <v>1</v>
      </c>
      <c r="K35" s="5">
        <v>20</v>
      </c>
      <c r="L35" s="5">
        <v>5</v>
      </c>
      <c r="M35" s="5" t="s">
        <v>24</v>
      </c>
      <c r="N35" s="5">
        <v>0.87</v>
      </c>
      <c r="O35" s="5" t="s">
        <v>20</v>
      </c>
      <c r="P35" s="5" t="s">
        <v>21</v>
      </c>
      <c r="Q35" s="5">
        <v>3</v>
      </c>
      <c r="R35" s="6">
        <v>4</v>
      </c>
    </row>
    <row r="36" spans="1:18" x14ac:dyDescent="0.3">
      <c r="A36" s="4" t="s">
        <v>381</v>
      </c>
      <c r="B36" s="5" t="s">
        <v>993</v>
      </c>
      <c r="C36" s="5" t="s">
        <v>735</v>
      </c>
      <c r="D36" s="5"/>
      <c r="E36" s="5"/>
      <c r="F36" s="5">
        <v>27</v>
      </c>
      <c r="G36" s="5" t="s">
        <v>78</v>
      </c>
      <c r="H36" s="5" t="s">
        <v>79</v>
      </c>
      <c r="I36" s="5" t="s">
        <v>97</v>
      </c>
      <c r="J36" s="5">
        <v>1</v>
      </c>
      <c r="K36" s="5">
        <v>30</v>
      </c>
      <c r="L36" s="5">
        <v>2</v>
      </c>
      <c r="M36" s="5" t="s">
        <v>24</v>
      </c>
      <c r="N36" s="5">
        <v>0.65</v>
      </c>
      <c r="O36" s="5" t="s">
        <v>40</v>
      </c>
      <c r="P36" s="5" t="s">
        <v>47</v>
      </c>
      <c r="Q36" s="5">
        <v>5</v>
      </c>
      <c r="R36" s="6">
        <v>4</v>
      </c>
    </row>
    <row r="37" spans="1:18" x14ac:dyDescent="0.3">
      <c r="A37" s="4" t="s">
        <v>407</v>
      </c>
      <c r="B37" s="5" t="s">
        <v>677</v>
      </c>
      <c r="C37" s="5" t="s">
        <v>857</v>
      </c>
      <c r="D37" s="5"/>
      <c r="E37" s="5"/>
      <c r="F37" s="5">
        <v>22</v>
      </c>
      <c r="G37" s="5" t="s">
        <v>75</v>
      </c>
      <c r="H37" s="5" t="s">
        <v>69</v>
      </c>
      <c r="I37" s="5" t="s">
        <v>34</v>
      </c>
      <c r="J37" s="5">
        <v>0</v>
      </c>
      <c r="K37" s="5">
        <v>30</v>
      </c>
      <c r="L37" s="5">
        <v>0</v>
      </c>
      <c r="M37" s="5" t="s">
        <v>55</v>
      </c>
      <c r="N37" s="5">
        <v>0.87</v>
      </c>
      <c r="O37" s="5" t="s">
        <v>40</v>
      </c>
      <c r="P37" s="5" t="s">
        <v>26</v>
      </c>
      <c r="Q37" s="5">
        <v>5</v>
      </c>
      <c r="R37" s="6">
        <v>3</v>
      </c>
    </row>
    <row r="38" spans="1:18" x14ac:dyDescent="0.3">
      <c r="A38" s="4" t="s">
        <v>94</v>
      </c>
      <c r="B38" s="5" t="s">
        <v>677</v>
      </c>
      <c r="C38" s="5" t="s">
        <v>678</v>
      </c>
      <c r="D38" s="5"/>
      <c r="E38" s="5"/>
      <c r="F38" s="5">
        <v>36</v>
      </c>
      <c r="G38" s="5" t="s">
        <v>95</v>
      </c>
      <c r="H38" s="5" t="s">
        <v>96</v>
      </c>
      <c r="I38" s="5" t="s">
        <v>97</v>
      </c>
      <c r="J38" s="5">
        <v>9</v>
      </c>
      <c r="K38" s="5">
        <v>75</v>
      </c>
      <c r="L38" s="5">
        <v>2</v>
      </c>
      <c r="M38" s="5" t="s">
        <v>55</v>
      </c>
      <c r="N38" s="5">
        <v>0.95</v>
      </c>
      <c r="O38" s="5" t="s">
        <v>40</v>
      </c>
      <c r="P38" s="5" t="s">
        <v>47</v>
      </c>
      <c r="Q38" s="5">
        <v>11</v>
      </c>
      <c r="R38" s="6">
        <v>1</v>
      </c>
    </row>
    <row r="39" spans="1:18" x14ac:dyDescent="0.3">
      <c r="A39" s="4" t="s">
        <v>282</v>
      </c>
      <c r="B39" s="5" t="s">
        <v>677</v>
      </c>
      <c r="C39" s="5" t="s">
        <v>867</v>
      </c>
      <c r="D39" s="5"/>
      <c r="E39" s="5"/>
      <c r="F39" s="5">
        <v>60</v>
      </c>
      <c r="G39" s="5" t="s">
        <v>95</v>
      </c>
      <c r="H39" s="5" t="s">
        <v>96</v>
      </c>
      <c r="I39" s="5" t="s">
        <v>62</v>
      </c>
      <c r="J39" s="5">
        <v>39</v>
      </c>
      <c r="K39" s="5">
        <v>75</v>
      </c>
      <c r="L39" s="5">
        <v>1</v>
      </c>
      <c r="M39" s="5" t="s">
        <v>50</v>
      </c>
      <c r="N39" s="5">
        <v>0.7</v>
      </c>
      <c r="O39" s="5" t="s">
        <v>43</v>
      </c>
      <c r="P39" s="5" t="s">
        <v>47</v>
      </c>
      <c r="Q39" s="5">
        <v>10</v>
      </c>
      <c r="R39" s="6">
        <v>3</v>
      </c>
    </row>
    <row r="40" spans="1:18" x14ac:dyDescent="0.3">
      <c r="A40" s="4" t="s">
        <v>576</v>
      </c>
      <c r="B40" s="5" t="s">
        <v>1201</v>
      </c>
      <c r="C40" s="5" t="s">
        <v>1005</v>
      </c>
      <c r="D40" s="5"/>
      <c r="E40" s="5"/>
      <c r="F40" s="5">
        <v>51</v>
      </c>
      <c r="G40" s="5" t="s">
        <v>48</v>
      </c>
      <c r="H40" s="5" t="s">
        <v>17</v>
      </c>
      <c r="I40" s="5" t="s">
        <v>34</v>
      </c>
      <c r="J40" s="5">
        <v>25</v>
      </c>
      <c r="K40" s="5">
        <v>50</v>
      </c>
      <c r="L40" s="5">
        <v>1</v>
      </c>
      <c r="M40" s="5" t="s">
        <v>57</v>
      </c>
      <c r="N40" s="5">
        <v>0.6</v>
      </c>
      <c r="O40" s="5" t="s">
        <v>43</v>
      </c>
      <c r="P40" s="5" t="s">
        <v>47</v>
      </c>
      <c r="Q40" s="5">
        <v>17</v>
      </c>
      <c r="R40" s="6">
        <v>7</v>
      </c>
    </row>
    <row r="41" spans="1:18" x14ac:dyDescent="0.3">
      <c r="A41" s="4" t="s">
        <v>275</v>
      </c>
      <c r="B41" s="5" t="s">
        <v>856</v>
      </c>
      <c r="C41" s="5" t="s">
        <v>857</v>
      </c>
      <c r="D41" s="5"/>
      <c r="E41" s="5"/>
      <c r="F41" s="5">
        <v>57</v>
      </c>
      <c r="G41" s="5" t="s">
        <v>78</v>
      </c>
      <c r="H41" s="5" t="s">
        <v>79</v>
      </c>
      <c r="I41" s="5" t="s">
        <v>49</v>
      </c>
      <c r="J41" s="5">
        <v>4</v>
      </c>
      <c r="K41" s="5">
        <v>40</v>
      </c>
      <c r="L41" s="5">
        <v>3</v>
      </c>
      <c r="M41" s="5" t="s">
        <v>39</v>
      </c>
      <c r="N41" s="5">
        <v>0.68</v>
      </c>
      <c r="O41" s="5" t="s">
        <v>20</v>
      </c>
      <c r="P41" s="5" t="s">
        <v>21</v>
      </c>
      <c r="Q41" s="5">
        <v>1</v>
      </c>
      <c r="R41" s="6">
        <v>4</v>
      </c>
    </row>
    <row r="42" spans="1:18" x14ac:dyDescent="0.3">
      <c r="A42" s="4" t="s">
        <v>458</v>
      </c>
      <c r="B42" s="5" t="s">
        <v>1091</v>
      </c>
      <c r="C42" s="5" t="s">
        <v>1092</v>
      </c>
      <c r="D42" s="5"/>
      <c r="E42" s="5"/>
      <c r="F42" s="5">
        <v>22</v>
      </c>
      <c r="G42" s="5" t="s">
        <v>32</v>
      </c>
      <c r="H42" s="5" t="s">
        <v>33</v>
      </c>
      <c r="I42" s="5" t="s">
        <v>97</v>
      </c>
      <c r="J42" s="5">
        <v>1</v>
      </c>
      <c r="K42" s="5">
        <v>30</v>
      </c>
      <c r="L42" s="5">
        <v>3</v>
      </c>
      <c r="M42" s="5" t="s">
        <v>39</v>
      </c>
      <c r="N42" s="5">
        <v>0.61</v>
      </c>
      <c r="O42" s="5" t="s">
        <v>25</v>
      </c>
      <c r="P42" s="5" t="s">
        <v>26</v>
      </c>
      <c r="Q42" s="5">
        <v>3</v>
      </c>
      <c r="R42" s="6">
        <v>5</v>
      </c>
    </row>
    <row r="43" spans="1:18" x14ac:dyDescent="0.3">
      <c r="A43" s="4" t="s">
        <v>392</v>
      </c>
      <c r="B43" s="5" t="s">
        <v>1008</v>
      </c>
      <c r="C43" s="5" t="s">
        <v>867</v>
      </c>
      <c r="D43" s="5"/>
      <c r="E43" s="5"/>
      <c r="F43" s="5">
        <v>40</v>
      </c>
      <c r="G43" s="5" t="s">
        <v>78</v>
      </c>
      <c r="H43" s="5" t="s">
        <v>79</v>
      </c>
      <c r="I43" s="5" t="s">
        <v>18</v>
      </c>
      <c r="J43" s="5">
        <v>11</v>
      </c>
      <c r="K43" s="5">
        <v>20</v>
      </c>
      <c r="L43" s="5">
        <v>2</v>
      </c>
      <c r="M43" s="5" t="s">
        <v>39</v>
      </c>
      <c r="N43" s="5">
        <v>0.9</v>
      </c>
      <c r="O43" s="5" t="s">
        <v>20</v>
      </c>
      <c r="P43" s="5" t="s">
        <v>26</v>
      </c>
      <c r="Q43" s="5">
        <v>13</v>
      </c>
      <c r="R43" s="6">
        <v>10</v>
      </c>
    </row>
    <row r="44" spans="1:18" x14ac:dyDescent="0.3">
      <c r="A44" s="4" t="s">
        <v>422</v>
      </c>
      <c r="B44" s="5" t="s">
        <v>1051</v>
      </c>
      <c r="C44" s="5" t="s">
        <v>774</v>
      </c>
      <c r="D44" s="5"/>
      <c r="E44" s="5"/>
      <c r="F44" s="5">
        <v>42</v>
      </c>
      <c r="G44" s="5" t="s">
        <v>64</v>
      </c>
      <c r="H44" s="5" t="s">
        <v>65</v>
      </c>
      <c r="I44" s="5" t="s">
        <v>85</v>
      </c>
      <c r="J44" s="5">
        <v>20</v>
      </c>
      <c r="K44" s="5">
        <v>50</v>
      </c>
      <c r="L44" s="5">
        <v>4</v>
      </c>
      <c r="M44" s="5" t="s">
        <v>19</v>
      </c>
      <c r="N44" s="5">
        <v>0.93</v>
      </c>
      <c r="O44" s="5" t="s">
        <v>43</v>
      </c>
      <c r="P44" s="5" t="s">
        <v>36</v>
      </c>
      <c r="Q44" s="5">
        <v>10</v>
      </c>
      <c r="R44" s="6">
        <v>14</v>
      </c>
    </row>
    <row r="45" spans="1:18" x14ac:dyDescent="0.3">
      <c r="A45" s="4" t="s">
        <v>541</v>
      </c>
      <c r="B45" s="5" t="s">
        <v>1051</v>
      </c>
      <c r="C45" s="5" t="s">
        <v>956</v>
      </c>
      <c r="D45" s="5"/>
      <c r="E45" s="5"/>
      <c r="F45" s="5">
        <v>31</v>
      </c>
      <c r="G45" s="5" t="s">
        <v>38</v>
      </c>
      <c r="H45" s="5" t="s">
        <v>17</v>
      </c>
      <c r="I45" s="5" t="s">
        <v>18</v>
      </c>
      <c r="J45" s="5">
        <v>10</v>
      </c>
      <c r="K45" s="5">
        <v>75</v>
      </c>
      <c r="L45" s="5">
        <v>0</v>
      </c>
      <c r="M45" s="5" t="s">
        <v>50</v>
      </c>
      <c r="N45" s="5">
        <v>0.7</v>
      </c>
      <c r="O45" s="5" t="s">
        <v>40</v>
      </c>
      <c r="P45" s="5" t="s">
        <v>36</v>
      </c>
      <c r="Q45" s="5">
        <v>11</v>
      </c>
      <c r="R45" s="6">
        <v>9</v>
      </c>
    </row>
    <row r="46" spans="1:18" x14ac:dyDescent="0.3">
      <c r="A46" s="4" t="s">
        <v>154</v>
      </c>
      <c r="B46" s="5" t="s">
        <v>765</v>
      </c>
      <c r="C46" s="5" t="s">
        <v>766</v>
      </c>
      <c r="D46" s="5"/>
      <c r="E46" s="5"/>
      <c r="F46" s="5">
        <v>26</v>
      </c>
      <c r="G46" s="5" t="s">
        <v>32</v>
      </c>
      <c r="H46" s="5" t="s">
        <v>33</v>
      </c>
      <c r="I46" s="5" t="s">
        <v>97</v>
      </c>
      <c r="J46" s="5">
        <v>7</v>
      </c>
      <c r="K46" s="5">
        <v>75</v>
      </c>
      <c r="L46" s="5">
        <v>3</v>
      </c>
      <c r="M46" s="5" t="s">
        <v>55</v>
      </c>
      <c r="N46" s="5">
        <v>0.78</v>
      </c>
      <c r="O46" s="5" t="s">
        <v>25</v>
      </c>
      <c r="P46" s="5" t="s">
        <v>36</v>
      </c>
      <c r="Q46" s="5">
        <v>15</v>
      </c>
      <c r="R46" s="6">
        <v>1</v>
      </c>
    </row>
    <row r="47" spans="1:18" x14ac:dyDescent="0.3">
      <c r="A47" s="4" t="s">
        <v>491</v>
      </c>
      <c r="B47" s="5" t="s">
        <v>871</v>
      </c>
      <c r="C47" s="5" t="s">
        <v>1129</v>
      </c>
      <c r="D47" s="5"/>
      <c r="E47" s="5"/>
      <c r="F47" s="5">
        <v>31</v>
      </c>
      <c r="G47" s="5" t="s">
        <v>100</v>
      </c>
      <c r="H47" s="5" t="s">
        <v>69</v>
      </c>
      <c r="I47" s="5" t="s">
        <v>66</v>
      </c>
      <c r="J47" s="5">
        <v>13</v>
      </c>
      <c r="K47" s="5">
        <v>40</v>
      </c>
      <c r="L47" s="5">
        <v>1</v>
      </c>
      <c r="M47" s="5" t="s">
        <v>24</v>
      </c>
      <c r="N47" s="5">
        <v>62</v>
      </c>
      <c r="O47" s="5" t="s">
        <v>40</v>
      </c>
      <c r="P47" s="5" t="s">
        <v>26</v>
      </c>
      <c r="Q47" s="5">
        <v>7</v>
      </c>
      <c r="R47" s="6">
        <v>7</v>
      </c>
    </row>
    <row r="48" spans="1:18" x14ac:dyDescent="0.3">
      <c r="A48" s="4" t="s">
        <v>323</v>
      </c>
      <c r="B48" s="5" t="s">
        <v>871</v>
      </c>
      <c r="C48" s="5" t="s">
        <v>743</v>
      </c>
      <c r="D48" s="5"/>
      <c r="E48" s="5"/>
      <c r="F48" s="5">
        <v>37</v>
      </c>
      <c r="G48" s="5" t="s">
        <v>125</v>
      </c>
      <c r="H48" s="5" t="s">
        <v>126</v>
      </c>
      <c r="I48" s="5" t="s">
        <v>49</v>
      </c>
      <c r="J48" s="5">
        <v>17</v>
      </c>
      <c r="K48" s="5">
        <v>20</v>
      </c>
      <c r="L48" s="5">
        <v>0</v>
      </c>
      <c r="M48" s="5" t="s">
        <v>30</v>
      </c>
      <c r="N48" s="5">
        <v>87</v>
      </c>
      <c r="O48" s="5" t="s">
        <v>40</v>
      </c>
      <c r="P48" s="5" t="s">
        <v>21</v>
      </c>
      <c r="Q48" s="5">
        <v>16</v>
      </c>
      <c r="R48" s="6">
        <v>7</v>
      </c>
    </row>
    <row r="49" spans="1:18" x14ac:dyDescent="0.3">
      <c r="A49" s="4" t="s">
        <v>366</v>
      </c>
      <c r="B49" s="5" t="s">
        <v>871</v>
      </c>
      <c r="C49" s="5" t="s">
        <v>978</v>
      </c>
      <c r="D49" s="5"/>
      <c r="E49" s="5"/>
      <c r="F49" s="5">
        <v>51</v>
      </c>
      <c r="G49" s="5" t="s">
        <v>32</v>
      </c>
      <c r="H49" s="5" t="s">
        <v>33</v>
      </c>
      <c r="I49" s="5" t="s">
        <v>76</v>
      </c>
      <c r="J49" s="5">
        <v>33</v>
      </c>
      <c r="K49" s="5">
        <v>40</v>
      </c>
      <c r="L49" s="5">
        <v>0</v>
      </c>
      <c r="M49" s="5" t="s">
        <v>57</v>
      </c>
      <c r="N49" s="5">
        <v>0.63</v>
      </c>
      <c r="O49" s="5" t="s">
        <v>43</v>
      </c>
      <c r="P49" s="5" t="s">
        <v>21</v>
      </c>
      <c r="Q49" s="5">
        <v>16</v>
      </c>
      <c r="R49" s="6">
        <v>14</v>
      </c>
    </row>
    <row r="50" spans="1:18" x14ac:dyDescent="0.3">
      <c r="A50" s="4" t="s">
        <v>286</v>
      </c>
      <c r="B50" s="5" t="s">
        <v>871</v>
      </c>
      <c r="C50" s="5" t="s">
        <v>756</v>
      </c>
      <c r="D50" s="5" t="s">
        <v>872</v>
      </c>
      <c r="E50" s="5"/>
      <c r="F50" s="5">
        <v>56</v>
      </c>
      <c r="G50" s="5" t="s">
        <v>60</v>
      </c>
      <c r="H50" s="5" t="s">
        <v>61</v>
      </c>
      <c r="I50" s="5" t="s">
        <v>49</v>
      </c>
      <c r="J50" s="5">
        <v>21</v>
      </c>
      <c r="K50" s="5">
        <v>100</v>
      </c>
      <c r="L50" s="5">
        <v>0</v>
      </c>
      <c r="M50" s="5" t="s">
        <v>35</v>
      </c>
      <c r="N50" s="5">
        <v>78</v>
      </c>
      <c r="O50" s="5" t="s">
        <v>43</v>
      </c>
      <c r="P50" s="5" t="s">
        <v>36</v>
      </c>
      <c r="Q50" s="5">
        <v>18</v>
      </c>
      <c r="R50" s="6">
        <v>13</v>
      </c>
    </row>
    <row r="51" spans="1:18" x14ac:dyDescent="0.3">
      <c r="A51" s="4" t="s">
        <v>493</v>
      </c>
      <c r="B51" s="5" t="s">
        <v>871</v>
      </c>
      <c r="C51" s="5" t="s">
        <v>1131</v>
      </c>
      <c r="D51" s="5"/>
      <c r="E51" s="5"/>
      <c r="F51" s="5">
        <v>59</v>
      </c>
      <c r="G51" s="5" t="s">
        <v>60</v>
      </c>
      <c r="H51" s="5" t="s">
        <v>61</v>
      </c>
      <c r="I51" s="5" t="s">
        <v>62</v>
      </c>
      <c r="J51" s="5">
        <v>17</v>
      </c>
      <c r="K51" s="5">
        <v>100</v>
      </c>
      <c r="L51" s="5">
        <v>4</v>
      </c>
      <c r="M51" s="5" t="s">
        <v>50</v>
      </c>
      <c r="N51" s="5">
        <v>0.72</v>
      </c>
      <c r="O51" s="5" t="s">
        <v>40</v>
      </c>
      <c r="P51" s="5" t="s">
        <v>47</v>
      </c>
      <c r="Q51" s="5">
        <v>13</v>
      </c>
      <c r="R51" s="6">
        <v>9</v>
      </c>
    </row>
    <row r="52" spans="1:18" x14ac:dyDescent="0.3">
      <c r="A52" s="4" t="s">
        <v>479</v>
      </c>
      <c r="B52" s="5" t="s">
        <v>871</v>
      </c>
      <c r="C52" s="5" t="s">
        <v>1113</v>
      </c>
      <c r="D52" s="5"/>
      <c r="E52" s="5"/>
      <c r="F52" s="5">
        <v>46</v>
      </c>
      <c r="G52" s="5" t="s">
        <v>78</v>
      </c>
      <c r="H52" s="5" t="s">
        <v>79</v>
      </c>
      <c r="I52" s="5" t="s">
        <v>66</v>
      </c>
      <c r="J52" s="5">
        <v>12</v>
      </c>
      <c r="K52" s="5">
        <v>50</v>
      </c>
      <c r="L52" s="5">
        <v>5</v>
      </c>
      <c r="M52" s="5" t="s">
        <v>30</v>
      </c>
      <c r="N52" s="5">
        <v>0.77</v>
      </c>
      <c r="O52" s="5" t="s">
        <v>43</v>
      </c>
      <c r="P52" s="5" t="s">
        <v>36</v>
      </c>
      <c r="Q52" s="5">
        <v>9</v>
      </c>
      <c r="R52" s="6">
        <v>7</v>
      </c>
    </row>
    <row r="53" spans="1:18" x14ac:dyDescent="0.3">
      <c r="A53" s="4" t="s">
        <v>272</v>
      </c>
      <c r="B53" s="5" t="s">
        <v>853</v>
      </c>
      <c r="C53" s="5" t="s">
        <v>854</v>
      </c>
      <c r="D53" s="5"/>
      <c r="E53" s="5"/>
      <c r="F53" s="5">
        <v>50</v>
      </c>
      <c r="G53" s="5" t="s">
        <v>52</v>
      </c>
      <c r="H53" s="5" t="s">
        <v>53</v>
      </c>
      <c r="I53" s="5" t="s">
        <v>23</v>
      </c>
      <c r="J53" s="5">
        <v>30</v>
      </c>
      <c r="K53" s="5">
        <v>100</v>
      </c>
      <c r="L53" s="5">
        <v>3</v>
      </c>
      <c r="M53" s="5" t="s">
        <v>39</v>
      </c>
      <c r="N53" s="5">
        <v>0.73</v>
      </c>
      <c r="O53" s="5" t="s">
        <v>43</v>
      </c>
      <c r="P53" s="5" t="s">
        <v>21</v>
      </c>
      <c r="Q53" s="5">
        <v>13</v>
      </c>
      <c r="R53" s="6">
        <v>6</v>
      </c>
    </row>
    <row r="54" spans="1:18" x14ac:dyDescent="0.3">
      <c r="A54" s="4" t="s">
        <v>378</v>
      </c>
      <c r="B54" s="5" t="s">
        <v>853</v>
      </c>
      <c r="C54" s="5" t="s">
        <v>685</v>
      </c>
      <c r="D54" s="5"/>
      <c r="E54" s="5"/>
      <c r="F54" s="5">
        <v>26</v>
      </c>
      <c r="G54" s="5" t="s">
        <v>28</v>
      </c>
      <c r="H54" s="5" t="s">
        <v>29</v>
      </c>
      <c r="I54" s="5" t="s">
        <v>23</v>
      </c>
      <c r="J54" s="5">
        <v>7</v>
      </c>
      <c r="K54" s="5">
        <v>100</v>
      </c>
      <c r="L54" s="5">
        <v>3</v>
      </c>
      <c r="M54" s="5" t="s">
        <v>30</v>
      </c>
      <c r="N54" s="5">
        <v>0.66</v>
      </c>
      <c r="O54" s="5" t="s">
        <v>43</v>
      </c>
      <c r="P54" s="5" t="s">
        <v>21</v>
      </c>
      <c r="Q54" s="5">
        <v>14</v>
      </c>
      <c r="R54" s="6">
        <v>9</v>
      </c>
    </row>
    <row r="55" spans="1:18" x14ac:dyDescent="0.3">
      <c r="A55" s="4" t="s">
        <v>402</v>
      </c>
      <c r="B55" s="5" t="s">
        <v>853</v>
      </c>
      <c r="C55" s="5" t="s">
        <v>646</v>
      </c>
      <c r="D55" s="5"/>
      <c r="E55" s="5"/>
      <c r="F55" s="5">
        <v>48</v>
      </c>
      <c r="G55" s="5" t="s">
        <v>92</v>
      </c>
      <c r="H55" s="5" t="s">
        <v>93</v>
      </c>
      <c r="I55" s="5" t="s">
        <v>85</v>
      </c>
      <c r="J55" s="5">
        <v>28</v>
      </c>
      <c r="K55" s="5">
        <v>20</v>
      </c>
      <c r="L55" s="5">
        <v>0</v>
      </c>
      <c r="M55" s="5" t="s">
        <v>55</v>
      </c>
      <c r="N55" s="5">
        <v>0.88</v>
      </c>
      <c r="O55" s="5" t="s">
        <v>43</v>
      </c>
      <c r="P55" s="5" t="s">
        <v>36</v>
      </c>
      <c r="Q55" s="5">
        <v>18</v>
      </c>
      <c r="R55" s="6">
        <v>8</v>
      </c>
    </row>
    <row r="56" spans="1:18" x14ac:dyDescent="0.3">
      <c r="A56" s="4" t="s">
        <v>564</v>
      </c>
      <c r="B56" s="5" t="s">
        <v>1191</v>
      </c>
      <c r="C56" s="5" t="s">
        <v>1192</v>
      </c>
      <c r="D56" s="5"/>
      <c r="E56" s="5"/>
      <c r="F56" s="5">
        <v>41</v>
      </c>
      <c r="G56" s="5" t="s">
        <v>16</v>
      </c>
      <c r="H56" s="5" t="s">
        <v>17</v>
      </c>
      <c r="I56" s="5" t="s">
        <v>34</v>
      </c>
      <c r="J56" s="5">
        <v>14</v>
      </c>
      <c r="K56" s="5">
        <v>30</v>
      </c>
      <c r="L56" s="5">
        <v>0</v>
      </c>
      <c r="M56" s="5" t="s">
        <v>57</v>
      </c>
      <c r="N56" s="5">
        <v>0.78</v>
      </c>
      <c r="O56" s="5" t="s">
        <v>43</v>
      </c>
      <c r="P56" s="5" t="s">
        <v>47</v>
      </c>
      <c r="Q56" s="5">
        <v>7</v>
      </c>
      <c r="R56" s="6">
        <v>10</v>
      </c>
    </row>
    <row r="57" spans="1:18" x14ac:dyDescent="0.3">
      <c r="A57" s="4" t="s">
        <v>304</v>
      </c>
      <c r="B57" s="5" t="s">
        <v>902</v>
      </c>
      <c r="C57" s="5" t="s">
        <v>903</v>
      </c>
      <c r="D57" s="5"/>
      <c r="E57" s="5"/>
      <c r="F57" s="5">
        <v>50</v>
      </c>
      <c r="G57" s="5" t="s">
        <v>92</v>
      </c>
      <c r="H57" s="5" t="s">
        <v>93</v>
      </c>
      <c r="I57" s="5" t="s">
        <v>54</v>
      </c>
      <c r="J57" s="5">
        <v>28</v>
      </c>
      <c r="K57" s="5">
        <v>100</v>
      </c>
      <c r="L57" s="5">
        <v>5</v>
      </c>
      <c r="M57" s="5" t="s">
        <v>57</v>
      </c>
      <c r="N57" s="5">
        <v>0.86</v>
      </c>
      <c r="O57" s="5" t="s">
        <v>43</v>
      </c>
      <c r="P57" s="5" t="s">
        <v>26</v>
      </c>
      <c r="Q57" s="5">
        <v>12</v>
      </c>
      <c r="R57" s="6">
        <v>3</v>
      </c>
    </row>
    <row r="58" spans="1:18" x14ac:dyDescent="0.3">
      <c r="A58" s="4" t="s">
        <v>538</v>
      </c>
      <c r="B58" s="5" t="s">
        <v>1169</v>
      </c>
      <c r="C58" s="5" t="s">
        <v>1170</v>
      </c>
      <c r="D58" s="5"/>
      <c r="E58" s="5"/>
      <c r="F58" s="5">
        <v>45</v>
      </c>
      <c r="G58" s="5" t="s">
        <v>108</v>
      </c>
      <c r="H58" s="5" t="s">
        <v>17</v>
      </c>
      <c r="I58" s="5" t="s">
        <v>62</v>
      </c>
      <c r="J58" s="5">
        <v>14</v>
      </c>
      <c r="K58" s="5">
        <v>100</v>
      </c>
      <c r="L58" s="5">
        <v>1</v>
      </c>
      <c r="M58" s="5" t="s">
        <v>50</v>
      </c>
      <c r="N58" s="5">
        <v>93</v>
      </c>
      <c r="O58" s="5" t="s">
        <v>40</v>
      </c>
      <c r="P58" s="5" t="s">
        <v>21</v>
      </c>
      <c r="Q58" s="5">
        <v>12</v>
      </c>
      <c r="R58" s="6">
        <v>12</v>
      </c>
    </row>
    <row r="59" spans="1:18" x14ac:dyDescent="0.3">
      <c r="A59" s="4" t="s">
        <v>188</v>
      </c>
      <c r="B59" s="5" t="s">
        <v>848</v>
      </c>
      <c r="C59" s="5" t="s">
        <v>783</v>
      </c>
      <c r="D59" s="5"/>
      <c r="E59" s="5"/>
      <c r="F59" s="5">
        <v>36</v>
      </c>
      <c r="G59" s="5" t="s">
        <v>28</v>
      </c>
      <c r="H59" s="5" t="s">
        <v>29</v>
      </c>
      <c r="I59" s="5" t="s">
        <v>49</v>
      </c>
      <c r="J59" s="5">
        <v>0</v>
      </c>
      <c r="K59" s="5">
        <v>20</v>
      </c>
      <c r="L59" s="5">
        <v>1</v>
      </c>
      <c r="M59" s="5" t="s">
        <v>57</v>
      </c>
      <c r="N59" s="5">
        <v>0.64</v>
      </c>
      <c r="O59" s="5" t="s">
        <v>43</v>
      </c>
      <c r="P59" s="5" t="s">
        <v>26</v>
      </c>
      <c r="Q59" s="5">
        <v>2</v>
      </c>
      <c r="R59" s="6">
        <v>2</v>
      </c>
    </row>
    <row r="60" spans="1:18" x14ac:dyDescent="0.3">
      <c r="A60" s="4" t="s">
        <v>157</v>
      </c>
      <c r="B60" s="5" t="s">
        <v>771</v>
      </c>
      <c r="C60" s="5" t="s">
        <v>772</v>
      </c>
      <c r="D60" s="5"/>
      <c r="E60" s="5"/>
      <c r="F60" s="5">
        <v>21</v>
      </c>
      <c r="G60" s="5" t="s">
        <v>41</v>
      </c>
      <c r="H60" s="5" t="s">
        <v>42</v>
      </c>
      <c r="I60" s="5" t="s">
        <v>97</v>
      </c>
      <c r="J60" s="5">
        <v>0</v>
      </c>
      <c r="K60" s="5">
        <v>40</v>
      </c>
      <c r="L60" s="5">
        <v>4</v>
      </c>
      <c r="M60" s="5" t="s">
        <v>55</v>
      </c>
      <c r="N60" s="5">
        <v>0.74</v>
      </c>
      <c r="O60" s="5" t="s">
        <v>20</v>
      </c>
      <c r="P60" s="5" t="s">
        <v>47</v>
      </c>
      <c r="Q60" s="5">
        <v>1</v>
      </c>
      <c r="R60" s="6">
        <v>1</v>
      </c>
    </row>
    <row r="61" spans="1:18" x14ac:dyDescent="0.3">
      <c r="A61" s="4" t="s">
        <v>77</v>
      </c>
      <c r="B61" s="5" t="s">
        <v>659</v>
      </c>
      <c r="C61" s="5" t="s">
        <v>660</v>
      </c>
      <c r="D61" s="5"/>
      <c r="E61" s="5"/>
      <c r="F61" s="5">
        <v>21</v>
      </c>
      <c r="G61" s="5" t="s">
        <v>78</v>
      </c>
      <c r="H61" s="5" t="s">
        <v>79</v>
      </c>
      <c r="I61" s="5" t="s">
        <v>54</v>
      </c>
      <c r="J61" s="5">
        <v>0</v>
      </c>
      <c r="K61" s="5">
        <v>20</v>
      </c>
      <c r="L61" s="5">
        <v>2</v>
      </c>
      <c r="M61" s="5" t="s">
        <v>19</v>
      </c>
      <c r="N61" s="5">
        <v>0.91</v>
      </c>
      <c r="O61" s="5" t="s">
        <v>25</v>
      </c>
      <c r="P61" s="5" t="s">
        <v>21</v>
      </c>
      <c r="Q61" s="5">
        <v>4</v>
      </c>
      <c r="R61" s="6">
        <v>1</v>
      </c>
    </row>
    <row r="62" spans="1:18" x14ac:dyDescent="0.3">
      <c r="A62" s="4" t="s">
        <v>152</v>
      </c>
      <c r="B62" s="5" t="s">
        <v>761</v>
      </c>
      <c r="C62" s="5" t="s">
        <v>762</v>
      </c>
      <c r="D62" s="5"/>
      <c r="E62" s="5"/>
      <c r="F62" s="5">
        <v>21</v>
      </c>
      <c r="G62" s="5" t="s">
        <v>108</v>
      </c>
      <c r="H62" s="5" t="s">
        <v>17</v>
      </c>
      <c r="I62" s="5" t="s">
        <v>85</v>
      </c>
      <c r="J62" s="5">
        <v>3</v>
      </c>
      <c r="K62" s="5">
        <v>40</v>
      </c>
      <c r="L62" s="5">
        <v>0</v>
      </c>
      <c r="M62" s="5" t="s">
        <v>55</v>
      </c>
      <c r="N62" s="5">
        <v>0.87</v>
      </c>
      <c r="O62" s="5" t="s">
        <v>20</v>
      </c>
      <c r="P62" s="5" t="s">
        <v>26</v>
      </c>
      <c r="Q62" s="5">
        <v>1</v>
      </c>
      <c r="R62" s="6">
        <v>1</v>
      </c>
    </row>
    <row r="63" spans="1:18" x14ac:dyDescent="0.3">
      <c r="A63" s="4" t="s">
        <v>625</v>
      </c>
      <c r="B63" s="5" t="s">
        <v>1236</v>
      </c>
      <c r="C63" s="5" t="s">
        <v>677</v>
      </c>
      <c r="D63" s="5"/>
      <c r="E63" s="5"/>
      <c r="F63" s="5">
        <v>23</v>
      </c>
      <c r="G63" s="5" t="s">
        <v>48</v>
      </c>
      <c r="H63" s="5" t="s">
        <v>17</v>
      </c>
      <c r="I63" s="5" t="s">
        <v>34</v>
      </c>
      <c r="J63" s="5">
        <v>4</v>
      </c>
      <c r="K63" s="5">
        <v>100</v>
      </c>
      <c r="L63" s="5">
        <v>2</v>
      </c>
      <c r="M63" s="5" t="s">
        <v>39</v>
      </c>
      <c r="N63" s="5">
        <v>64</v>
      </c>
      <c r="O63" s="5" t="s">
        <v>25</v>
      </c>
      <c r="P63" s="5" t="s">
        <v>36</v>
      </c>
      <c r="Q63" s="5">
        <v>2</v>
      </c>
      <c r="R63" s="6">
        <v>3</v>
      </c>
    </row>
    <row r="64" spans="1:18" x14ac:dyDescent="0.3">
      <c r="A64" s="4" t="s">
        <v>408</v>
      </c>
      <c r="B64" s="5" t="s">
        <v>1032</v>
      </c>
      <c r="C64" s="5" t="s">
        <v>1033</v>
      </c>
      <c r="D64" s="5"/>
      <c r="E64" s="5"/>
      <c r="F64" s="5">
        <v>45</v>
      </c>
      <c r="G64" s="5" t="s">
        <v>68</v>
      </c>
      <c r="H64" s="5" t="s">
        <v>69</v>
      </c>
      <c r="I64" s="5" t="s">
        <v>62</v>
      </c>
      <c r="J64" s="5">
        <v>19</v>
      </c>
      <c r="K64" s="5">
        <v>75</v>
      </c>
      <c r="L64" s="5">
        <v>0</v>
      </c>
      <c r="M64" s="5" t="s">
        <v>50</v>
      </c>
      <c r="N64" s="5">
        <v>0.72</v>
      </c>
      <c r="O64" s="5" t="s">
        <v>43</v>
      </c>
      <c r="P64" s="5" t="s">
        <v>36</v>
      </c>
      <c r="Q64" s="5">
        <v>14</v>
      </c>
      <c r="R64" s="6">
        <v>20</v>
      </c>
    </row>
    <row r="65" spans="1:18" x14ac:dyDescent="0.3">
      <c r="A65" s="4" t="s">
        <v>599</v>
      </c>
      <c r="B65" s="5" t="s">
        <v>1022</v>
      </c>
      <c r="C65" s="5" t="s">
        <v>1103</v>
      </c>
      <c r="D65" s="5" t="s">
        <v>696</v>
      </c>
      <c r="E65" s="5"/>
      <c r="F65" s="5">
        <v>46</v>
      </c>
      <c r="G65" s="5" t="s">
        <v>38</v>
      </c>
      <c r="H65" s="5" t="s">
        <v>17</v>
      </c>
      <c r="I65" s="5" t="s">
        <v>18</v>
      </c>
      <c r="J65" s="5">
        <v>5</v>
      </c>
      <c r="K65" s="5">
        <v>30</v>
      </c>
      <c r="L65" s="5">
        <v>3</v>
      </c>
      <c r="M65" s="5" t="s">
        <v>50</v>
      </c>
      <c r="N65" s="5">
        <v>0.76</v>
      </c>
      <c r="O65" s="5" t="s">
        <v>43</v>
      </c>
      <c r="P65" s="5" t="s">
        <v>21</v>
      </c>
      <c r="Q65" s="5">
        <v>2</v>
      </c>
      <c r="R65" s="6">
        <v>3</v>
      </c>
    </row>
    <row r="66" spans="1:18" x14ac:dyDescent="0.3">
      <c r="A66" s="4" t="s">
        <v>400</v>
      </c>
      <c r="B66" s="5" t="s">
        <v>1022</v>
      </c>
      <c r="C66" s="5" t="s">
        <v>1023</v>
      </c>
      <c r="D66" s="5"/>
      <c r="E66" s="5"/>
      <c r="F66" s="5">
        <v>36</v>
      </c>
      <c r="G66" s="5" t="s">
        <v>78</v>
      </c>
      <c r="H66" s="5" t="s">
        <v>79</v>
      </c>
      <c r="I66" s="5" t="s">
        <v>34</v>
      </c>
      <c r="J66" s="5">
        <v>4</v>
      </c>
      <c r="K66" s="5">
        <v>40</v>
      </c>
      <c r="L66" s="5">
        <v>3</v>
      </c>
      <c r="M66" s="5" t="s">
        <v>50</v>
      </c>
      <c r="N66" s="5">
        <v>0.9</v>
      </c>
      <c r="O66" s="5" t="s">
        <v>43</v>
      </c>
      <c r="P66" s="5" t="s">
        <v>26</v>
      </c>
      <c r="Q66" s="5">
        <v>2</v>
      </c>
      <c r="R66" s="6">
        <v>4</v>
      </c>
    </row>
    <row r="67" spans="1:18" x14ac:dyDescent="0.3">
      <c r="A67" s="4" t="s">
        <v>503</v>
      </c>
      <c r="B67" s="5" t="s">
        <v>635</v>
      </c>
      <c r="C67" s="5" t="s">
        <v>1140</v>
      </c>
      <c r="D67" s="5"/>
      <c r="E67" s="5"/>
      <c r="F67" s="5">
        <v>46</v>
      </c>
      <c r="G67" s="5" t="s">
        <v>125</v>
      </c>
      <c r="H67" s="5" t="s">
        <v>126</v>
      </c>
      <c r="I67" s="5" t="s">
        <v>97</v>
      </c>
      <c r="J67" s="5">
        <v>16</v>
      </c>
      <c r="K67" s="5">
        <v>75</v>
      </c>
      <c r="L67" s="5">
        <v>0</v>
      </c>
      <c r="M67" s="5" t="s">
        <v>50</v>
      </c>
      <c r="N67" s="5">
        <v>0.94</v>
      </c>
      <c r="O67" s="5" t="s">
        <v>40</v>
      </c>
      <c r="P67" s="5" t="s">
        <v>36</v>
      </c>
      <c r="Q67" s="5">
        <v>13</v>
      </c>
      <c r="R67" s="6">
        <v>6</v>
      </c>
    </row>
    <row r="68" spans="1:18" x14ac:dyDescent="0.3">
      <c r="A68" s="4" t="s">
        <v>37</v>
      </c>
      <c r="B68" s="5" t="s">
        <v>635</v>
      </c>
      <c r="C68" s="5" t="s">
        <v>636</v>
      </c>
      <c r="D68" s="5"/>
      <c r="E68" s="5"/>
      <c r="F68" s="5">
        <v>21</v>
      </c>
      <c r="G68" s="5" t="s">
        <v>38</v>
      </c>
      <c r="H68" s="5" t="s">
        <v>17</v>
      </c>
      <c r="I68" s="5" t="s">
        <v>18</v>
      </c>
      <c r="J68" s="5">
        <v>0</v>
      </c>
      <c r="K68" s="5">
        <v>30</v>
      </c>
      <c r="L68" s="5">
        <v>3</v>
      </c>
      <c r="M68" s="5" t="s">
        <v>39</v>
      </c>
      <c r="N68" s="5">
        <v>0.84</v>
      </c>
      <c r="O68" s="5" t="s">
        <v>40</v>
      </c>
      <c r="P68" s="5" t="s">
        <v>21</v>
      </c>
      <c r="Q68" s="5">
        <v>5</v>
      </c>
      <c r="R68" s="6">
        <v>1</v>
      </c>
    </row>
    <row r="69" spans="1:18" x14ac:dyDescent="0.3">
      <c r="A69" s="4" t="s">
        <v>87</v>
      </c>
      <c r="B69" s="5" t="s">
        <v>669</v>
      </c>
      <c r="C69" s="5" t="s">
        <v>670</v>
      </c>
      <c r="D69" s="5"/>
      <c r="E69" s="5"/>
      <c r="F69" s="5">
        <v>32</v>
      </c>
      <c r="G69" s="5" t="s">
        <v>68</v>
      </c>
      <c r="H69" s="5" t="s">
        <v>69</v>
      </c>
      <c r="I69" s="5" t="s">
        <v>76</v>
      </c>
      <c r="J69" s="5">
        <v>1</v>
      </c>
      <c r="K69" s="5">
        <v>100</v>
      </c>
      <c r="L69" s="5">
        <v>5</v>
      </c>
      <c r="M69" s="5" t="s">
        <v>55</v>
      </c>
      <c r="N69" s="5">
        <v>0.67</v>
      </c>
      <c r="O69" s="5" t="s">
        <v>40</v>
      </c>
      <c r="P69" s="5" t="s">
        <v>47</v>
      </c>
      <c r="Q69" s="5">
        <v>5</v>
      </c>
      <c r="R69" s="6">
        <v>1</v>
      </c>
    </row>
    <row r="70" spans="1:18" x14ac:dyDescent="0.3">
      <c r="A70" s="4" t="s">
        <v>434</v>
      </c>
      <c r="B70" s="5" t="s">
        <v>669</v>
      </c>
      <c r="C70" s="5" t="s">
        <v>878</v>
      </c>
      <c r="D70" s="5"/>
      <c r="E70" s="5"/>
      <c r="F70" s="5">
        <v>59</v>
      </c>
      <c r="G70" s="5" t="s">
        <v>92</v>
      </c>
      <c r="H70" s="5" t="s">
        <v>93</v>
      </c>
      <c r="I70" s="5" t="s">
        <v>85</v>
      </c>
      <c r="J70" s="5">
        <v>34</v>
      </c>
      <c r="K70" s="5">
        <v>100</v>
      </c>
      <c r="L70" s="5">
        <v>2</v>
      </c>
      <c r="M70" s="5" t="s">
        <v>39</v>
      </c>
      <c r="N70" s="5">
        <v>0.79</v>
      </c>
      <c r="O70" s="5" t="s">
        <v>20</v>
      </c>
      <c r="P70" s="5" t="s">
        <v>26</v>
      </c>
      <c r="Q70" s="5">
        <v>18</v>
      </c>
      <c r="R70" s="6">
        <v>8</v>
      </c>
    </row>
    <row r="71" spans="1:18" x14ac:dyDescent="0.3">
      <c r="A71" s="4" t="s">
        <v>485</v>
      </c>
      <c r="B71" s="5" t="s">
        <v>669</v>
      </c>
      <c r="C71" s="5" t="s">
        <v>1120</v>
      </c>
      <c r="D71" s="5"/>
      <c r="E71" s="5"/>
      <c r="F71" s="5">
        <v>49</v>
      </c>
      <c r="G71" s="5" t="s">
        <v>102</v>
      </c>
      <c r="H71" s="5" t="s">
        <v>102</v>
      </c>
      <c r="I71" s="5" t="s">
        <v>85</v>
      </c>
      <c r="J71" s="5">
        <v>24</v>
      </c>
      <c r="K71" s="5">
        <v>75</v>
      </c>
      <c r="L71" s="5">
        <v>3</v>
      </c>
      <c r="M71" s="5" t="s">
        <v>39</v>
      </c>
      <c r="N71" s="5">
        <v>0.77</v>
      </c>
      <c r="O71" s="5" t="s">
        <v>25</v>
      </c>
      <c r="P71" s="5" t="s">
        <v>21</v>
      </c>
      <c r="Q71" s="5">
        <v>18</v>
      </c>
      <c r="R71" s="6">
        <v>10</v>
      </c>
    </row>
    <row r="72" spans="1:18" x14ac:dyDescent="0.3">
      <c r="A72" s="4" t="s">
        <v>623</v>
      </c>
      <c r="B72" s="5" t="s">
        <v>669</v>
      </c>
      <c r="C72" s="5" t="s">
        <v>795</v>
      </c>
      <c r="D72" s="5"/>
      <c r="E72" s="5"/>
      <c r="F72" s="5">
        <v>36</v>
      </c>
      <c r="G72" s="5" t="s">
        <v>108</v>
      </c>
      <c r="H72" s="5" t="s">
        <v>17</v>
      </c>
      <c r="I72" s="5" t="s">
        <v>62</v>
      </c>
      <c r="J72" s="5">
        <v>13</v>
      </c>
      <c r="K72" s="5">
        <v>30</v>
      </c>
      <c r="L72" s="5">
        <v>4</v>
      </c>
      <c r="M72" s="5" t="s">
        <v>55</v>
      </c>
      <c r="N72" s="5">
        <v>0.86</v>
      </c>
      <c r="O72" s="5" t="s">
        <v>25</v>
      </c>
      <c r="P72" s="5" t="s">
        <v>26</v>
      </c>
      <c r="Q72" s="5">
        <v>8</v>
      </c>
      <c r="R72" s="6">
        <v>3</v>
      </c>
    </row>
    <row r="73" spans="1:18" x14ac:dyDescent="0.3">
      <c r="A73" s="4" t="s">
        <v>488</v>
      </c>
      <c r="B73" s="5" t="s">
        <v>669</v>
      </c>
      <c r="C73" s="5" t="s">
        <v>670</v>
      </c>
      <c r="D73" s="5"/>
      <c r="E73" s="5"/>
      <c r="F73" s="5">
        <v>33</v>
      </c>
      <c r="G73" s="5" t="s">
        <v>110</v>
      </c>
      <c r="H73" s="5" t="s">
        <v>111</v>
      </c>
      <c r="I73" s="5" t="s">
        <v>49</v>
      </c>
      <c r="J73" s="5">
        <v>6</v>
      </c>
      <c r="K73" s="5">
        <v>50</v>
      </c>
      <c r="L73" s="5">
        <v>3</v>
      </c>
      <c r="M73" s="5" t="s">
        <v>50</v>
      </c>
      <c r="N73" s="5">
        <v>0.9</v>
      </c>
      <c r="O73" s="5" t="s">
        <v>20</v>
      </c>
      <c r="P73" s="5" t="s">
        <v>36</v>
      </c>
      <c r="Q73" s="5">
        <v>8</v>
      </c>
      <c r="R73" s="6">
        <v>8</v>
      </c>
    </row>
    <row r="74" spans="1:18" x14ac:dyDescent="0.3">
      <c r="A74" s="4" t="s">
        <v>519</v>
      </c>
      <c r="B74" s="5" t="s">
        <v>1082</v>
      </c>
      <c r="C74" s="5" t="s">
        <v>1156</v>
      </c>
      <c r="D74" s="5"/>
      <c r="E74" s="5"/>
      <c r="F74" s="5">
        <v>52</v>
      </c>
      <c r="G74" s="5" t="s">
        <v>82</v>
      </c>
      <c r="H74" s="5" t="s">
        <v>83</v>
      </c>
      <c r="I74" s="5" t="s">
        <v>85</v>
      </c>
      <c r="J74" s="5">
        <v>32</v>
      </c>
      <c r="K74" s="5">
        <v>75</v>
      </c>
      <c r="L74" s="5">
        <v>3</v>
      </c>
      <c r="M74" s="5" t="s">
        <v>55</v>
      </c>
      <c r="N74" s="5">
        <v>0.79</v>
      </c>
      <c r="O74" s="5" t="s">
        <v>40</v>
      </c>
      <c r="P74" s="5" t="s">
        <v>47</v>
      </c>
      <c r="Q74" s="5">
        <v>20</v>
      </c>
      <c r="R74" s="6">
        <v>7</v>
      </c>
    </row>
    <row r="75" spans="1:18" x14ac:dyDescent="0.3">
      <c r="A75" s="4" t="s">
        <v>226</v>
      </c>
      <c r="B75" s="5" t="s">
        <v>1082</v>
      </c>
      <c r="C75" s="5" t="s">
        <v>1083</v>
      </c>
      <c r="D75" s="5"/>
      <c r="E75" s="5"/>
      <c r="F75" s="5">
        <v>35</v>
      </c>
      <c r="G75" s="5" t="s">
        <v>60</v>
      </c>
      <c r="H75" s="5" t="s">
        <v>61</v>
      </c>
      <c r="I75" s="5" t="s">
        <v>49</v>
      </c>
      <c r="J75" s="5">
        <v>17</v>
      </c>
      <c r="K75" s="5">
        <v>50</v>
      </c>
      <c r="L75" s="5">
        <v>3</v>
      </c>
      <c r="M75" s="5" t="s">
        <v>55</v>
      </c>
      <c r="N75" s="5">
        <v>0.71</v>
      </c>
      <c r="O75" s="5" t="s">
        <v>40</v>
      </c>
      <c r="P75" s="5" t="s">
        <v>36</v>
      </c>
      <c r="Q75" s="5">
        <v>10</v>
      </c>
      <c r="R75" s="6">
        <v>2</v>
      </c>
    </row>
    <row r="76" spans="1:18" x14ac:dyDescent="0.3">
      <c r="A76" s="4" t="s">
        <v>580</v>
      </c>
      <c r="B76" s="5" t="s">
        <v>1082</v>
      </c>
      <c r="C76" s="5" t="s">
        <v>1204</v>
      </c>
      <c r="D76" s="5"/>
      <c r="E76" s="5"/>
      <c r="F76" s="5">
        <v>40</v>
      </c>
      <c r="G76" s="5" t="s">
        <v>108</v>
      </c>
      <c r="H76" s="5" t="s">
        <v>17</v>
      </c>
      <c r="I76" s="5" t="s">
        <v>85</v>
      </c>
      <c r="J76" s="5">
        <v>20</v>
      </c>
      <c r="K76" s="5">
        <v>20</v>
      </c>
      <c r="L76" s="5">
        <v>2</v>
      </c>
      <c r="M76" s="5" t="s">
        <v>55</v>
      </c>
      <c r="N76" s="5">
        <v>0.92</v>
      </c>
      <c r="O76" s="5" t="s">
        <v>43</v>
      </c>
      <c r="P76" s="5" t="s">
        <v>47</v>
      </c>
      <c r="Q76" s="5">
        <v>14</v>
      </c>
      <c r="R76" s="6">
        <v>10</v>
      </c>
    </row>
    <row r="77" spans="1:18" x14ac:dyDescent="0.3">
      <c r="A77" s="4" t="s">
        <v>484</v>
      </c>
      <c r="B77" s="5" t="s">
        <v>726</v>
      </c>
      <c r="C77" s="5" t="s">
        <v>1119</v>
      </c>
      <c r="D77" s="5"/>
      <c r="E77" s="5"/>
      <c r="F77" s="5">
        <v>56</v>
      </c>
      <c r="G77" s="5" t="s">
        <v>52</v>
      </c>
      <c r="H77" s="5" t="s">
        <v>53</v>
      </c>
      <c r="I77" s="5" t="s">
        <v>23</v>
      </c>
      <c r="J77" s="5">
        <v>3</v>
      </c>
      <c r="K77" s="5">
        <v>40</v>
      </c>
      <c r="L77" s="5">
        <v>2</v>
      </c>
      <c r="M77" s="5" t="s">
        <v>19</v>
      </c>
      <c r="N77" s="5">
        <v>0.71</v>
      </c>
      <c r="O77" s="5" t="s">
        <v>40</v>
      </c>
      <c r="P77" s="5" t="s">
        <v>21</v>
      </c>
      <c r="Q77" s="5">
        <v>4</v>
      </c>
      <c r="R77" s="6">
        <v>4</v>
      </c>
    </row>
    <row r="78" spans="1:18" x14ac:dyDescent="0.3">
      <c r="A78" s="4" t="s">
        <v>240</v>
      </c>
      <c r="B78" s="5" t="s">
        <v>726</v>
      </c>
      <c r="C78" s="5" t="s">
        <v>1106</v>
      </c>
      <c r="D78" s="5"/>
      <c r="E78" s="5"/>
      <c r="F78" s="5">
        <v>20</v>
      </c>
      <c r="G78" s="5" t="s">
        <v>28</v>
      </c>
      <c r="H78" s="5" t="s">
        <v>29</v>
      </c>
      <c r="I78" s="5" t="s">
        <v>23</v>
      </c>
      <c r="J78" s="5">
        <v>1</v>
      </c>
      <c r="K78" s="5">
        <v>50</v>
      </c>
      <c r="L78" s="5">
        <v>3</v>
      </c>
      <c r="M78" s="5" t="s">
        <v>39</v>
      </c>
      <c r="N78" s="5">
        <v>79</v>
      </c>
      <c r="O78" s="5" t="s">
        <v>40</v>
      </c>
      <c r="P78" s="5" t="s">
        <v>26</v>
      </c>
      <c r="Q78" s="5">
        <v>2</v>
      </c>
      <c r="R78" s="6">
        <v>2</v>
      </c>
    </row>
    <row r="79" spans="1:18" x14ac:dyDescent="0.3">
      <c r="A79" s="4" t="s">
        <v>130</v>
      </c>
      <c r="B79" s="5" t="s">
        <v>726</v>
      </c>
      <c r="C79" s="5" t="s">
        <v>727</v>
      </c>
      <c r="D79" s="5"/>
      <c r="E79" s="5"/>
      <c r="F79" s="5">
        <v>30</v>
      </c>
      <c r="G79" s="5" t="s">
        <v>60</v>
      </c>
      <c r="H79" s="5" t="s">
        <v>61</v>
      </c>
      <c r="I79" s="5" t="s">
        <v>23</v>
      </c>
      <c r="J79" s="5">
        <v>0</v>
      </c>
      <c r="K79" s="5">
        <v>100</v>
      </c>
      <c r="L79" s="5">
        <v>4</v>
      </c>
      <c r="M79" s="5" t="s">
        <v>55</v>
      </c>
      <c r="N79" s="5">
        <v>0.62</v>
      </c>
      <c r="O79" s="5" t="s">
        <v>43</v>
      </c>
      <c r="P79" s="5" t="s">
        <v>21</v>
      </c>
      <c r="Q79" s="5">
        <v>3</v>
      </c>
      <c r="R79" s="6">
        <v>1</v>
      </c>
    </row>
    <row r="80" spans="1:18" x14ac:dyDescent="0.3">
      <c r="A80" s="4" t="s">
        <v>590</v>
      </c>
      <c r="B80" s="5" t="s">
        <v>726</v>
      </c>
      <c r="C80" s="5" t="s">
        <v>1211</v>
      </c>
      <c r="D80" s="5"/>
      <c r="E80" s="5"/>
      <c r="F80" s="5">
        <v>55</v>
      </c>
      <c r="G80" s="5" t="s">
        <v>38</v>
      </c>
      <c r="H80" s="5" t="s">
        <v>17</v>
      </c>
      <c r="I80" s="5" t="s">
        <v>18</v>
      </c>
      <c r="J80" s="5">
        <v>14</v>
      </c>
      <c r="K80" s="5">
        <v>50</v>
      </c>
      <c r="L80" s="5">
        <v>4</v>
      </c>
      <c r="M80" s="5" t="s">
        <v>39</v>
      </c>
      <c r="N80" s="5">
        <v>0.81</v>
      </c>
      <c r="O80" s="5" t="s">
        <v>25</v>
      </c>
      <c r="P80" s="5" t="s">
        <v>26</v>
      </c>
      <c r="Q80" s="5">
        <v>9</v>
      </c>
      <c r="R80" s="6">
        <v>7</v>
      </c>
    </row>
    <row r="81" spans="1:18" x14ac:dyDescent="0.3">
      <c r="A81" s="4" t="s">
        <v>365</v>
      </c>
      <c r="B81" s="5" t="s">
        <v>976</v>
      </c>
      <c r="C81" s="5" t="s">
        <v>977</v>
      </c>
      <c r="D81" s="5"/>
      <c r="E81" s="5"/>
      <c r="F81" s="5">
        <v>51</v>
      </c>
      <c r="G81" s="5" t="s">
        <v>110</v>
      </c>
      <c r="H81" s="5" t="s">
        <v>111</v>
      </c>
      <c r="I81" s="5" t="s">
        <v>62</v>
      </c>
      <c r="J81" s="5">
        <v>27</v>
      </c>
      <c r="K81" s="5">
        <v>50</v>
      </c>
      <c r="L81" s="5">
        <v>0</v>
      </c>
      <c r="M81" s="5" t="s">
        <v>50</v>
      </c>
      <c r="N81" s="5">
        <v>0.78</v>
      </c>
      <c r="O81" s="5" t="s">
        <v>43</v>
      </c>
      <c r="P81" s="5" t="s">
        <v>47</v>
      </c>
      <c r="Q81" s="5">
        <v>14</v>
      </c>
      <c r="R81" s="6">
        <v>11</v>
      </c>
    </row>
    <row r="82" spans="1:18" x14ac:dyDescent="0.3">
      <c r="A82" s="4" t="s">
        <v>162</v>
      </c>
      <c r="B82" s="5" t="s">
        <v>778</v>
      </c>
      <c r="C82" s="5" t="s">
        <v>779</v>
      </c>
      <c r="D82" s="5"/>
      <c r="E82" s="5"/>
      <c r="F82" s="5">
        <v>43</v>
      </c>
      <c r="G82" s="5" t="s">
        <v>64</v>
      </c>
      <c r="H82" s="5" t="s">
        <v>65</v>
      </c>
      <c r="I82" s="5" t="s">
        <v>54</v>
      </c>
      <c r="J82" s="5">
        <v>13</v>
      </c>
      <c r="K82" s="5">
        <v>20</v>
      </c>
      <c r="L82" s="5">
        <v>1</v>
      </c>
      <c r="M82" s="5" t="s">
        <v>57</v>
      </c>
      <c r="N82" s="5">
        <v>69</v>
      </c>
      <c r="O82" s="5" t="s">
        <v>40</v>
      </c>
      <c r="P82" s="5" t="s">
        <v>21</v>
      </c>
      <c r="Q82" s="5">
        <v>14</v>
      </c>
      <c r="R82" s="6">
        <v>1</v>
      </c>
    </row>
    <row r="83" spans="1:18" x14ac:dyDescent="0.3">
      <c r="A83" s="4" t="s">
        <v>310</v>
      </c>
      <c r="B83" s="5" t="s">
        <v>778</v>
      </c>
      <c r="C83" s="5" t="s">
        <v>630</v>
      </c>
      <c r="D83" s="5"/>
      <c r="E83" s="5"/>
      <c r="F83" s="5">
        <v>52</v>
      </c>
      <c r="G83" s="5" t="s">
        <v>28</v>
      </c>
      <c r="H83" s="5" t="s">
        <v>29</v>
      </c>
      <c r="I83" s="5" t="s">
        <v>66</v>
      </c>
      <c r="J83" s="5">
        <v>30</v>
      </c>
      <c r="K83" s="5">
        <v>20</v>
      </c>
      <c r="L83" s="5">
        <v>3</v>
      </c>
      <c r="M83" s="5" t="s">
        <v>50</v>
      </c>
      <c r="N83" s="5">
        <v>0.87</v>
      </c>
      <c r="O83" s="5" t="s">
        <v>43</v>
      </c>
      <c r="P83" s="5" t="s">
        <v>47</v>
      </c>
      <c r="Q83" s="5">
        <v>12</v>
      </c>
      <c r="R83" s="6">
        <v>5</v>
      </c>
    </row>
    <row r="84" spans="1:18" x14ac:dyDescent="0.3">
      <c r="A84" s="4" t="s">
        <v>456</v>
      </c>
      <c r="B84" s="5" t="s">
        <v>778</v>
      </c>
      <c r="C84" s="5" t="s">
        <v>1089</v>
      </c>
      <c r="D84" s="5"/>
      <c r="E84" s="5"/>
      <c r="F84" s="5">
        <v>41</v>
      </c>
      <c r="G84" s="5" t="s">
        <v>110</v>
      </c>
      <c r="H84" s="5" t="s">
        <v>111</v>
      </c>
      <c r="I84" s="5" t="s">
        <v>76</v>
      </c>
      <c r="J84" s="5">
        <v>21</v>
      </c>
      <c r="K84" s="5">
        <v>100</v>
      </c>
      <c r="L84" s="5">
        <v>2</v>
      </c>
      <c r="M84" s="5" t="s">
        <v>39</v>
      </c>
      <c r="N84" s="5">
        <v>0.83</v>
      </c>
      <c r="O84" s="5" t="s">
        <v>43</v>
      </c>
      <c r="P84" s="5" t="s">
        <v>21</v>
      </c>
      <c r="Q84" s="5">
        <v>17</v>
      </c>
      <c r="R84" s="6">
        <v>6</v>
      </c>
    </row>
    <row r="85" spans="1:18" x14ac:dyDescent="0.3">
      <c r="A85" s="4" t="s">
        <v>234</v>
      </c>
      <c r="B85" s="5" t="s">
        <v>1099</v>
      </c>
      <c r="C85" s="5" t="s">
        <v>886</v>
      </c>
      <c r="D85" s="5"/>
      <c r="E85" s="5"/>
      <c r="F85" s="5">
        <v>21</v>
      </c>
      <c r="G85" s="5" t="s">
        <v>78</v>
      </c>
      <c r="H85" s="5" t="s">
        <v>79</v>
      </c>
      <c r="I85" s="5" t="s">
        <v>76</v>
      </c>
      <c r="J85" s="5">
        <v>0</v>
      </c>
      <c r="K85" s="5">
        <v>20</v>
      </c>
      <c r="L85" s="5">
        <v>3</v>
      </c>
      <c r="M85" s="5" t="s">
        <v>50</v>
      </c>
      <c r="N85" s="5">
        <v>0.64</v>
      </c>
      <c r="O85" s="5" t="s">
        <v>40</v>
      </c>
      <c r="P85" s="5" t="s">
        <v>21</v>
      </c>
      <c r="Q85" s="5">
        <v>3</v>
      </c>
      <c r="R85" s="6">
        <v>2</v>
      </c>
    </row>
    <row r="86" spans="1:18" x14ac:dyDescent="0.3">
      <c r="A86" s="4" t="s">
        <v>477</v>
      </c>
      <c r="B86" s="5" t="s">
        <v>1064</v>
      </c>
      <c r="C86" s="5" t="s">
        <v>835</v>
      </c>
      <c r="D86" s="5"/>
      <c r="E86" s="5"/>
      <c r="F86" s="5">
        <v>24</v>
      </c>
      <c r="G86" s="5" t="s">
        <v>60</v>
      </c>
      <c r="H86" s="5" t="s">
        <v>61</v>
      </c>
      <c r="I86" s="5" t="s">
        <v>18</v>
      </c>
      <c r="J86" s="5">
        <v>6</v>
      </c>
      <c r="K86" s="5">
        <v>50</v>
      </c>
      <c r="L86" s="5">
        <v>1</v>
      </c>
      <c r="M86" s="5" t="s">
        <v>57</v>
      </c>
      <c r="N86" s="5">
        <v>63</v>
      </c>
      <c r="O86" s="5" t="s">
        <v>20</v>
      </c>
      <c r="P86" s="5" t="s">
        <v>47</v>
      </c>
      <c r="Q86" s="5">
        <v>15</v>
      </c>
      <c r="R86" s="6">
        <v>9</v>
      </c>
    </row>
    <row r="87" spans="1:18" x14ac:dyDescent="0.3">
      <c r="A87" s="4" t="s">
        <v>222</v>
      </c>
      <c r="B87" s="5" t="s">
        <v>1064</v>
      </c>
      <c r="C87" s="5" t="s">
        <v>1065</v>
      </c>
      <c r="D87" s="5"/>
      <c r="E87" s="5"/>
      <c r="F87" s="5">
        <v>33</v>
      </c>
      <c r="G87" s="5" t="s">
        <v>110</v>
      </c>
      <c r="H87" s="5" t="s">
        <v>111</v>
      </c>
      <c r="I87" s="5" t="s">
        <v>85</v>
      </c>
      <c r="J87" s="5">
        <v>5</v>
      </c>
      <c r="K87" s="5">
        <v>50</v>
      </c>
      <c r="L87" s="5">
        <v>5</v>
      </c>
      <c r="M87" s="5" t="s">
        <v>39</v>
      </c>
      <c r="N87" s="5">
        <v>0.88</v>
      </c>
      <c r="O87" s="5" t="s">
        <v>40</v>
      </c>
      <c r="P87" s="5" t="s">
        <v>26</v>
      </c>
      <c r="Q87" s="5">
        <v>4</v>
      </c>
      <c r="R87" s="6">
        <v>2</v>
      </c>
    </row>
    <row r="88" spans="1:18" x14ac:dyDescent="0.3">
      <c r="A88" s="4" t="s">
        <v>397</v>
      </c>
      <c r="B88" s="5" t="s">
        <v>1016</v>
      </c>
      <c r="C88" s="5" t="s">
        <v>1017</v>
      </c>
      <c r="D88" s="5"/>
      <c r="E88" s="5"/>
      <c r="F88" s="5">
        <v>33</v>
      </c>
      <c r="G88" s="5" t="s">
        <v>75</v>
      </c>
      <c r="H88" s="5" t="s">
        <v>69</v>
      </c>
      <c r="I88" s="5" t="s">
        <v>66</v>
      </c>
      <c r="J88" s="5">
        <v>13</v>
      </c>
      <c r="K88" s="5">
        <v>50</v>
      </c>
      <c r="L88" s="5">
        <v>2</v>
      </c>
      <c r="M88" s="5" t="s">
        <v>19</v>
      </c>
      <c r="N88" s="5">
        <v>0.7</v>
      </c>
      <c r="O88" s="5" t="s">
        <v>20</v>
      </c>
      <c r="P88" s="5" t="s">
        <v>26</v>
      </c>
      <c r="Q88" s="5">
        <v>8</v>
      </c>
      <c r="R88" s="6">
        <v>10</v>
      </c>
    </row>
    <row r="89" spans="1:18" x14ac:dyDescent="0.3">
      <c r="A89" s="4" t="s">
        <v>555</v>
      </c>
      <c r="B89" s="5" t="s">
        <v>1016</v>
      </c>
      <c r="C89" s="5" t="s">
        <v>774</v>
      </c>
      <c r="D89" s="5"/>
      <c r="E89" s="5"/>
      <c r="F89" s="5">
        <v>50</v>
      </c>
      <c r="G89" s="5" t="s">
        <v>48</v>
      </c>
      <c r="H89" s="5" t="s">
        <v>17</v>
      </c>
      <c r="I89" s="5" t="s">
        <v>54</v>
      </c>
      <c r="J89" s="5">
        <v>23</v>
      </c>
      <c r="K89" s="5">
        <v>40</v>
      </c>
      <c r="L89" s="5">
        <v>4</v>
      </c>
      <c r="M89" s="5" t="s">
        <v>35</v>
      </c>
      <c r="N89" s="5">
        <v>0.71</v>
      </c>
      <c r="O89" s="5" t="s">
        <v>25</v>
      </c>
      <c r="P89" s="5" t="s">
        <v>36</v>
      </c>
      <c r="Q89" s="5">
        <v>12</v>
      </c>
      <c r="R89" s="6">
        <v>9</v>
      </c>
    </row>
    <row r="90" spans="1:18" x14ac:dyDescent="0.3">
      <c r="A90" s="4" t="s">
        <v>562</v>
      </c>
      <c r="B90" s="5" t="s">
        <v>1016</v>
      </c>
      <c r="C90" s="5" t="s">
        <v>1189</v>
      </c>
      <c r="D90" s="5"/>
      <c r="E90" s="5"/>
      <c r="F90" s="5">
        <v>27</v>
      </c>
      <c r="G90" s="5" t="s">
        <v>38</v>
      </c>
      <c r="H90" s="5" t="s">
        <v>17</v>
      </c>
      <c r="I90" s="5" t="s">
        <v>62</v>
      </c>
      <c r="J90" s="5">
        <v>8</v>
      </c>
      <c r="K90" s="5">
        <v>20</v>
      </c>
      <c r="L90" s="5">
        <v>5</v>
      </c>
      <c r="M90" s="5" t="s">
        <v>19</v>
      </c>
      <c r="N90" s="5">
        <v>0.81</v>
      </c>
      <c r="O90" s="5" t="s">
        <v>43</v>
      </c>
      <c r="P90" s="5" t="s">
        <v>21</v>
      </c>
      <c r="Q90" s="5">
        <v>6</v>
      </c>
      <c r="R90" s="6">
        <v>8</v>
      </c>
    </row>
    <row r="91" spans="1:18" x14ac:dyDescent="0.3">
      <c r="A91" s="4" t="s">
        <v>391</v>
      </c>
      <c r="B91" s="5" t="s">
        <v>1007</v>
      </c>
      <c r="C91" s="5" t="s">
        <v>698</v>
      </c>
      <c r="D91" s="5"/>
      <c r="E91" s="5"/>
      <c r="F91" s="5">
        <v>22</v>
      </c>
      <c r="G91" s="5" t="s">
        <v>52</v>
      </c>
      <c r="H91" s="5" t="s">
        <v>53</v>
      </c>
      <c r="I91" s="5" t="s">
        <v>49</v>
      </c>
      <c r="J91" s="5">
        <v>3</v>
      </c>
      <c r="K91" s="5">
        <v>100</v>
      </c>
      <c r="L91" s="5">
        <v>4</v>
      </c>
      <c r="M91" s="5" t="s">
        <v>39</v>
      </c>
      <c r="N91" s="5">
        <v>0.78</v>
      </c>
      <c r="O91" s="5" t="s">
        <v>25</v>
      </c>
      <c r="P91" s="5" t="s">
        <v>21</v>
      </c>
      <c r="Q91" s="5">
        <v>3</v>
      </c>
      <c r="R91" s="6">
        <v>4</v>
      </c>
    </row>
    <row r="92" spans="1:18" x14ac:dyDescent="0.3">
      <c r="A92" s="4" t="s">
        <v>490</v>
      </c>
      <c r="B92" s="5" t="s">
        <v>1007</v>
      </c>
      <c r="C92" s="5" t="s">
        <v>1127</v>
      </c>
      <c r="D92" s="5"/>
      <c r="E92" s="5"/>
      <c r="F92" s="5">
        <v>39</v>
      </c>
      <c r="G92" s="5" t="s">
        <v>82</v>
      </c>
      <c r="H92" s="5" t="s">
        <v>83</v>
      </c>
      <c r="I92" s="5" t="s">
        <v>49</v>
      </c>
      <c r="J92" s="5">
        <v>18</v>
      </c>
      <c r="K92" s="5">
        <v>50</v>
      </c>
      <c r="L92" s="5">
        <v>2</v>
      </c>
      <c r="M92" s="5" t="s">
        <v>55</v>
      </c>
      <c r="N92" s="5">
        <v>75</v>
      </c>
      <c r="O92" s="5" t="s">
        <v>43</v>
      </c>
      <c r="P92" s="5" t="s">
        <v>47</v>
      </c>
      <c r="Q92" s="5">
        <v>10</v>
      </c>
      <c r="R92" s="6">
        <v>7</v>
      </c>
    </row>
    <row r="93" spans="1:18" x14ac:dyDescent="0.3">
      <c r="A93" s="4" t="s">
        <v>311</v>
      </c>
      <c r="B93" s="5" t="s">
        <v>818</v>
      </c>
      <c r="C93" s="5" t="s">
        <v>750</v>
      </c>
      <c r="D93" s="5"/>
      <c r="E93" s="5"/>
      <c r="F93" s="5">
        <v>39</v>
      </c>
      <c r="G93" s="5" t="s">
        <v>45</v>
      </c>
      <c r="H93" s="5" t="s">
        <v>46</v>
      </c>
      <c r="I93" s="5" t="s">
        <v>18</v>
      </c>
      <c r="J93" s="5">
        <v>14</v>
      </c>
      <c r="K93" s="5">
        <v>100</v>
      </c>
      <c r="L93" s="5">
        <v>0</v>
      </c>
      <c r="M93" s="5" t="s">
        <v>57</v>
      </c>
      <c r="N93" s="5">
        <v>0.92</v>
      </c>
      <c r="O93" s="5" t="s">
        <v>25</v>
      </c>
      <c r="P93" s="5" t="s">
        <v>21</v>
      </c>
      <c r="Q93" s="5">
        <v>7</v>
      </c>
      <c r="R93" s="6">
        <v>9</v>
      </c>
    </row>
    <row r="94" spans="1:18" x14ac:dyDescent="0.3">
      <c r="A94" s="4" t="s">
        <v>572</v>
      </c>
      <c r="B94" s="5" t="s">
        <v>818</v>
      </c>
      <c r="C94" s="5" t="s">
        <v>980</v>
      </c>
      <c r="D94" s="5"/>
      <c r="E94" s="5"/>
      <c r="F94" s="5">
        <v>21</v>
      </c>
      <c r="G94" s="5" t="s">
        <v>108</v>
      </c>
      <c r="H94" s="5" t="s">
        <v>17</v>
      </c>
      <c r="I94" s="5" t="s">
        <v>85</v>
      </c>
      <c r="J94" s="5">
        <v>1</v>
      </c>
      <c r="K94" s="5">
        <v>30</v>
      </c>
      <c r="L94" s="5">
        <v>1</v>
      </c>
      <c r="M94" s="5" t="s">
        <v>19</v>
      </c>
      <c r="N94" s="5">
        <v>0.81</v>
      </c>
      <c r="O94" s="5" t="s">
        <v>25</v>
      </c>
      <c r="P94" s="5" t="s">
        <v>21</v>
      </c>
      <c r="Q94" s="5">
        <v>1</v>
      </c>
      <c r="R94" s="6">
        <v>3</v>
      </c>
    </row>
    <row r="95" spans="1:18" x14ac:dyDescent="0.3">
      <c r="A95" s="4" t="s">
        <v>252</v>
      </c>
      <c r="B95" s="5" t="s">
        <v>818</v>
      </c>
      <c r="C95" s="5" t="s">
        <v>806</v>
      </c>
      <c r="D95" s="5"/>
      <c r="E95" s="5"/>
      <c r="F95" s="5">
        <v>46</v>
      </c>
      <c r="G95" s="5" t="s">
        <v>78</v>
      </c>
      <c r="H95" s="5" t="s">
        <v>79</v>
      </c>
      <c r="I95" s="5" t="s">
        <v>76</v>
      </c>
      <c r="J95" s="5">
        <v>9</v>
      </c>
      <c r="K95" s="5">
        <v>20</v>
      </c>
      <c r="L95" s="5">
        <v>1</v>
      </c>
      <c r="M95" s="5" t="s">
        <v>35</v>
      </c>
      <c r="N95" s="5">
        <v>0.76</v>
      </c>
      <c r="O95" s="5" t="s">
        <v>25</v>
      </c>
      <c r="P95" s="5" t="s">
        <v>21</v>
      </c>
      <c r="Q95" s="5">
        <v>13</v>
      </c>
      <c r="R95" s="6">
        <v>6</v>
      </c>
    </row>
    <row r="96" spans="1:18" x14ac:dyDescent="0.3">
      <c r="A96" s="4" t="s">
        <v>248</v>
      </c>
      <c r="B96" s="5" t="s">
        <v>809</v>
      </c>
      <c r="C96" s="5" t="s">
        <v>810</v>
      </c>
      <c r="D96" s="5"/>
      <c r="E96" s="5"/>
      <c r="F96" s="5">
        <v>43</v>
      </c>
      <c r="G96" s="5" t="s">
        <v>28</v>
      </c>
      <c r="H96" s="5" t="s">
        <v>29</v>
      </c>
      <c r="I96" s="5" t="s">
        <v>34</v>
      </c>
      <c r="J96" s="5">
        <v>14</v>
      </c>
      <c r="K96" s="5">
        <v>40</v>
      </c>
      <c r="L96" s="5">
        <v>5</v>
      </c>
      <c r="M96" s="5" t="s">
        <v>24</v>
      </c>
      <c r="N96" s="5">
        <v>0.94</v>
      </c>
      <c r="O96" s="5" t="s">
        <v>43</v>
      </c>
      <c r="P96" s="5" t="s">
        <v>36</v>
      </c>
      <c r="Q96" s="5">
        <v>7</v>
      </c>
      <c r="R96" s="6">
        <v>10</v>
      </c>
    </row>
    <row r="97" spans="1:18" x14ac:dyDescent="0.3">
      <c r="A97" s="4" t="s">
        <v>330</v>
      </c>
      <c r="B97" s="5" t="s">
        <v>931</v>
      </c>
      <c r="C97" s="5" t="s">
        <v>932</v>
      </c>
      <c r="D97" s="5"/>
      <c r="E97" s="5"/>
      <c r="F97" s="5">
        <v>44</v>
      </c>
      <c r="G97" s="5" t="s">
        <v>52</v>
      </c>
      <c r="H97" s="5" t="s">
        <v>53</v>
      </c>
      <c r="I97" s="5" t="s">
        <v>66</v>
      </c>
      <c r="J97" s="5">
        <v>18</v>
      </c>
      <c r="K97" s="5">
        <v>20</v>
      </c>
      <c r="L97" s="5">
        <v>5</v>
      </c>
      <c r="M97" s="5" t="s">
        <v>39</v>
      </c>
      <c r="N97" s="5">
        <v>0.88</v>
      </c>
      <c r="O97" s="5" t="s">
        <v>43</v>
      </c>
      <c r="P97" s="5" t="s">
        <v>21</v>
      </c>
      <c r="Q97" s="5">
        <v>15</v>
      </c>
      <c r="R97" s="6">
        <v>10</v>
      </c>
    </row>
    <row r="98" spans="1:18" x14ac:dyDescent="0.3">
      <c r="A98" s="4" t="s">
        <v>466</v>
      </c>
      <c r="B98" s="5" t="s">
        <v>931</v>
      </c>
      <c r="C98" s="5" t="s">
        <v>1100</v>
      </c>
      <c r="D98" s="5"/>
      <c r="E98" s="5"/>
      <c r="F98" s="5">
        <v>52</v>
      </c>
      <c r="G98" s="5" t="s">
        <v>52</v>
      </c>
      <c r="H98" s="5" t="s">
        <v>53</v>
      </c>
      <c r="I98" s="5" t="s">
        <v>97</v>
      </c>
      <c r="J98" s="5">
        <v>30</v>
      </c>
      <c r="K98" s="5">
        <v>30</v>
      </c>
      <c r="L98" s="5">
        <v>2</v>
      </c>
      <c r="M98" s="5" t="s">
        <v>39</v>
      </c>
      <c r="N98" s="5">
        <v>0.68</v>
      </c>
      <c r="O98" s="5" t="s">
        <v>43</v>
      </c>
      <c r="P98" s="5" t="s">
        <v>21</v>
      </c>
      <c r="Q98" s="5">
        <v>10</v>
      </c>
      <c r="R98" s="6">
        <v>6</v>
      </c>
    </row>
    <row r="99" spans="1:18" x14ac:dyDescent="0.3">
      <c r="A99" s="4" t="s">
        <v>433</v>
      </c>
      <c r="B99" s="5" t="s">
        <v>931</v>
      </c>
      <c r="C99" s="5" t="s">
        <v>1063</v>
      </c>
      <c r="D99" s="5"/>
      <c r="E99" s="5"/>
      <c r="F99" s="5">
        <v>58</v>
      </c>
      <c r="G99" s="5" t="s">
        <v>41</v>
      </c>
      <c r="H99" s="5" t="s">
        <v>42</v>
      </c>
      <c r="I99" s="5" t="s">
        <v>76</v>
      </c>
      <c r="J99" s="5">
        <v>11</v>
      </c>
      <c r="K99" s="5">
        <v>100</v>
      </c>
      <c r="L99" s="5">
        <v>4</v>
      </c>
      <c r="M99" s="5" t="s">
        <v>55</v>
      </c>
      <c r="N99" s="5">
        <v>0.66</v>
      </c>
      <c r="O99" s="5" t="s">
        <v>43</v>
      </c>
      <c r="P99" s="5" t="s">
        <v>36</v>
      </c>
      <c r="Q99" s="5">
        <v>6</v>
      </c>
      <c r="R99" s="6">
        <v>3</v>
      </c>
    </row>
    <row r="100" spans="1:18" x14ac:dyDescent="0.3">
      <c r="A100" s="4" t="s">
        <v>457</v>
      </c>
      <c r="B100" s="5" t="s">
        <v>931</v>
      </c>
      <c r="C100" s="5" t="s">
        <v>774</v>
      </c>
      <c r="D100" s="5"/>
      <c r="E100" s="5"/>
      <c r="F100" s="5">
        <v>51</v>
      </c>
      <c r="G100" s="5" t="s">
        <v>45</v>
      </c>
      <c r="H100" s="5" t="s">
        <v>46</v>
      </c>
      <c r="I100" s="5" t="s">
        <v>85</v>
      </c>
      <c r="J100" s="5">
        <v>5</v>
      </c>
      <c r="K100" s="5">
        <v>40</v>
      </c>
      <c r="L100" s="5">
        <v>2</v>
      </c>
      <c r="M100" s="5" t="s">
        <v>30</v>
      </c>
      <c r="N100" s="5">
        <v>0.61</v>
      </c>
      <c r="O100" s="5" t="s">
        <v>43</v>
      </c>
      <c r="P100" s="5" t="s">
        <v>26</v>
      </c>
      <c r="Q100" s="5">
        <v>3</v>
      </c>
      <c r="R100" s="6">
        <v>3</v>
      </c>
    </row>
    <row r="101" spans="1:18" x14ac:dyDescent="0.3">
      <c r="A101" s="4" t="s">
        <v>619</v>
      </c>
      <c r="B101" s="5" t="s">
        <v>931</v>
      </c>
      <c r="C101" s="5" t="s">
        <v>1232</v>
      </c>
      <c r="D101" s="5"/>
      <c r="E101" s="5"/>
      <c r="F101" s="5">
        <v>40</v>
      </c>
      <c r="G101" s="5" t="s">
        <v>38</v>
      </c>
      <c r="H101" s="5" t="s">
        <v>17</v>
      </c>
      <c r="I101" s="5" t="s">
        <v>97</v>
      </c>
      <c r="J101" s="5">
        <v>20</v>
      </c>
      <c r="K101" s="5">
        <v>20</v>
      </c>
      <c r="L101" s="5">
        <v>2</v>
      </c>
      <c r="M101" s="5" t="s">
        <v>55</v>
      </c>
      <c r="N101" s="5">
        <v>0.81</v>
      </c>
      <c r="O101" s="5" t="s">
        <v>25</v>
      </c>
      <c r="P101" s="5" t="s">
        <v>21</v>
      </c>
      <c r="Q101" s="5">
        <v>10</v>
      </c>
      <c r="R101" s="6">
        <v>9</v>
      </c>
    </row>
    <row r="102" spans="1:18" x14ac:dyDescent="0.3">
      <c r="A102" s="4" t="s">
        <v>622</v>
      </c>
      <c r="B102" s="5" t="s">
        <v>1224</v>
      </c>
      <c r="C102" s="5" t="s">
        <v>1073</v>
      </c>
      <c r="D102" s="5"/>
      <c r="E102" s="5"/>
      <c r="F102" s="5">
        <v>57</v>
      </c>
      <c r="G102" s="5" t="s">
        <v>16</v>
      </c>
      <c r="H102" s="5" t="s">
        <v>17</v>
      </c>
      <c r="I102" s="5" t="s">
        <v>76</v>
      </c>
      <c r="J102" s="5">
        <v>5</v>
      </c>
      <c r="K102" s="5">
        <v>100</v>
      </c>
      <c r="L102" s="5">
        <v>0</v>
      </c>
      <c r="M102" s="5" t="s">
        <v>39</v>
      </c>
      <c r="N102" s="5">
        <v>0.8</v>
      </c>
      <c r="O102" s="5" t="s">
        <v>25</v>
      </c>
      <c r="P102" s="5" t="s">
        <v>47</v>
      </c>
      <c r="Q102" s="5">
        <v>4</v>
      </c>
      <c r="R102" s="6">
        <v>2</v>
      </c>
    </row>
    <row r="103" spans="1:18" x14ac:dyDescent="0.3">
      <c r="A103" s="4" t="s">
        <v>359</v>
      </c>
      <c r="B103" s="5" t="s">
        <v>967</v>
      </c>
      <c r="C103" s="5" t="s">
        <v>968</v>
      </c>
      <c r="D103" s="5"/>
      <c r="E103" s="5"/>
      <c r="F103" s="5">
        <v>39</v>
      </c>
      <c r="G103" s="5" t="s">
        <v>68</v>
      </c>
      <c r="H103" s="5" t="s">
        <v>69</v>
      </c>
      <c r="I103" s="5" t="s">
        <v>34</v>
      </c>
      <c r="J103" s="5">
        <v>21</v>
      </c>
      <c r="K103" s="5">
        <v>30</v>
      </c>
      <c r="L103" s="5">
        <v>5</v>
      </c>
      <c r="M103" s="5" t="s">
        <v>24</v>
      </c>
      <c r="N103" s="5">
        <v>0.61</v>
      </c>
      <c r="O103" s="5" t="s">
        <v>40</v>
      </c>
      <c r="P103" s="5" t="s">
        <v>21</v>
      </c>
      <c r="Q103" s="5">
        <v>15</v>
      </c>
      <c r="R103" s="6">
        <v>6</v>
      </c>
    </row>
    <row r="104" spans="1:18" x14ac:dyDescent="0.3">
      <c r="A104" s="4" t="s">
        <v>474</v>
      </c>
      <c r="B104" s="5" t="s">
        <v>1110</v>
      </c>
      <c r="C104" s="5" t="s">
        <v>658</v>
      </c>
      <c r="D104" s="5"/>
      <c r="E104" s="5"/>
      <c r="F104" s="5">
        <v>54</v>
      </c>
      <c r="G104" s="5" t="s">
        <v>82</v>
      </c>
      <c r="H104" s="5" t="s">
        <v>83</v>
      </c>
      <c r="I104" s="5" t="s">
        <v>85</v>
      </c>
      <c r="J104" s="5">
        <v>17</v>
      </c>
      <c r="K104" s="5">
        <v>100</v>
      </c>
      <c r="L104" s="5">
        <v>0</v>
      </c>
      <c r="M104" s="5" t="s">
        <v>55</v>
      </c>
      <c r="N104" s="5">
        <v>0.71</v>
      </c>
      <c r="O104" s="5" t="s">
        <v>25</v>
      </c>
      <c r="P104" s="5" t="s">
        <v>47</v>
      </c>
      <c r="Q104" s="5">
        <v>17</v>
      </c>
      <c r="R104" s="6">
        <v>12</v>
      </c>
    </row>
    <row r="105" spans="1:18" x14ac:dyDescent="0.3">
      <c r="A105" s="4" t="s">
        <v>437</v>
      </c>
      <c r="B105" s="5" t="s">
        <v>1067</v>
      </c>
      <c r="C105" s="5" t="s">
        <v>901</v>
      </c>
      <c r="D105" s="5"/>
      <c r="E105" s="5"/>
      <c r="F105" s="5">
        <v>49</v>
      </c>
      <c r="G105" s="5" t="s">
        <v>41</v>
      </c>
      <c r="H105" s="5" t="s">
        <v>42</v>
      </c>
      <c r="I105" s="5" t="s">
        <v>23</v>
      </c>
      <c r="J105" s="5">
        <v>20</v>
      </c>
      <c r="K105" s="5">
        <v>50</v>
      </c>
      <c r="L105" s="5">
        <v>2</v>
      </c>
      <c r="M105" s="5" t="s">
        <v>55</v>
      </c>
      <c r="N105" s="5">
        <v>0.82</v>
      </c>
      <c r="O105" s="5" t="s">
        <v>20</v>
      </c>
      <c r="P105" s="5" t="s">
        <v>26</v>
      </c>
      <c r="Q105" s="5">
        <v>15</v>
      </c>
      <c r="R105" s="6">
        <v>11</v>
      </c>
    </row>
    <row r="106" spans="1:18" x14ac:dyDescent="0.3">
      <c r="A106" s="4" t="s">
        <v>597</v>
      </c>
      <c r="B106" s="5" t="s">
        <v>1215</v>
      </c>
      <c r="C106" s="5" t="s">
        <v>1135</v>
      </c>
      <c r="D106" s="5"/>
      <c r="E106" s="5"/>
      <c r="F106" s="5">
        <v>58</v>
      </c>
      <c r="G106" s="5" t="s">
        <v>38</v>
      </c>
      <c r="H106" s="5" t="s">
        <v>17</v>
      </c>
      <c r="I106" s="5" t="s">
        <v>62</v>
      </c>
      <c r="J106" s="5">
        <v>20</v>
      </c>
      <c r="K106" s="5">
        <v>75</v>
      </c>
      <c r="L106" s="5">
        <v>4</v>
      </c>
      <c r="M106" s="5" t="s">
        <v>30</v>
      </c>
      <c r="N106" s="5">
        <v>0.78</v>
      </c>
      <c r="O106" s="5" t="s">
        <v>43</v>
      </c>
      <c r="P106" s="5" t="s">
        <v>36</v>
      </c>
      <c r="Q106" s="5">
        <v>11</v>
      </c>
      <c r="R106" s="6">
        <v>13</v>
      </c>
    </row>
    <row r="107" spans="1:18" x14ac:dyDescent="0.3">
      <c r="A107" s="4" t="s">
        <v>127</v>
      </c>
      <c r="B107" s="5" t="s">
        <v>721</v>
      </c>
      <c r="C107" s="5" t="s">
        <v>722</v>
      </c>
      <c r="D107" s="5"/>
      <c r="E107" s="5"/>
      <c r="F107" s="5">
        <v>43</v>
      </c>
      <c r="G107" s="5" t="s">
        <v>75</v>
      </c>
      <c r="H107" s="5" t="s">
        <v>69</v>
      </c>
      <c r="I107" s="5" t="s">
        <v>34</v>
      </c>
      <c r="J107" s="5">
        <v>4</v>
      </c>
      <c r="K107" s="5">
        <v>50</v>
      </c>
      <c r="L107" s="5">
        <v>0</v>
      </c>
      <c r="M107" s="5" t="s">
        <v>35</v>
      </c>
      <c r="N107" s="5">
        <v>1</v>
      </c>
      <c r="O107" s="5" t="s">
        <v>43</v>
      </c>
      <c r="P107" s="5" t="s">
        <v>21</v>
      </c>
      <c r="Q107" s="5">
        <v>2</v>
      </c>
      <c r="R107" s="6">
        <v>1</v>
      </c>
    </row>
    <row r="108" spans="1:18" x14ac:dyDescent="0.3">
      <c r="A108" s="4" t="s">
        <v>147</v>
      </c>
      <c r="B108" s="5" t="s">
        <v>753</v>
      </c>
      <c r="C108" s="5" t="s">
        <v>754</v>
      </c>
      <c r="D108" s="5"/>
      <c r="E108" s="5"/>
      <c r="F108" s="5">
        <v>29</v>
      </c>
      <c r="G108" s="5" t="s">
        <v>102</v>
      </c>
      <c r="H108" s="5" t="s">
        <v>102</v>
      </c>
      <c r="I108" s="5" t="s">
        <v>54</v>
      </c>
      <c r="J108" s="5">
        <v>2</v>
      </c>
      <c r="K108" s="5">
        <v>75</v>
      </c>
      <c r="L108" s="5">
        <v>2</v>
      </c>
      <c r="M108" s="5" t="s">
        <v>57</v>
      </c>
      <c r="N108" s="5">
        <v>0.85</v>
      </c>
      <c r="O108" s="5" t="s">
        <v>43</v>
      </c>
      <c r="P108" s="5" t="s">
        <v>47</v>
      </c>
      <c r="Q108" s="5">
        <v>5</v>
      </c>
      <c r="R108" s="6">
        <v>1</v>
      </c>
    </row>
    <row r="109" spans="1:18" x14ac:dyDescent="0.3">
      <c r="A109" s="4" t="s">
        <v>418</v>
      </c>
      <c r="B109" s="5" t="s">
        <v>1047</v>
      </c>
      <c r="C109" s="5" t="s">
        <v>774</v>
      </c>
      <c r="D109" s="5"/>
      <c r="E109" s="5"/>
      <c r="F109" s="5">
        <v>56</v>
      </c>
      <c r="G109" s="5" t="s">
        <v>28</v>
      </c>
      <c r="H109" s="5" t="s">
        <v>29</v>
      </c>
      <c r="I109" s="5" t="s">
        <v>85</v>
      </c>
      <c r="J109" s="5">
        <v>37</v>
      </c>
      <c r="K109" s="5">
        <v>40</v>
      </c>
      <c r="L109" s="5">
        <v>0</v>
      </c>
      <c r="M109" s="5" t="s">
        <v>19</v>
      </c>
      <c r="N109" s="5">
        <v>0.7</v>
      </c>
      <c r="O109" s="5" t="s">
        <v>25</v>
      </c>
      <c r="P109" s="5" t="s">
        <v>21</v>
      </c>
      <c r="Q109" s="5">
        <v>11</v>
      </c>
      <c r="R109" s="6">
        <v>9</v>
      </c>
    </row>
    <row r="110" spans="1:18" x14ac:dyDescent="0.3">
      <c r="A110" s="4" t="s">
        <v>544</v>
      </c>
      <c r="B110" s="5" t="s">
        <v>1174</v>
      </c>
      <c r="C110" s="5" t="s">
        <v>1175</v>
      </c>
      <c r="D110" s="5"/>
      <c r="E110" s="5"/>
      <c r="F110" s="5">
        <v>46</v>
      </c>
      <c r="G110" s="5" t="s">
        <v>38</v>
      </c>
      <c r="H110" s="5" t="s">
        <v>17</v>
      </c>
      <c r="I110" s="5" t="s">
        <v>49</v>
      </c>
      <c r="J110" s="5">
        <v>5</v>
      </c>
      <c r="K110" s="5">
        <v>20</v>
      </c>
      <c r="L110" s="5">
        <v>2</v>
      </c>
      <c r="M110" s="5" t="s">
        <v>24</v>
      </c>
      <c r="N110" s="5">
        <v>0.75</v>
      </c>
      <c r="O110" s="5" t="s">
        <v>40</v>
      </c>
      <c r="P110" s="5" t="s">
        <v>47</v>
      </c>
      <c r="Q110" s="5">
        <v>1</v>
      </c>
      <c r="R110" s="6">
        <v>5</v>
      </c>
    </row>
    <row r="111" spans="1:18" x14ac:dyDescent="0.3">
      <c r="A111" s="4" t="s">
        <v>281</v>
      </c>
      <c r="B111" s="5" t="s">
        <v>865</v>
      </c>
      <c r="C111" s="5" t="s">
        <v>866</v>
      </c>
      <c r="D111" s="5"/>
      <c r="E111" s="5"/>
      <c r="F111" s="5">
        <v>45</v>
      </c>
      <c r="G111" s="5" t="s">
        <v>82</v>
      </c>
      <c r="H111" s="5" t="s">
        <v>83</v>
      </c>
      <c r="I111" s="5" t="s">
        <v>34</v>
      </c>
      <c r="J111" s="5">
        <v>22</v>
      </c>
      <c r="K111" s="5">
        <v>100</v>
      </c>
      <c r="L111" s="5">
        <v>4</v>
      </c>
      <c r="M111" s="5" t="s">
        <v>57</v>
      </c>
      <c r="N111" s="5">
        <v>0.75</v>
      </c>
      <c r="O111" s="5" t="s">
        <v>20</v>
      </c>
      <c r="P111" s="5" t="s">
        <v>21</v>
      </c>
      <c r="Q111" s="5">
        <v>16</v>
      </c>
      <c r="R111" s="6">
        <v>4</v>
      </c>
    </row>
    <row r="112" spans="1:18" x14ac:dyDescent="0.3">
      <c r="A112" s="4" t="s">
        <v>109</v>
      </c>
      <c r="B112" s="5" t="s">
        <v>693</v>
      </c>
      <c r="C112" s="5" t="s">
        <v>640</v>
      </c>
      <c r="D112" s="5"/>
      <c r="E112" s="5"/>
      <c r="F112" s="5">
        <v>21</v>
      </c>
      <c r="G112" s="5" t="s">
        <v>110</v>
      </c>
      <c r="H112" s="5" t="s">
        <v>111</v>
      </c>
      <c r="I112" s="5" t="s">
        <v>23</v>
      </c>
      <c r="J112" s="5">
        <v>0</v>
      </c>
      <c r="K112" s="5">
        <v>40</v>
      </c>
      <c r="L112" s="5">
        <v>4</v>
      </c>
      <c r="M112" s="5" t="s">
        <v>57</v>
      </c>
      <c r="N112" s="5">
        <v>0.97</v>
      </c>
      <c r="O112" s="5" t="s">
        <v>40</v>
      </c>
      <c r="P112" s="5" t="s">
        <v>47</v>
      </c>
      <c r="Q112" s="5">
        <v>4</v>
      </c>
      <c r="R112" s="6">
        <v>1</v>
      </c>
    </row>
    <row r="113" spans="1:18" x14ac:dyDescent="0.3">
      <c r="A113" s="4" t="s">
        <v>288</v>
      </c>
      <c r="B113" s="5" t="s">
        <v>653</v>
      </c>
      <c r="C113" s="5" t="s">
        <v>877</v>
      </c>
      <c r="D113" s="5"/>
      <c r="E113" s="5"/>
      <c r="F113" s="5">
        <v>29</v>
      </c>
      <c r="G113" s="5" t="s">
        <v>75</v>
      </c>
      <c r="H113" s="5" t="s">
        <v>69</v>
      </c>
      <c r="I113" s="5" t="s">
        <v>97</v>
      </c>
      <c r="J113" s="5">
        <v>11</v>
      </c>
      <c r="K113" s="5">
        <v>20</v>
      </c>
      <c r="L113" s="5">
        <v>3</v>
      </c>
      <c r="M113" s="5" t="s">
        <v>50</v>
      </c>
      <c r="N113" s="5">
        <v>0.93</v>
      </c>
      <c r="O113" s="5" t="s">
        <v>40</v>
      </c>
      <c r="P113" s="5" t="s">
        <v>47</v>
      </c>
      <c r="Q113" s="5">
        <v>13</v>
      </c>
      <c r="R113" s="6">
        <v>7</v>
      </c>
    </row>
    <row r="114" spans="1:18" x14ac:dyDescent="0.3">
      <c r="A114" s="4" t="s">
        <v>72</v>
      </c>
      <c r="B114" s="5" t="s">
        <v>653</v>
      </c>
      <c r="C114" s="5" t="s">
        <v>654</v>
      </c>
      <c r="D114" s="5"/>
      <c r="E114" s="5"/>
      <c r="F114" s="5">
        <v>21</v>
      </c>
      <c r="G114" s="5" t="s">
        <v>45</v>
      </c>
      <c r="H114" s="5" t="s">
        <v>46</v>
      </c>
      <c r="I114" s="5" t="s">
        <v>54</v>
      </c>
      <c r="J114" s="5">
        <v>1</v>
      </c>
      <c r="K114" s="5">
        <v>75</v>
      </c>
      <c r="L114" s="5">
        <v>5</v>
      </c>
      <c r="M114" s="5" t="s">
        <v>55</v>
      </c>
      <c r="N114" s="5">
        <v>0.92</v>
      </c>
      <c r="O114" s="5" t="s">
        <v>20</v>
      </c>
      <c r="P114" s="5" t="s">
        <v>36</v>
      </c>
      <c r="Q114" s="5">
        <v>2</v>
      </c>
      <c r="R114" s="6">
        <v>1</v>
      </c>
    </row>
    <row r="115" spans="1:18" x14ac:dyDescent="0.3">
      <c r="A115" s="4" t="s">
        <v>192</v>
      </c>
      <c r="B115" s="5" t="s">
        <v>883</v>
      </c>
      <c r="C115" s="5" t="s">
        <v>777</v>
      </c>
      <c r="D115" s="5"/>
      <c r="E115" s="5"/>
      <c r="F115" s="5">
        <v>20</v>
      </c>
      <c r="G115" s="5" t="s">
        <v>75</v>
      </c>
      <c r="H115" s="5" t="s">
        <v>69</v>
      </c>
      <c r="I115" s="5" t="s">
        <v>54</v>
      </c>
      <c r="J115" s="5">
        <v>0</v>
      </c>
      <c r="K115" s="5">
        <v>40</v>
      </c>
      <c r="L115" s="5">
        <v>2</v>
      </c>
      <c r="M115" s="5" t="s">
        <v>55</v>
      </c>
      <c r="N115" s="5">
        <v>0.79</v>
      </c>
      <c r="O115" s="5" t="s">
        <v>20</v>
      </c>
      <c r="P115" s="5" t="s">
        <v>47</v>
      </c>
      <c r="Q115" s="5">
        <v>4</v>
      </c>
      <c r="R115" s="6">
        <v>2</v>
      </c>
    </row>
    <row r="116" spans="1:18" x14ac:dyDescent="0.3">
      <c r="A116" s="4" t="s">
        <v>300</v>
      </c>
      <c r="B116" s="5" t="s">
        <v>883</v>
      </c>
      <c r="C116" s="5" t="s">
        <v>801</v>
      </c>
      <c r="D116" s="5"/>
      <c r="E116" s="5"/>
      <c r="F116" s="5">
        <v>45</v>
      </c>
      <c r="G116" s="5" t="s">
        <v>60</v>
      </c>
      <c r="H116" s="5" t="s">
        <v>61</v>
      </c>
      <c r="I116" s="5" t="s">
        <v>54</v>
      </c>
      <c r="J116" s="5">
        <v>21</v>
      </c>
      <c r="K116" s="5">
        <v>30</v>
      </c>
      <c r="L116" s="5">
        <v>2</v>
      </c>
      <c r="M116" s="5" t="s">
        <v>39</v>
      </c>
      <c r="N116" s="5">
        <v>0.73</v>
      </c>
      <c r="O116" s="5" t="s">
        <v>40</v>
      </c>
      <c r="P116" s="5" t="s">
        <v>36</v>
      </c>
      <c r="Q116" s="5">
        <v>15</v>
      </c>
      <c r="R116" s="6">
        <v>17</v>
      </c>
    </row>
    <row r="117" spans="1:18" x14ac:dyDescent="0.3">
      <c r="A117" s="4" t="s">
        <v>494</v>
      </c>
      <c r="B117" s="5" t="s">
        <v>883</v>
      </c>
      <c r="C117" s="5" t="s">
        <v>1132</v>
      </c>
      <c r="D117" s="5"/>
      <c r="E117" s="5"/>
      <c r="F117" s="5">
        <v>50</v>
      </c>
      <c r="G117" s="5" t="s">
        <v>95</v>
      </c>
      <c r="H117" s="5" t="s">
        <v>96</v>
      </c>
      <c r="I117" s="5" t="s">
        <v>85</v>
      </c>
      <c r="J117" s="5">
        <v>8</v>
      </c>
      <c r="K117" s="5">
        <v>50</v>
      </c>
      <c r="L117" s="5">
        <v>4</v>
      </c>
      <c r="M117" s="5" t="s">
        <v>57</v>
      </c>
      <c r="N117" s="5">
        <v>0.82</v>
      </c>
      <c r="O117" s="5" t="s">
        <v>40</v>
      </c>
      <c r="P117" s="5" t="s">
        <v>26</v>
      </c>
      <c r="Q117" s="5">
        <v>15</v>
      </c>
      <c r="R117" s="6">
        <v>6</v>
      </c>
    </row>
    <row r="118" spans="1:18" x14ac:dyDescent="0.3">
      <c r="A118" s="4" t="s">
        <v>554</v>
      </c>
      <c r="B118" s="5" t="s">
        <v>1181</v>
      </c>
      <c r="C118" s="5" t="s">
        <v>1077</v>
      </c>
      <c r="D118" s="5"/>
      <c r="E118" s="5"/>
      <c r="F118" s="5">
        <v>37</v>
      </c>
      <c r="G118" s="5" t="s">
        <v>38</v>
      </c>
      <c r="H118" s="5" t="s">
        <v>17</v>
      </c>
      <c r="I118" s="5" t="s">
        <v>54</v>
      </c>
      <c r="J118" s="5">
        <v>0</v>
      </c>
      <c r="K118" s="5">
        <v>50</v>
      </c>
      <c r="L118" s="5">
        <v>5</v>
      </c>
      <c r="M118" s="5" t="s">
        <v>55</v>
      </c>
      <c r="N118" s="5">
        <v>0.77</v>
      </c>
      <c r="O118" s="5" t="s">
        <v>40</v>
      </c>
      <c r="P118" s="5" t="s">
        <v>36</v>
      </c>
      <c r="Q118" s="5">
        <v>3</v>
      </c>
      <c r="R118" s="6">
        <v>2</v>
      </c>
    </row>
    <row r="119" spans="1:18" x14ac:dyDescent="0.3">
      <c r="A119" s="4" t="s">
        <v>199</v>
      </c>
      <c r="B119" s="5" t="s">
        <v>732</v>
      </c>
      <c r="C119" s="5" t="s">
        <v>850</v>
      </c>
      <c r="D119" s="5"/>
      <c r="E119" s="5"/>
      <c r="F119" s="5">
        <v>41</v>
      </c>
      <c r="G119" s="5" t="s">
        <v>64</v>
      </c>
      <c r="H119" s="5" t="s">
        <v>65</v>
      </c>
      <c r="I119" s="5" t="s">
        <v>34</v>
      </c>
      <c r="J119" s="5">
        <v>4</v>
      </c>
      <c r="K119" s="5">
        <v>40</v>
      </c>
      <c r="L119" s="5">
        <v>3</v>
      </c>
      <c r="M119" s="5" t="s">
        <v>39</v>
      </c>
      <c r="N119" s="5">
        <v>70</v>
      </c>
      <c r="O119" s="5" t="s">
        <v>20</v>
      </c>
      <c r="P119" s="5" t="s">
        <v>47</v>
      </c>
      <c r="Q119" s="5">
        <v>2</v>
      </c>
      <c r="R119" s="6">
        <v>2</v>
      </c>
    </row>
    <row r="120" spans="1:18" x14ac:dyDescent="0.3">
      <c r="A120" s="4" t="s">
        <v>196</v>
      </c>
      <c r="B120" s="5" t="s">
        <v>732</v>
      </c>
      <c r="C120" s="5" t="s">
        <v>852</v>
      </c>
      <c r="D120" s="5"/>
      <c r="E120" s="5"/>
      <c r="F120" s="5">
        <v>39</v>
      </c>
      <c r="G120" s="5" t="s">
        <v>100</v>
      </c>
      <c r="H120" s="5" t="s">
        <v>69</v>
      </c>
      <c r="I120" s="5" t="s">
        <v>97</v>
      </c>
      <c r="J120" s="5">
        <v>11</v>
      </c>
      <c r="K120" s="5">
        <v>100</v>
      </c>
      <c r="L120" s="5">
        <v>4</v>
      </c>
      <c r="M120" s="5" t="s">
        <v>57</v>
      </c>
      <c r="N120" s="5">
        <v>0.82</v>
      </c>
      <c r="O120" s="5" t="s">
        <v>25</v>
      </c>
      <c r="P120" s="5" t="s">
        <v>47</v>
      </c>
      <c r="Q120" s="5">
        <v>12</v>
      </c>
      <c r="R120" s="6">
        <v>2</v>
      </c>
    </row>
    <row r="121" spans="1:18" x14ac:dyDescent="0.3">
      <c r="A121" s="4" t="s">
        <v>134</v>
      </c>
      <c r="B121" s="5" t="s">
        <v>732</v>
      </c>
      <c r="C121" s="5" t="s">
        <v>725</v>
      </c>
      <c r="D121" s="5"/>
      <c r="E121" s="5"/>
      <c r="F121" s="5">
        <v>24</v>
      </c>
      <c r="G121" s="5" t="s">
        <v>60</v>
      </c>
      <c r="H121" s="5" t="s">
        <v>61</v>
      </c>
      <c r="I121" s="5" t="s">
        <v>62</v>
      </c>
      <c r="J121" s="5">
        <v>5</v>
      </c>
      <c r="K121" s="5">
        <v>40</v>
      </c>
      <c r="L121" s="5">
        <v>3</v>
      </c>
      <c r="M121" s="5" t="s">
        <v>50</v>
      </c>
      <c r="N121" s="5">
        <v>0.86</v>
      </c>
      <c r="O121" s="5" t="s">
        <v>43</v>
      </c>
      <c r="P121" s="5" t="s">
        <v>47</v>
      </c>
      <c r="Q121" s="5">
        <v>1</v>
      </c>
      <c r="R121" s="6">
        <v>1</v>
      </c>
    </row>
    <row r="122" spans="1:18" x14ac:dyDescent="0.3">
      <c r="A122" s="4" t="s">
        <v>219</v>
      </c>
      <c r="B122" s="5" t="s">
        <v>732</v>
      </c>
      <c r="C122" s="5" t="s">
        <v>858</v>
      </c>
      <c r="D122" s="5"/>
      <c r="E122" s="5"/>
      <c r="F122" s="5">
        <v>22</v>
      </c>
      <c r="G122" s="5" t="s">
        <v>60</v>
      </c>
      <c r="H122" s="5" t="s">
        <v>61</v>
      </c>
      <c r="I122" s="5" t="s">
        <v>34</v>
      </c>
      <c r="J122" s="5">
        <v>0</v>
      </c>
      <c r="K122" s="5">
        <v>30</v>
      </c>
      <c r="L122" s="5">
        <v>5</v>
      </c>
      <c r="M122" s="5" t="s">
        <v>24</v>
      </c>
      <c r="N122" s="5">
        <v>0.73</v>
      </c>
      <c r="O122" s="5" t="s">
        <v>40</v>
      </c>
      <c r="P122" s="5" t="s">
        <v>21</v>
      </c>
      <c r="Q122" s="5">
        <v>3</v>
      </c>
      <c r="R122" s="6">
        <v>2</v>
      </c>
    </row>
    <row r="123" spans="1:18" x14ac:dyDescent="0.3">
      <c r="A123" s="4" t="s">
        <v>501</v>
      </c>
      <c r="B123" s="5" t="s">
        <v>732</v>
      </c>
      <c r="C123" s="5" t="s">
        <v>1043</v>
      </c>
      <c r="D123" s="5"/>
      <c r="E123" s="5"/>
      <c r="F123" s="5">
        <v>22</v>
      </c>
      <c r="G123" s="5" t="s">
        <v>60</v>
      </c>
      <c r="H123" s="5" t="s">
        <v>61</v>
      </c>
      <c r="I123" s="5" t="s">
        <v>66</v>
      </c>
      <c r="J123" s="5">
        <v>2</v>
      </c>
      <c r="K123" s="5">
        <v>30</v>
      </c>
      <c r="L123" s="5">
        <v>2</v>
      </c>
      <c r="M123" s="5" t="s">
        <v>50</v>
      </c>
      <c r="N123" s="5">
        <v>0.96</v>
      </c>
      <c r="O123" s="5" t="s">
        <v>25</v>
      </c>
      <c r="P123" s="5" t="s">
        <v>47</v>
      </c>
      <c r="Q123" s="5">
        <v>2</v>
      </c>
      <c r="R123" s="6">
        <v>3</v>
      </c>
    </row>
    <row r="124" spans="1:18" x14ac:dyDescent="0.3">
      <c r="A124" s="4" t="s">
        <v>584</v>
      </c>
      <c r="B124" s="5" t="s">
        <v>732</v>
      </c>
      <c r="C124" s="5" t="s">
        <v>1089</v>
      </c>
      <c r="D124" s="5"/>
      <c r="E124" s="5"/>
      <c r="F124" s="5">
        <v>43</v>
      </c>
      <c r="G124" s="5" t="s">
        <v>16</v>
      </c>
      <c r="H124" s="5" t="s">
        <v>17</v>
      </c>
      <c r="I124" s="5" t="s">
        <v>18</v>
      </c>
      <c r="J124" s="5">
        <v>13</v>
      </c>
      <c r="K124" s="5">
        <v>100</v>
      </c>
      <c r="L124" s="5">
        <v>1</v>
      </c>
      <c r="M124" s="5" t="s">
        <v>39</v>
      </c>
      <c r="N124" s="5">
        <v>0.97</v>
      </c>
      <c r="O124" s="5" t="s">
        <v>40</v>
      </c>
      <c r="P124" s="5" t="s">
        <v>21</v>
      </c>
      <c r="Q124" s="5">
        <v>7</v>
      </c>
      <c r="R124" s="6">
        <v>4</v>
      </c>
    </row>
    <row r="125" spans="1:18" x14ac:dyDescent="0.3">
      <c r="A125" s="4" t="s">
        <v>344</v>
      </c>
      <c r="B125" s="5" t="s">
        <v>732</v>
      </c>
      <c r="C125" s="5" t="s">
        <v>949</v>
      </c>
      <c r="D125" s="5"/>
      <c r="E125" s="5"/>
      <c r="F125" s="5">
        <v>55</v>
      </c>
      <c r="G125" s="5" t="s">
        <v>110</v>
      </c>
      <c r="H125" s="5" t="s">
        <v>111</v>
      </c>
      <c r="I125" s="5" t="s">
        <v>85</v>
      </c>
      <c r="J125" s="5">
        <v>33</v>
      </c>
      <c r="K125" s="5">
        <v>40</v>
      </c>
      <c r="L125" s="5">
        <v>2</v>
      </c>
      <c r="M125" s="5" t="s">
        <v>57</v>
      </c>
      <c r="N125" s="5">
        <v>0.71</v>
      </c>
      <c r="O125" s="5" t="s">
        <v>20</v>
      </c>
      <c r="P125" s="5" t="s">
        <v>47</v>
      </c>
      <c r="Q125" s="5">
        <v>10</v>
      </c>
      <c r="R125" s="6">
        <v>11</v>
      </c>
    </row>
    <row r="126" spans="1:18" x14ac:dyDescent="0.3">
      <c r="A126" s="4" t="s">
        <v>206</v>
      </c>
      <c r="B126" s="5" t="s">
        <v>732</v>
      </c>
      <c r="C126" s="5" t="s">
        <v>966</v>
      </c>
      <c r="D126" s="5"/>
      <c r="E126" s="5"/>
      <c r="F126" s="5">
        <v>46</v>
      </c>
      <c r="G126" s="5" t="s">
        <v>78</v>
      </c>
      <c r="H126" s="5" t="s">
        <v>79</v>
      </c>
      <c r="I126" s="5" t="s">
        <v>97</v>
      </c>
      <c r="J126" s="5">
        <v>10</v>
      </c>
      <c r="K126" s="5">
        <v>20</v>
      </c>
      <c r="L126" s="5">
        <v>2</v>
      </c>
      <c r="M126" s="5" t="s">
        <v>35</v>
      </c>
      <c r="N126" s="5">
        <v>0.97</v>
      </c>
      <c r="O126" s="5" t="s">
        <v>25</v>
      </c>
      <c r="P126" s="5" t="s">
        <v>47</v>
      </c>
      <c r="Q126" s="5">
        <v>13</v>
      </c>
      <c r="R126" s="6">
        <v>2</v>
      </c>
    </row>
    <row r="127" spans="1:18" x14ac:dyDescent="0.3">
      <c r="A127" s="4" t="s">
        <v>296</v>
      </c>
      <c r="B127" s="5" t="s">
        <v>885</v>
      </c>
      <c r="C127" s="5" t="s">
        <v>886</v>
      </c>
      <c r="D127" s="5"/>
      <c r="E127" s="5"/>
      <c r="F127" s="5">
        <v>46</v>
      </c>
      <c r="G127" s="5" t="s">
        <v>60</v>
      </c>
      <c r="H127" s="5" t="s">
        <v>61</v>
      </c>
      <c r="I127" s="5" t="s">
        <v>23</v>
      </c>
      <c r="J127" s="5">
        <v>23</v>
      </c>
      <c r="K127" s="5">
        <v>20</v>
      </c>
      <c r="L127" s="5">
        <v>3</v>
      </c>
      <c r="M127" s="5" t="s">
        <v>19</v>
      </c>
      <c r="N127" s="5">
        <v>0.72</v>
      </c>
      <c r="O127" s="5" t="s">
        <v>40</v>
      </c>
      <c r="P127" s="5" t="s">
        <v>47</v>
      </c>
      <c r="Q127" s="5">
        <v>19</v>
      </c>
      <c r="R127" s="6">
        <v>5</v>
      </c>
    </row>
    <row r="128" spans="1:18" x14ac:dyDescent="0.3">
      <c r="A128" s="4" t="s">
        <v>532</v>
      </c>
      <c r="B128" s="5" t="s">
        <v>885</v>
      </c>
      <c r="C128" s="5" t="s">
        <v>957</v>
      </c>
      <c r="D128" s="5"/>
      <c r="E128" s="5"/>
      <c r="F128" s="5">
        <v>40</v>
      </c>
      <c r="G128" s="5" t="s">
        <v>48</v>
      </c>
      <c r="H128" s="5" t="s">
        <v>17</v>
      </c>
      <c r="I128" s="5" t="s">
        <v>18</v>
      </c>
      <c r="J128" s="5">
        <v>9</v>
      </c>
      <c r="K128" s="5">
        <v>100</v>
      </c>
      <c r="L128" s="5">
        <v>4</v>
      </c>
      <c r="M128" s="5" t="s">
        <v>30</v>
      </c>
      <c r="N128" s="5">
        <v>0.69</v>
      </c>
      <c r="O128" s="5" t="s">
        <v>40</v>
      </c>
      <c r="P128" s="5" t="s">
        <v>26</v>
      </c>
      <c r="Q128" s="5">
        <v>11</v>
      </c>
      <c r="R128" s="6">
        <v>10</v>
      </c>
    </row>
    <row r="129" spans="1:18" x14ac:dyDescent="0.3">
      <c r="A129" s="4" t="s">
        <v>610</v>
      </c>
      <c r="B129" s="5" t="s">
        <v>885</v>
      </c>
      <c r="C129" s="5" t="s">
        <v>1226</v>
      </c>
      <c r="D129" s="5"/>
      <c r="E129" s="5"/>
      <c r="F129" s="5">
        <v>32</v>
      </c>
      <c r="G129" s="5" t="s">
        <v>38</v>
      </c>
      <c r="H129" s="5" t="s">
        <v>17</v>
      </c>
      <c r="I129" s="5" t="s">
        <v>34</v>
      </c>
      <c r="J129" s="5">
        <v>12</v>
      </c>
      <c r="K129" s="5">
        <v>40</v>
      </c>
      <c r="L129" s="5">
        <v>0</v>
      </c>
      <c r="M129" s="5" t="s">
        <v>30</v>
      </c>
      <c r="N129" s="5">
        <v>0.63</v>
      </c>
      <c r="O129" s="5" t="s">
        <v>25</v>
      </c>
      <c r="P129" s="5" t="s">
        <v>21</v>
      </c>
      <c r="Q129" s="5">
        <v>15</v>
      </c>
      <c r="R129" s="6">
        <v>9</v>
      </c>
    </row>
    <row r="130" spans="1:18" x14ac:dyDescent="0.3">
      <c r="A130" s="4" t="s">
        <v>556</v>
      </c>
      <c r="B130" s="5" t="s">
        <v>1182</v>
      </c>
      <c r="C130" s="5" t="s">
        <v>1183</v>
      </c>
      <c r="D130" s="5"/>
      <c r="E130" s="5"/>
      <c r="F130" s="5">
        <v>59</v>
      </c>
      <c r="G130" s="5" t="s">
        <v>108</v>
      </c>
      <c r="H130" s="5" t="s">
        <v>17</v>
      </c>
      <c r="I130" s="5" t="s">
        <v>85</v>
      </c>
      <c r="J130" s="5">
        <v>22</v>
      </c>
      <c r="K130" s="5">
        <v>40</v>
      </c>
      <c r="L130" s="5">
        <v>1</v>
      </c>
      <c r="M130" s="5" t="s">
        <v>30</v>
      </c>
      <c r="N130" s="5">
        <v>0.61</v>
      </c>
      <c r="O130" s="5" t="s">
        <v>40</v>
      </c>
      <c r="P130" s="5" t="s">
        <v>47</v>
      </c>
      <c r="Q130" s="5">
        <v>10</v>
      </c>
      <c r="R130" s="6">
        <v>19</v>
      </c>
    </row>
    <row r="131" spans="1:18" x14ac:dyDescent="0.3">
      <c r="A131" s="4" t="s">
        <v>609</v>
      </c>
      <c r="B131" s="5" t="s">
        <v>1182</v>
      </c>
      <c r="C131" s="5" t="s">
        <v>1225</v>
      </c>
      <c r="D131" s="5"/>
      <c r="E131" s="5"/>
      <c r="F131" s="5">
        <v>40</v>
      </c>
      <c r="G131" s="5" t="s">
        <v>16</v>
      </c>
      <c r="H131" s="5" t="s">
        <v>17</v>
      </c>
      <c r="I131" s="5" t="s">
        <v>62</v>
      </c>
      <c r="J131" s="5">
        <v>13</v>
      </c>
      <c r="K131" s="5">
        <v>50</v>
      </c>
      <c r="L131" s="5">
        <v>3</v>
      </c>
      <c r="M131" s="5" t="s">
        <v>50</v>
      </c>
      <c r="N131" s="5">
        <v>0.82</v>
      </c>
      <c r="O131" s="5" t="s">
        <v>20</v>
      </c>
      <c r="P131" s="5" t="s">
        <v>21</v>
      </c>
      <c r="Q131" s="5">
        <v>14</v>
      </c>
      <c r="R131" s="6">
        <v>8</v>
      </c>
    </row>
    <row r="132" spans="1:18" x14ac:dyDescent="0.3">
      <c r="A132" s="4" t="s">
        <v>292</v>
      </c>
      <c r="B132" s="5" t="s">
        <v>881</v>
      </c>
      <c r="C132" s="5" t="s">
        <v>882</v>
      </c>
      <c r="D132" s="5"/>
      <c r="E132" s="5"/>
      <c r="F132" s="5">
        <v>42</v>
      </c>
      <c r="G132" s="5" t="s">
        <v>52</v>
      </c>
      <c r="H132" s="5" t="s">
        <v>53</v>
      </c>
      <c r="I132" s="5" t="s">
        <v>23</v>
      </c>
      <c r="J132" s="5">
        <v>2</v>
      </c>
      <c r="K132" s="5">
        <v>50</v>
      </c>
      <c r="L132" s="5">
        <v>2</v>
      </c>
      <c r="M132" s="5" t="s">
        <v>24</v>
      </c>
      <c r="N132" s="5">
        <v>0.95</v>
      </c>
      <c r="O132" s="5" t="s">
        <v>20</v>
      </c>
      <c r="P132" s="5" t="s">
        <v>21</v>
      </c>
      <c r="Q132" s="5">
        <v>2</v>
      </c>
      <c r="R132" s="6">
        <v>3</v>
      </c>
    </row>
    <row r="133" spans="1:18" x14ac:dyDescent="0.3">
      <c r="A133" s="4" t="s">
        <v>565</v>
      </c>
      <c r="B133" s="5" t="s">
        <v>1193</v>
      </c>
      <c r="C133" s="5" t="s">
        <v>1194</v>
      </c>
      <c r="D133" s="5" t="s">
        <v>696</v>
      </c>
      <c r="E133" s="5"/>
      <c r="F133" s="5">
        <v>37</v>
      </c>
      <c r="G133" s="5" t="s">
        <v>16</v>
      </c>
      <c r="H133" s="5" t="s">
        <v>17</v>
      </c>
      <c r="I133" s="5" t="s">
        <v>85</v>
      </c>
      <c r="J133" s="5">
        <v>10</v>
      </c>
      <c r="K133" s="5">
        <v>30</v>
      </c>
      <c r="L133" s="5">
        <v>0</v>
      </c>
      <c r="M133" s="5" t="s">
        <v>55</v>
      </c>
      <c r="N133" s="5">
        <v>0.96</v>
      </c>
      <c r="O133" s="5" t="s">
        <v>43</v>
      </c>
      <c r="P133" s="5" t="s">
        <v>21</v>
      </c>
      <c r="Q133" s="5">
        <v>15</v>
      </c>
      <c r="R133" s="6">
        <v>12</v>
      </c>
    </row>
    <row r="134" spans="1:18" x14ac:dyDescent="0.3">
      <c r="A134" s="4" t="s">
        <v>149</v>
      </c>
      <c r="B134" s="5" t="s">
        <v>757</v>
      </c>
      <c r="C134" s="5" t="s">
        <v>698</v>
      </c>
      <c r="D134" s="5"/>
      <c r="E134" s="5"/>
      <c r="F134" s="5">
        <v>22</v>
      </c>
      <c r="G134" s="5" t="s">
        <v>41</v>
      </c>
      <c r="H134" s="5" t="s">
        <v>42</v>
      </c>
      <c r="I134" s="5" t="s">
        <v>34</v>
      </c>
      <c r="J134" s="5">
        <v>1</v>
      </c>
      <c r="K134" s="5">
        <v>100</v>
      </c>
      <c r="L134" s="5">
        <v>5</v>
      </c>
      <c r="M134" s="5" t="s">
        <v>57</v>
      </c>
      <c r="N134" s="5">
        <v>0.75</v>
      </c>
      <c r="O134" s="5" t="s">
        <v>25</v>
      </c>
      <c r="P134" s="5" t="s">
        <v>36</v>
      </c>
      <c r="Q134" s="5">
        <v>1</v>
      </c>
      <c r="R134" s="6">
        <v>1</v>
      </c>
    </row>
    <row r="135" spans="1:18" x14ac:dyDescent="0.3">
      <c r="A135" s="4" t="s">
        <v>364</v>
      </c>
      <c r="B135" s="5" t="s">
        <v>973</v>
      </c>
      <c r="C135" s="5" t="s">
        <v>831</v>
      </c>
      <c r="D135" s="5" t="s">
        <v>897</v>
      </c>
      <c r="E135" s="5"/>
      <c r="F135" s="5">
        <v>45</v>
      </c>
      <c r="G135" s="5" t="s">
        <v>110</v>
      </c>
      <c r="H135" s="5" t="s">
        <v>111</v>
      </c>
      <c r="I135" s="5" t="s">
        <v>97</v>
      </c>
      <c r="J135" s="5">
        <v>17</v>
      </c>
      <c r="K135" s="5">
        <v>50</v>
      </c>
      <c r="L135" s="5">
        <v>5</v>
      </c>
      <c r="M135" s="5" t="s">
        <v>39</v>
      </c>
      <c r="N135" s="5">
        <v>0.73</v>
      </c>
      <c r="O135" s="5" t="s">
        <v>43</v>
      </c>
      <c r="P135" s="5" t="s">
        <v>21</v>
      </c>
      <c r="Q135" s="5">
        <v>15</v>
      </c>
      <c r="R135" s="6">
        <v>11</v>
      </c>
    </row>
    <row r="136" spans="1:18" x14ac:dyDescent="0.3">
      <c r="A136" s="4" t="s">
        <v>486</v>
      </c>
      <c r="B136" s="5" t="s">
        <v>823</v>
      </c>
      <c r="C136" s="5" t="s">
        <v>1122</v>
      </c>
      <c r="D136" s="5" t="s">
        <v>1123</v>
      </c>
      <c r="E136" s="5" t="s">
        <v>1014</v>
      </c>
      <c r="F136" s="5">
        <v>30</v>
      </c>
      <c r="G136" s="5" t="s">
        <v>92</v>
      </c>
      <c r="H136" s="5" t="s">
        <v>93</v>
      </c>
      <c r="I136" s="5" t="s">
        <v>85</v>
      </c>
      <c r="J136" s="5">
        <v>6</v>
      </c>
      <c r="K136" s="5">
        <v>75</v>
      </c>
      <c r="L136" s="5">
        <v>0</v>
      </c>
      <c r="M136" s="5" t="s">
        <v>24</v>
      </c>
      <c r="N136" s="5">
        <v>0.8</v>
      </c>
      <c r="O136" s="5" t="s">
        <v>43</v>
      </c>
      <c r="P136" s="5" t="s">
        <v>36</v>
      </c>
      <c r="Q136" s="5">
        <v>7</v>
      </c>
      <c r="R136" s="6">
        <v>8</v>
      </c>
    </row>
    <row r="137" spans="1:18" x14ac:dyDescent="0.3">
      <c r="A137" s="4" t="s">
        <v>257</v>
      </c>
      <c r="B137" s="5" t="s">
        <v>823</v>
      </c>
      <c r="C137" s="5" t="s">
        <v>726</v>
      </c>
      <c r="D137" s="5" t="s">
        <v>824</v>
      </c>
      <c r="E137" s="5"/>
      <c r="F137" s="5">
        <v>47</v>
      </c>
      <c r="G137" s="5" t="s">
        <v>78</v>
      </c>
      <c r="H137" s="5" t="s">
        <v>79</v>
      </c>
      <c r="I137" s="5" t="s">
        <v>23</v>
      </c>
      <c r="J137" s="5">
        <v>15</v>
      </c>
      <c r="K137" s="5">
        <v>30</v>
      </c>
      <c r="L137" s="5">
        <v>4</v>
      </c>
      <c r="M137" s="5" t="s">
        <v>39</v>
      </c>
      <c r="N137" s="5">
        <v>0.85</v>
      </c>
      <c r="O137" s="5" t="s">
        <v>43</v>
      </c>
      <c r="P137" s="5" t="s">
        <v>26</v>
      </c>
      <c r="Q137" s="5">
        <v>12</v>
      </c>
      <c r="R137" s="6">
        <v>4</v>
      </c>
    </row>
    <row r="138" spans="1:18" x14ac:dyDescent="0.3">
      <c r="A138" s="4" t="s">
        <v>340</v>
      </c>
      <c r="B138" s="5" t="s">
        <v>823</v>
      </c>
      <c r="C138" s="5" t="s">
        <v>681</v>
      </c>
      <c r="D138" s="5" t="s">
        <v>944</v>
      </c>
      <c r="E138" s="5"/>
      <c r="F138" s="5">
        <v>44</v>
      </c>
      <c r="G138" s="5" t="s">
        <v>95</v>
      </c>
      <c r="H138" s="5" t="s">
        <v>96</v>
      </c>
      <c r="I138" s="5" t="s">
        <v>66</v>
      </c>
      <c r="J138" s="5">
        <v>14</v>
      </c>
      <c r="K138" s="5">
        <v>75</v>
      </c>
      <c r="L138" s="5">
        <v>3</v>
      </c>
      <c r="M138" s="5" t="s">
        <v>55</v>
      </c>
      <c r="N138" s="5">
        <v>0.78</v>
      </c>
      <c r="O138" s="5" t="s">
        <v>43</v>
      </c>
      <c r="P138" s="5" t="s">
        <v>26</v>
      </c>
      <c r="Q138" s="5">
        <v>13</v>
      </c>
      <c r="R138" s="6">
        <v>6</v>
      </c>
    </row>
    <row r="139" spans="1:18" x14ac:dyDescent="0.3">
      <c r="A139" s="4" t="s">
        <v>119</v>
      </c>
      <c r="B139" s="5" t="s">
        <v>708</v>
      </c>
      <c r="C139" s="5" t="s">
        <v>709</v>
      </c>
      <c r="D139" s="5" t="s">
        <v>710</v>
      </c>
      <c r="E139" s="5" t="s">
        <v>711</v>
      </c>
      <c r="F139" s="5">
        <v>20</v>
      </c>
      <c r="G139" s="5" t="s">
        <v>64</v>
      </c>
      <c r="H139" s="5" t="s">
        <v>65</v>
      </c>
      <c r="I139" s="5" t="s">
        <v>97</v>
      </c>
      <c r="J139" s="5">
        <v>1</v>
      </c>
      <c r="K139" s="5">
        <v>50</v>
      </c>
      <c r="L139" s="5">
        <v>3</v>
      </c>
      <c r="M139" s="5" t="s">
        <v>50</v>
      </c>
      <c r="N139" s="5">
        <v>0.81</v>
      </c>
      <c r="O139" s="5" t="s">
        <v>20</v>
      </c>
      <c r="P139" s="5" t="s">
        <v>26</v>
      </c>
      <c r="Q139" s="5">
        <v>1</v>
      </c>
      <c r="R139" s="6">
        <v>1</v>
      </c>
    </row>
    <row r="140" spans="1:18" x14ac:dyDescent="0.3">
      <c r="A140" s="4" t="s">
        <v>511</v>
      </c>
      <c r="B140" s="5" t="s">
        <v>708</v>
      </c>
      <c r="C140" s="5" t="s">
        <v>818</v>
      </c>
      <c r="D140" s="5" t="s">
        <v>1148</v>
      </c>
      <c r="E140" s="5"/>
      <c r="F140" s="5">
        <v>40</v>
      </c>
      <c r="G140" s="5" t="s">
        <v>102</v>
      </c>
      <c r="H140" s="5" t="s">
        <v>102</v>
      </c>
      <c r="I140" s="5" t="s">
        <v>76</v>
      </c>
      <c r="J140" s="5">
        <v>2</v>
      </c>
      <c r="K140" s="5">
        <v>30</v>
      </c>
      <c r="L140" s="5">
        <v>1</v>
      </c>
      <c r="M140" s="5" t="s">
        <v>39</v>
      </c>
      <c r="N140" s="5">
        <v>0.77</v>
      </c>
      <c r="O140" s="5" t="s">
        <v>25</v>
      </c>
      <c r="P140" s="5" t="s">
        <v>21</v>
      </c>
      <c r="Q140" s="5">
        <v>4</v>
      </c>
      <c r="R140" s="6">
        <v>3</v>
      </c>
    </row>
    <row r="141" spans="1:18" x14ac:dyDescent="0.3">
      <c r="A141" s="4" t="s">
        <v>563</v>
      </c>
      <c r="B141" s="5" t="s">
        <v>708</v>
      </c>
      <c r="C141" s="5" t="s">
        <v>933</v>
      </c>
      <c r="D141" s="5" t="s">
        <v>1190</v>
      </c>
      <c r="E141" s="5"/>
      <c r="F141" s="5">
        <v>54</v>
      </c>
      <c r="G141" s="5" t="s">
        <v>48</v>
      </c>
      <c r="H141" s="5" t="s">
        <v>17</v>
      </c>
      <c r="I141" s="5" t="s">
        <v>49</v>
      </c>
      <c r="J141" s="5">
        <v>3</v>
      </c>
      <c r="K141" s="5">
        <v>30</v>
      </c>
      <c r="L141" s="5">
        <v>2</v>
      </c>
      <c r="M141" s="5" t="s">
        <v>55</v>
      </c>
      <c r="N141" s="5">
        <v>0.81</v>
      </c>
      <c r="O141" s="5" t="s">
        <v>40</v>
      </c>
      <c r="P141" s="5" t="s">
        <v>26</v>
      </c>
      <c r="Q141" s="5">
        <v>2</v>
      </c>
      <c r="R141" s="6">
        <v>3</v>
      </c>
    </row>
    <row r="142" spans="1:18" x14ac:dyDescent="0.3">
      <c r="A142" s="4" t="s">
        <v>329</v>
      </c>
      <c r="B142" s="5" t="s">
        <v>708</v>
      </c>
      <c r="C142" s="5" t="s">
        <v>805</v>
      </c>
      <c r="D142" s="5" t="s">
        <v>879</v>
      </c>
      <c r="E142" s="5"/>
      <c r="F142" s="5">
        <v>35</v>
      </c>
      <c r="G142" s="5" t="s">
        <v>110</v>
      </c>
      <c r="H142" s="5" t="s">
        <v>111</v>
      </c>
      <c r="I142" s="5" t="s">
        <v>34</v>
      </c>
      <c r="J142" s="5">
        <v>6</v>
      </c>
      <c r="K142" s="5">
        <v>75</v>
      </c>
      <c r="L142" s="5">
        <v>2</v>
      </c>
      <c r="M142" s="5" t="s">
        <v>39</v>
      </c>
      <c r="N142" s="5">
        <v>0.97</v>
      </c>
      <c r="O142" s="5" t="s">
        <v>25</v>
      </c>
      <c r="P142" s="5" t="s">
        <v>36</v>
      </c>
      <c r="Q142" s="5">
        <v>13</v>
      </c>
      <c r="R142" s="6">
        <v>6</v>
      </c>
    </row>
    <row r="143" spans="1:18" x14ac:dyDescent="0.3">
      <c r="A143" s="4" t="s">
        <v>374</v>
      </c>
      <c r="B143" s="5" t="s">
        <v>986</v>
      </c>
      <c r="C143" s="5" t="s">
        <v>894</v>
      </c>
      <c r="D143" s="5"/>
      <c r="E143" s="5"/>
      <c r="F143" s="5">
        <v>60</v>
      </c>
      <c r="G143" s="5" t="s">
        <v>68</v>
      </c>
      <c r="H143" s="5" t="s">
        <v>69</v>
      </c>
      <c r="I143" s="5" t="s">
        <v>49</v>
      </c>
      <c r="J143" s="5">
        <v>34</v>
      </c>
      <c r="K143" s="5">
        <v>100</v>
      </c>
      <c r="L143" s="5">
        <v>0</v>
      </c>
      <c r="M143" s="5" t="s">
        <v>35</v>
      </c>
      <c r="N143" s="5">
        <v>0.74</v>
      </c>
      <c r="O143" s="5" t="s">
        <v>25</v>
      </c>
      <c r="P143" s="5" t="s">
        <v>21</v>
      </c>
      <c r="Q143" s="5">
        <v>19</v>
      </c>
      <c r="R143" s="6">
        <v>14</v>
      </c>
    </row>
    <row r="144" spans="1:18" x14ac:dyDescent="0.3">
      <c r="A144" s="4" t="s">
        <v>81</v>
      </c>
      <c r="B144" s="5" t="s">
        <v>663</v>
      </c>
      <c r="C144" s="5" t="s">
        <v>664</v>
      </c>
      <c r="D144" s="5"/>
      <c r="E144" s="5"/>
      <c r="F144" s="5">
        <v>22</v>
      </c>
      <c r="G144" s="5" t="s">
        <v>82</v>
      </c>
      <c r="H144" s="5" t="s">
        <v>83</v>
      </c>
      <c r="I144" s="5" t="s">
        <v>66</v>
      </c>
      <c r="J144" s="5">
        <v>0</v>
      </c>
      <c r="K144" s="5">
        <v>100</v>
      </c>
      <c r="L144" s="5">
        <v>3</v>
      </c>
      <c r="M144" s="5" t="s">
        <v>35</v>
      </c>
      <c r="N144" s="5">
        <v>0.64</v>
      </c>
      <c r="O144" s="5" t="s">
        <v>20</v>
      </c>
      <c r="P144" s="5" t="s">
        <v>47</v>
      </c>
      <c r="Q144" s="5">
        <v>1</v>
      </c>
      <c r="R144" s="6">
        <v>1</v>
      </c>
    </row>
    <row r="145" spans="1:18" x14ac:dyDescent="0.3">
      <c r="A145" s="4" t="s">
        <v>385</v>
      </c>
      <c r="B145" s="5" t="s">
        <v>663</v>
      </c>
      <c r="C145" s="5" t="s">
        <v>774</v>
      </c>
      <c r="D145" s="5"/>
      <c r="E145" s="5"/>
      <c r="F145" s="5">
        <v>48</v>
      </c>
      <c r="G145" s="5" t="s">
        <v>92</v>
      </c>
      <c r="H145" s="5" t="s">
        <v>93</v>
      </c>
      <c r="I145" s="5" t="s">
        <v>85</v>
      </c>
      <c r="J145" s="5">
        <v>7</v>
      </c>
      <c r="K145" s="5">
        <v>50</v>
      </c>
      <c r="L145" s="5">
        <v>5</v>
      </c>
      <c r="M145" s="5" t="s">
        <v>57</v>
      </c>
      <c r="N145" s="5">
        <v>0.6</v>
      </c>
      <c r="O145" s="5" t="s">
        <v>20</v>
      </c>
      <c r="P145" s="5" t="s">
        <v>26</v>
      </c>
      <c r="Q145" s="5">
        <v>13</v>
      </c>
      <c r="R145" s="6">
        <v>10</v>
      </c>
    </row>
    <row r="146" spans="1:18" x14ac:dyDescent="0.3">
      <c r="A146" s="4" t="s">
        <v>131</v>
      </c>
      <c r="B146" s="5" t="s">
        <v>663</v>
      </c>
      <c r="C146" s="5" t="s">
        <v>728</v>
      </c>
      <c r="D146" s="5"/>
      <c r="E146" s="5"/>
      <c r="F146" s="5">
        <v>45</v>
      </c>
      <c r="G146" s="5" t="s">
        <v>48</v>
      </c>
      <c r="H146" s="5" t="s">
        <v>17</v>
      </c>
      <c r="I146" s="5" t="s">
        <v>49</v>
      </c>
      <c r="J146" s="5">
        <v>23</v>
      </c>
      <c r="K146" s="5">
        <v>100</v>
      </c>
      <c r="L146" s="5">
        <v>2</v>
      </c>
      <c r="M146" s="5" t="s">
        <v>24</v>
      </c>
      <c r="N146" s="5">
        <v>0.96</v>
      </c>
      <c r="O146" s="5" t="s">
        <v>25</v>
      </c>
      <c r="P146" s="5" t="s">
        <v>47</v>
      </c>
      <c r="Q146" s="5">
        <v>14</v>
      </c>
      <c r="R146" s="6">
        <v>1</v>
      </c>
    </row>
    <row r="147" spans="1:18" x14ac:dyDescent="0.3">
      <c r="A147" s="4" t="s">
        <v>549</v>
      </c>
      <c r="B147" s="5" t="s">
        <v>663</v>
      </c>
      <c r="C147" s="5" t="s">
        <v>1131</v>
      </c>
      <c r="D147" s="5"/>
      <c r="E147" s="5"/>
      <c r="F147" s="5">
        <v>35</v>
      </c>
      <c r="G147" s="5" t="s">
        <v>48</v>
      </c>
      <c r="H147" s="5" t="s">
        <v>17</v>
      </c>
      <c r="I147" s="5" t="s">
        <v>85</v>
      </c>
      <c r="J147" s="5">
        <v>10</v>
      </c>
      <c r="K147" s="5">
        <v>50</v>
      </c>
      <c r="L147" s="5">
        <v>1</v>
      </c>
      <c r="M147" s="5" t="s">
        <v>35</v>
      </c>
      <c r="N147" s="5">
        <v>0.85</v>
      </c>
      <c r="O147" s="5" t="s">
        <v>25</v>
      </c>
      <c r="P147" s="5" t="s">
        <v>26</v>
      </c>
      <c r="Q147" s="5">
        <v>8</v>
      </c>
      <c r="R147" s="6">
        <v>4</v>
      </c>
    </row>
    <row r="148" spans="1:18" x14ac:dyDescent="0.3">
      <c r="A148" s="4" t="s">
        <v>291</v>
      </c>
      <c r="B148" s="5" t="s">
        <v>879</v>
      </c>
      <c r="C148" s="5" t="s">
        <v>653</v>
      </c>
      <c r="D148" s="5"/>
      <c r="E148" s="5"/>
      <c r="F148" s="5">
        <v>60</v>
      </c>
      <c r="G148" s="5" t="s">
        <v>125</v>
      </c>
      <c r="H148" s="5" t="s">
        <v>126</v>
      </c>
      <c r="I148" s="5" t="s">
        <v>18</v>
      </c>
      <c r="J148" s="5">
        <v>15</v>
      </c>
      <c r="K148" s="5">
        <v>100</v>
      </c>
      <c r="L148" s="5">
        <v>2</v>
      </c>
      <c r="M148" s="5" t="s">
        <v>55</v>
      </c>
      <c r="N148" s="5">
        <v>80</v>
      </c>
      <c r="O148" s="5" t="s">
        <v>43</v>
      </c>
      <c r="P148" s="5" t="s">
        <v>47</v>
      </c>
      <c r="Q148" s="5">
        <v>8</v>
      </c>
      <c r="R148" s="6">
        <v>14</v>
      </c>
    </row>
    <row r="149" spans="1:18" x14ac:dyDescent="0.3">
      <c r="A149" s="4" t="s">
        <v>290</v>
      </c>
      <c r="B149" s="5" t="s">
        <v>879</v>
      </c>
      <c r="C149" s="5" t="s">
        <v>880</v>
      </c>
      <c r="D149" s="5"/>
      <c r="E149" s="5"/>
      <c r="F149" s="5">
        <v>47</v>
      </c>
      <c r="G149" s="5" t="s">
        <v>45</v>
      </c>
      <c r="H149" s="5" t="s">
        <v>46</v>
      </c>
      <c r="I149" s="5" t="s">
        <v>23</v>
      </c>
      <c r="J149" s="5">
        <v>29</v>
      </c>
      <c r="K149" s="5">
        <v>40</v>
      </c>
      <c r="L149" s="5">
        <v>4</v>
      </c>
      <c r="M149" s="5" t="s">
        <v>39</v>
      </c>
      <c r="N149" s="5">
        <v>0.95</v>
      </c>
      <c r="O149" s="5" t="s">
        <v>20</v>
      </c>
      <c r="P149" s="5" t="s">
        <v>47</v>
      </c>
      <c r="Q149" s="5">
        <v>11</v>
      </c>
      <c r="R149" s="6">
        <v>8</v>
      </c>
    </row>
    <row r="150" spans="1:18" x14ac:dyDescent="0.3">
      <c r="A150" s="4" t="s">
        <v>621</v>
      </c>
      <c r="B150" s="5" t="s">
        <v>1233</v>
      </c>
      <c r="C150" s="5" t="s">
        <v>741</v>
      </c>
      <c r="D150" s="5" t="s">
        <v>1234</v>
      </c>
      <c r="E150" s="5"/>
      <c r="F150" s="5">
        <v>59</v>
      </c>
      <c r="G150" s="5" t="s">
        <v>108</v>
      </c>
      <c r="H150" s="5" t="s">
        <v>17</v>
      </c>
      <c r="I150" s="5" t="s">
        <v>97</v>
      </c>
      <c r="J150" s="5">
        <v>40</v>
      </c>
      <c r="K150" s="5">
        <v>40</v>
      </c>
      <c r="L150" s="5">
        <v>2</v>
      </c>
      <c r="M150" s="5" t="s">
        <v>35</v>
      </c>
      <c r="N150" s="5">
        <v>70</v>
      </c>
      <c r="O150" s="5" t="s">
        <v>43</v>
      </c>
      <c r="P150" s="5" t="s">
        <v>47</v>
      </c>
      <c r="Q150" s="5">
        <v>19</v>
      </c>
      <c r="R150" s="6">
        <v>12</v>
      </c>
    </row>
    <row r="151" spans="1:18" x14ac:dyDescent="0.3">
      <c r="A151" s="4" t="s">
        <v>534</v>
      </c>
      <c r="B151" s="5" t="s">
        <v>904</v>
      </c>
      <c r="C151" s="5" t="s">
        <v>1166</v>
      </c>
      <c r="D151" s="5"/>
      <c r="E151" s="5"/>
      <c r="F151" s="5">
        <v>57</v>
      </c>
      <c r="G151" s="5" t="s">
        <v>38</v>
      </c>
      <c r="H151" s="5" t="s">
        <v>17</v>
      </c>
      <c r="I151" s="5" t="s">
        <v>62</v>
      </c>
      <c r="J151" s="5">
        <v>18</v>
      </c>
      <c r="K151" s="5">
        <v>50</v>
      </c>
      <c r="L151" s="5">
        <v>2</v>
      </c>
      <c r="M151" s="5" t="s">
        <v>39</v>
      </c>
      <c r="N151" s="5">
        <v>0.63</v>
      </c>
      <c r="O151" s="5" t="s">
        <v>43</v>
      </c>
      <c r="P151" s="5" t="s">
        <v>47</v>
      </c>
      <c r="Q151" s="5">
        <v>11</v>
      </c>
      <c r="R151" s="6">
        <v>9</v>
      </c>
    </row>
    <row r="152" spans="1:18" x14ac:dyDescent="0.3">
      <c r="A152" s="4" t="s">
        <v>207</v>
      </c>
      <c r="B152" s="5" t="s">
        <v>971</v>
      </c>
      <c r="C152" s="5" t="s">
        <v>972</v>
      </c>
      <c r="D152" s="5"/>
      <c r="E152" s="5"/>
      <c r="F152" s="5">
        <v>58</v>
      </c>
      <c r="G152" s="5" t="s">
        <v>100</v>
      </c>
      <c r="H152" s="5" t="s">
        <v>69</v>
      </c>
      <c r="I152" s="5" t="s">
        <v>97</v>
      </c>
      <c r="J152" s="5">
        <v>0</v>
      </c>
      <c r="K152" s="5">
        <v>50</v>
      </c>
      <c r="L152" s="5">
        <v>2</v>
      </c>
      <c r="M152" s="5" t="s">
        <v>55</v>
      </c>
      <c r="N152" s="5">
        <v>0.77</v>
      </c>
      <c r="O152" s="5" t="s">
        <v>40</v>
      </c>
      <c r="P152" s="5" t="s">
        <v>36</v>
      </c>
      <c r="Q152" s="5">
        <v>5</v>
      </c>
      <c r="R152" s="6">
        <v>2</v>
      </c>
    </row>
    <row r="153" spans="1:18" x14ac:dyDescent="0.3">
      <c r="A153" s="4" t="s">
        <v>367</v>
      </c>
      <c r="B153" s="5" t="s">
        <v>971</v>
      </c>
      <c r="C153" s="5" t="s">
        <v>979</v>
      </c>
      <c r="D153" s="5"/>
      <c r="E153" s="5"/>
      <c r="F153" s="5">
        <v>37</v>
      </c>
      <c r="G153" s="5" t="s">
        <v>82</v>
      </c>
      <c r="H153" s="5" t="s">
        <v>83</v>
      </c>
      <c r="I153" s="5" t="s">
        <v>54</v>
      </c>
      <c r="J153" s="5">
        <v>11</v>
      </c>
      <c r="K153" s="5">
        <v>40</v>
      </c>
      <c r="L153" s="5">
        <v>4</v>
      </c>
      <c r="M153" s="5" t="s">
        <v>19</v>
      </c>
      <c r="N153" s="5">
        <v>0.73</v>
      </c>
      <c r="O153" s="5" t="s">
        <v>40</v>
      </c>
      <c r="P153" s="5" t="s">
        <v>21</v>
      </c>
      <c r="Q153" s="5">
        <v>14</v>
      </c>
      <c r="R153" s="6">
        <v>7</v>
      </c>
    </row>
    <row r="154" spans="1:18" x14ac:dyDescent="0.3">
      <c r="A154" s="4" t="s">
        <v>104</v>
      </c>
      <c r="B154" s="5" t="s">
        <v>686</v>
      </c>
      <c r="C154" s="5" t="s">
        <v>687</v>
      </c>
      <c r="D154" s="5"/>
      <c r="E154" s="5"/>
      <c r="F154" s="5">
        <v>44</v>
      </c>
      <c r="G154" s="5" t="s">
        <v>100</v>
      </c>
      <c r="H154" s="5" t="s">
        <v>69</v>
      </c>
      <c r="I154" s="5" t="s">
        <v>76</v>
      </c>
      <c r="J154" s="5">
        <v>4</v>
      </c>
      <c r="K154" s="5">
        <v>50</v>
      </c>
      <c r="L154" s="5">
        <v>0</v>
      </c>
      <c r="M154" s="5" t="s">
        <v>35</v>
      </c>
      <c r="N154" s="5">
        <v>0.83</v>
      </c>
      <c r="O154" s="5" t="s">
        <v>40</v>
      </c>
      <c r="P154" s="5" t="s">
        <v>47</v>
      </c>
      <c r="Q154" s="5">
        <v>5</v>
      </c>
      <c r="R154" s="6">
        <v>1</v>
      </c>
    </row>
    <row r="155" spans="1:18" x14ac:dyDescent="0.3">
      <c r="A155" s="4" t="s">
        <v>545</v>
      </c>
      <c r="B155" s="5" t="s">
        <v>1176</v>
      </c>
      <c r="C155" s="5" t="s">
        <v>895</v>
      </c>
      <c r="D155" s="5"/>
      <c r="E155" s="5"/>
      <c r="F155" s="5">
        <v>43</v>
      </c>
      <c r="G155" s="5" t="s">
        <v>38</v>
      </c>
      <c r="H155" s="5" t="s">
        <v>17</v>
      </c>
      <c r="I155" s="5" t="s">
        <v>85</v>
      </c>
      <c r="J155" s="5">
        <v>1</v>
      </c>
      <c r="K155" s="5">
        <v>50</v>
      </c>
      <c r="L155" s="5">
        <v>5</v>
      </c>
      <c r="M155" s="5" t="s">
        <v>35</v>
      </c>
      <c r="N155" s="5">
        <v>64</v>
      </c>
      <c r="O155" s="5" t="s">
        <v>40</v>
      </c>
      <c r="P155" s="5" t="s">
        <v>21</v>
      </c>
      <c r="Q155" s="5">
        <v>4</v>
      </c>
      <c r="R155" s="6">
        <v>2</v>
      </c>
    </row>
    <row r="156" spans="1:18" x14ac:dyDescent="0.3">
      <c r="A156" s="4" t="s">
        <v>338</v>
      </c>
      <c r="B156" s="5" t="s">
        <v>941</v>
      </c>
      <c r="C156" s="5" t="s">
        <v>683</v>
      </c>
      <c r="D156" s="5"/>
      <c r="E156" s="5"/>
      <c r="F156" s="5">
        <v>46</v>
      </c>
      <c r="G156" s="5" t="s">
        <v>92</v>
      </c>
      <c r="H156" s="5" t="s">
        <v>93</v>
      </c>
      <c r="I156" s="5" t="s">
        <v>66</v>
      </c>
      <c r="J156" s="5">
        <v>13</v>
      </c>
      <c r="K156" s="5">
        <v>100</v>
      </c>
      <c r="L156" s="5">
        <v>0</v>
      </c>
      <c r="M156" s="5" t="s">
        <v>57</v>
      </c>
      <c r="N156" s="5">
        <v>0.97</v>
      </c>
      <c r="O156" s="5" t="s">
        <v>43</v>
      </c>
      <c r="P156" s="5" t="s">
        <v>26</v>
      </c>
      <c r="Q156" s="5">
        <v>9</v>
      </c>
      <c r="R156" s="6">
        <v>12</v>
      </c>
    </row>
    <row r="157" spans="1:18" x14ac:dyDescent="0.3">
      <c r="A157" s="4" t="s">
        <v>518</v>
      </c>
      <c r="B157" s="5" t="s">
        <v>780</v>
      </c>
      <c r="C157" s="5" t="s">
        <v>1154</v>
      </c>
      <c r="D157" s="5"/>
      <c r="E157" s="5"/>
      <c r="F157" s="5">
        <v>21</v>
      </c>
      <c r="G157" s="5" t="s">
        <v>100</v>
      </c>
      <c r="H157" s="5" t="s">
        <v>69</v>
      </c>
      <c r="I157" s="5" t="s">
        <v>76</v>
      </c>
      <c r="J157" s="5">
        <v>2</v>
      </c>
      <c r="K157" s="5">
        <v>100</v>
      </c>
      <c r="L157" s="5">
        <v>4</v>
      </c>
      <c r="M157" s="5" t="s">
        <v>30</v>
      </c>
      <c r="N157" s="5">
        <v>73</v>
      </c>
      <c r="O157" s="5" t="s">
        <v>25</v>
      </c>
      <c r="P157" s="5" t="s">
        <v>21</v>
      </c>
      <c r="Q157" s="5">
        <v>2</v>
      </c>
      <c r="R157" s="6">
        <v>3</v>
      </c>
    </row>
    <row r="158" spans="1:18" x14ac:dyDescent="0.3">
      <c r="A158" s="4" t="s">
        <v>232</v>
      </c>
      <c r="B158" s="5" t="s">
        <v>780</v>
      </c>
      <c r="C158" s="5" t="s">
        <v>960</v>
      </c>
      <c r="D158" s="5"/>
      <c r="E158" s="5"/>
      <c r="F158" s="5">
        <v>25</v>
      </c>
      <c r="G158" s="5" t="s">
        <v>125</v>
      </c>
      <c r="H158" s="5" t="s">
        <v>126</v>
      </c>
      <c r="I158" s="5" t="s">
        <v>66</v>
      </c>
      <c r="J158" s="5">
        <v>3</v>
      </c>
      <c r="K158" s="5">
        <v>50</v>
      </c>
      <c r="L158" s="5">
        <v>3</v>
      </c>
      <c r="M158" s="5" t="s">
        <v>35</v>
      </c>
      <c r="N158" s="5">
        <v>0.74</v>
      </c>
      <c r="O158" s="5" t="s">
        <v>43</v>
      </c>
      <c r="P158" s="5" t="s">
        <v>26</v>
      </c>
      <c r="Q158" s="5">
        <v>2</v>
      </c>
      <c r="R158" s="6">
        <v>2</v>
      </c>
    </row>
    <row r="159" spans="1:18" x14ac:dyDescent="0.3">
      <c r="A159" s="4" t="s">
        <v>480</v>
      </c>
      <c r="B159" s="5" t="s">
        <v>780</v>
      </c>
      <c r="C159" s="5" t="s">
        <v>1114</v>
      </c>
      <c r="D159" s="5"/>
      <c r="E159" s="5"/>
      <c r="F159" s="5">
        <v>39</v>
      </c>
      <c r="G159" s="5" t="s">
        <v>125</v>
      </c>
      <c r="H159" s="5" t="s">
        <v>126</v>
      </c>
      <c r="I159" s="5" t="s">
        <v>85</v>
      </c>
      <c r="J159" s="5">
        <v>18</v>
      </c>
      <c r="K159" s="5">
        <v>20</v>
      </c>
      <c r="L159" s="5">
        <v>2</v>
      </c>
      <c r="M159" s="5" t="s">
        <v>30</v>
      </c>
      <c r="N159" s="5">
        <v>0.61</v>
      </c>
      <c r="O159" s="5" t="s">
        <v>40</v>
      </c>
      <c r="P159" s="5" t="s">
        <v>47</v>
      </c>
      <c r="Q159" s="5">
        <v>16</v>
      </c>
      <c r="R159" s="6">
        <v>10</v>
      </c>
    </row>
    <row r="160" spans="1:18" x14ac:dyDescent="0.3">
      <c r="A160" s="4" t="s">
        <v>517</v>
      </c>
      <c r="B160" s="5" t="s">
        <v>780</v>
      </c>
      <c r="C160" s="5" t="s">
        <v>928</v>
      </c>
      <c r="D160" s="5"/>
      <c r="E160" s="5"/>
      <c r="F160" s="5">
        <v>35</v>
      </c>
      <c r="G160" s="5" t="s">
        <v>45</v>
      </c>
      <c r="H160" s="5" t="s">
        <v>46</v>
      </c>
      <c r="I160" s="5" t="s">
        <v>54</v>
      </c>
      <c r="J160" s="5">
        <v>16</v>
      </c>
      <c r="K160" s="5">
        <v>100</v>
      </c>
      <c r="L160" s="5">
        <v>4</v>
      </c>
      <c r="M160" s="5" t="s">
        <v>39</v>
      </c>
      <c r="N160" s="5">
        <v>0.74</v>
      </c>
      <c r="O160" s="5" t="s">
        <v>25</v>
      </c>
      <c r="P160" s="5" t="s">
        <v>47</v>
      </c>
      <c r="Q160" s="5">
        <v>13</v>
      </c>
      <c r="R160" s="6">
        <v>3</v>
      </c>
    </row>
    <row r="161" spans="1:18" x14ac:dyDescent="0.3">
      <c r="A161" s="4" t="s">
        <v>293</v>
      </c>
      <c r="B161" s="5" t="s">
        <v>780</v>
      </c>
      <c r="C161" s="5" t="s">
        <v>884</v>
      </c>
      <c r="D161" s="5"/>
      <c r="E161" s="5"/>
      <c r="F161" s="5">
        <v>47</v>
      </c>
      <c r="G161" s="5" t="s">
        <v>82</v>
      </c>
      <c r="H161" s="5" t="s">
        <v>83</v>
      </c>
      <c r="I161" s="5" t="s">
        <v>49</v>
      </c>
      <c r="J161" s="5">
        <v>12</v>
      </c>
      <c r="K161" s="5">
        <v>40</v>
      </c>
      <c r="L161" s="5">
        <v>4</v>
      </c>
      <c r="M161" s="5" t="s">
        <v>50</v>
      </c>
      <c r="N161" s="5">
        <v>0.62</v>
      </c>
      <c r="O161" s="5" t="s">
        <v>25</v>
      </c>
      <c r="P161" s="5" t="s">
        <v>36</v>
      </c>
      <c r="Q161" s="5">
        <v>15</v>
      </c>
      <c r="R161" s="6">
        <v>10</v>
      </c>
    </row>
    <row r="162" spans="1:18" x14ac:dyDescent="0.3">
      <c r="A162" s="4" t="s">
        <v>163</v>
      </c>
      <c r="B162" s="5" t="s">
        <v>780</v>
      </c>
      <c r="C162" s="5" t="s">
        <v>768</v>
      </c>
      <c r="D162" s="5"/>
      <c r="E162" s="5"/>
      <c r="F162" s="5">
        <v>31</v>
      </c>
      <c r="G162" s="5" t="s">
        <v>16</v>
      </c>
      <c r="H162" s="5" t="s">
        <v>17</v>
      </c>
      <c r="I162" s="5" t="s">
        <v>85</v>
      </c>
      <c r="J162" s="5">
        <v>0</v>
      </c>
      <c r="K162" s="5">
        <v>30</v>
      </c>
      <c r="L162" s="5">
        <v>2</v>
      </c>
      <c r="M162" s="5" t="s">
        <v>50</v>
      </c>
      <c r="N162" s="5">
        <v>0.79</v>
      </c>
      <c r="O162" s="5" t="s">
        <v>43</v>
      </c>
      <c r="P162" s="5" t="s">
        <v>36</v>
      </c>
      <c r="Q162" s="5">
        <v>2</v>
      </c>
      <c r="R162" s="6">
        <v>1</v>
      </c>
    </row>
    <row r="163" spans="1:18" x14ac:dyDescent="0.3">
      <c r="A163" s="4" t="s">
        <v>546</v>
      </c>
      <c r="B163" s="5" t="s">
        <v>780</v>
      </c>
      <c r="C163" s="5" t="s">
        <v>1100</v>
      </c>
      <c r="D163" s="5"/>
      <c r="E163" s="5"/>
      <c r="F163" s="5">
        <v>21</v>
      </c>
      <c r="G163" s="5" t="s">
        <v>38</v>
      </c>
      <c r="H163" s="5" t="s">
        <v>17</v>
      </c>
      <c r="I163" s="5" t="s">
        <v>76</v>
      </c>
      <c r="J163" s="5">
        <v>0</v>
      </c>
      <c r="K163" s="5">
        <v>40</v>
      </c>
      <c r="L163" s="5">
        <v>1</v>
      </c>
      <c r="M163" s="5" t="s">
        <v>55</v>
      </c>
      <c r="N163" s="5">
        <v>0.79</v>
      </c>
      <c r="O163" s="5" t="s">
        <v>20</v>
      </c>
      <c r="P163" s="5" t="s">
        <v>21</v>
      </c>
      <c r="Q163" s="5">
        <v>5</v>
      </c>
      <c r="R163" s="6">
        <v>2</v>
      </c>
    </row>
    <row r="164" spans="1:18" x14ac:dyDescent="0.3">
      <c r="A164" s="4" t="s">
        <v>255</v>
      </c>
      <c r="B164" s="5" t="s">
        <v>780</v>
      </c>
      <c r="C164" s="5" t="s">
        <v>822</v>
      </c>
      <c r="D164" s="5"/>
      <c r="E164" s="5"/>
      <c r="F164" s="5">
        <v>51</v>
      </c>
      <c r="G164" s="5" t="s">
        <v>110</v>
      </c>
      <c r="H164" s="5" t="s">
        <v>111</v>
      </c>
      <c r="I164" s="5" t="s">
        <v>66</v>
      </c>
      <c r="J164" s="5">
        <v>23</v>
      </c>
      <c r="K164" s="5">
        <v>20</v>
      </c>
      <c r="L164" s="5">
        <v>2</v>
      </c>
      <c r="M164" s="5" t="s">
        <v>24</v>
      </c>
      <c r="N164" s="5">
        <v>0.8</v>
      </c>
      <c r="O164" s="5" t="s">
        <v>43</v>
      </c>
      <c r="P164" s="5" t="s">
        <v>36</v>
      </c>
      <c r="Q164" s="5">
        <v>17</v>
      </c>
      <c r="R164" s="6">
        <v>15</v>
      </c>
    </row>
    <row r="165" spans="1:18" x14ac:dyDescent="0.3">
      <c r="A165" s="4" t="s">
        <v>170</v>
      </c>
      <c r="B165" s="5" t="s">
        <v>739</v>
      </c>
      <c r="C165" s="5" t="s">
        <v>756</v>
      </c>
      <c r="D165" s="5"/>
      <c r="E165" s="5"/>
      <c r="F165" s="5">
        <v>41</v>
      </c>
      <c r="G165" s="5" t="s">
        <v>52</v>
      </c>
      <c r="H165" s="5" t="s">
        <v>53</v>
      </c>
      <c r="I165" s="5" t="s">
        <v>23</v>
      </c>
      <c r="J165" s="5">
        <v>2</v>
      </c>
      <c r="K165" s="5">
        <v>100</v>
      </c>
      <c r="L165" s="5">
        <v>4</v>
      </c>
      <c r="M165" s="5" t="s">
        <v>19</v>
      </c>
      <c r="N165" s="5">
        <v>75</v>
      </c>
      <c r="O165" s="5" t="s">
        <v>43</v>
      </c>
      <c r="P165" s="5" t="s">
        <v>47</v>
      </c>
      <c r="Q165" s="5">
        <v>2</v>
      </c>
      <c r="R165" s="6">
        <v>1</v>
      </c>
    </row>
    <row r="166" spans="1:18" x14ac:dyDescent="0.3">
      <c r="A166" s="4" t="s">
        <v>139</v>
      </c>
      <c r="B166" s="5" t="s">
        <v>739</v>
      </c>
      <c r="C166" s="5" t="s">
        <v>740</v>
      </c>
      <c r="D166" s="5"/>
      <c r="E166" s="5"/>
      <c r="F166" s="5">
        <v>49</v>
      </c>
      <c r="G166" s="5" t="s">
        <v>110</v>
      </c>
      <c r="H166" s="5" t="s">
        <v>111</v>
      </c>
      <c r="I166" s="5" t="s">
        <v>76</v>
      </c>
      <c r="J166" s="5">
        <v>2</v>
      </c>
      <c r="K166" s="5">
        <v>100</v>
      </c>
      <c r="L166" s="5">
        <v>3</v>
      </c>
      <c r="M166" s="5" t="s">
        <v>39</v>
      </c>
      <c r="N166" s="5">
        <v>0.85</v>
      </c>
      <c r="O166" s="5" t="s">
        <v>20</v>
      </c>
      <c r="P166" s="5" t="s">
        <v>47</v>
      </c>
      <c r="Q166" s="5">
        <v>5</v>
      </c>
      <c r="R166" s="6">
        <v>1</v>
      </c>
    </row>
    <row r="167" spans="1:18" x14ac:dyDescent="0.3">
      <c r="A167" s="4" t="s">
        <v>166</v>
      </c>
      <c r="B167" s="5" t="s">
        <v>637</v>
      </c>
      <c r="C167" s="5" t="s">
        <v>784</v>
      </c>
      <c r="D167" s="5"/>
      <c r="E167" s="5"/>
      <c r="F167" s="5">
        <v>20</v>
      </c>
      <c r="G167" s="5" t="s">
        <v>100</v>
      </c>
      <c r="H167" s="5" t="s">
        <v>69</v>
      </c>
      <c r="I167" s="5" t="s">
        <v>66</v>
      </c>
      <c r="J167" s="5">
        <v>2</v>
      </c>
      <c r="K167" s="5">
        <v>20</v>
      </c>
      <c r="L167" s="5">
        <v>4</v>
      </c>
      <c r="M167" s="5" t="s">
        <v>24</v>
      </c>
      <c r="N167" s="5">
        <v>0.84</v>
      </c>
      <c r="O167" s="5" t="s">
        <v>43</v>
      </c>
      <c r="P167" s="5" t="s">
        <v>21</v>
      </c>
      <c r="Q167" s="5">
        <v>5</v>
      </c>
      <c r="R167" s="6">
        <v>1</v>
      </c>
    </row>
    <row r="168" spans="1:18" x14ac:dyDescent="0.3">
      <c r="A168" s="4" t="s">
        <v>165</v>
      </c>
      <c r="B168" s="5" t="s">
        <v>637</v>
      </c>
      <c r="C168" s="5" t="s">
        <v>783</v>
      </c>
      <c r="D168" s="5"/>
      <c r="E168" s="5"/>
      <c r="F168" s="5">
        <v>20</v>
      </c>
      <c r="G168" s="5" t="s">
        <v>41</v>
      </c>
      <c r="H168" s="5" t="s">
        <v>42</v>
      </c>
      <c r="I168" s="5" t="s">
        <v>97</v>
      </c>
      <c r="J168" s="5">
        <v>2</v>
      </c>
      <c r="K168" s="5">
        <v>40</v>
      </c>
      <c r="L168" s="5">
        <v>2</v>
      </c>
      <c r="M168" s="5" t="s">
        <v>19</v>
      </c>
      <c r="N168" s="5">
        <v>0.64</v>
      </c>
      <c r="O168" s="5" t="s">
        <v>25</v>
      </c>
      <c r="P168" s="5" t="s">
        <v>26</v>
      </c>
      <c r="Q168" s="5">
        <v>1</v>
      </c>
      <c r="R168" s="6">
        <v>1</v>
      </c>
    </row>
    <row r="169" spans="1:18" x14ac:dyDescent="0.3">
      <c r="A169" s="4" t="s">
        <v>44</v>
      </c>
      <c r="B169" s="5" t="s">
        <v>637</v>
      </c>
      <c r="C169" s="5" t="s">
        <v>638</v>
      </c>
      <c r="D169" s="5"/>
      <c r="E169" s="5"/>
      <c r="F169" s="5">
        <v>35</v>
      </c>
      <c r="G169" s="5" t="s">
        <v>45</v>
      </c>
      <c r="H169" s="5" t="s">
        <v>46</v>
      </c>
      <c r="I169" s="5" t="s">
        <v>18</v>
      </c>
      <c r="J169" s="5">
        <v>5</v>
      </c>
      <c r="K169" s="5">
        <v>75</v>
      </c>
      <c r="L169" s="5">
        <v>3</v>
      </c>
      <c r="M169" s="5" t="s">
        <v>24</v>
      </c>
      <c r="N169" s="5">
        <v>0.72</v>
      </c>
      <c r="O169" s="5" t="s">
        <v>43</v>
      </c>
      <c r="P169" s="5" t="s">
        <v>47</v>
      </c>
      <c r="Q169" s="5">
        <v>2</v>
      </c>
      <c r="R169" s="6">
        <v>1</v>
      </c>
    </row>
    <row r="170" spans="1:18" x14ac:dyDescent="0.3">
      <c r="A170" s="4" t="s">
        <v>393</v>
      </c>
      <c r="B170" s="5" t="s">
        <v>637</v>
      </c>
      <c r="C170" s="5" t="s">
        <v>1010</v>
      </c>
      <c r="D170" s="5"/>
      <c r="E170" s="5"/>
      <c r="F170" s="5">
        <v>23</v>
      </c>
      <c r="G170" s="5" t="s">
        <v>45</v>
      </c>
      <c r="H170" s="5" t="s">
        <v>46</v>
      </c>
      <c r="I170" s="5" t="s">
        <v>34</v>
      </c>
      <c r="J170" s="5">
        <v>1</v>
      </c>
      <c r="K170" s="5">
        <v>40</v>
      </c>
      <c r="L170" s="5">
        <v>0</v>
      </c>
      <c r="M170" s="5" t="s">
        <v>55</v>
      </c>
      <c r="N170" s="5">
        <v>0.64</v>
      </c>
      <c r="O170" s="5" t="s">
        <v>40</v>
      </c>
      <c r="P170" s="5" t="s">
        <v>21</v>
      </c>
      <c r="Q170" s="5">
        <v>2</v>
      </c>
      <c r="R170" s="6">
        <v>3</v>
      </c>
    </row>
    <row r="171" spans="1:18" x14ac:dyDescent="0.3">
      <c r="A171" s="4" t="s">
        <v>70</v>
      </c>
      <c r="B171" s="5" t="s">
        <v>637</v>
      </c>
      <c r="C171" s="5" t="s">
        <v>651</v>
      </c>
      <c r="D171" s="5"/>
      <c r="E171" s="5"/>
      <c r="F171" s="5">
        <v>38</v>
      </c>
      <c r="G171" s="5" t="s">
        <v>32</v>
      </c>
      <c r="H171" s="5" t="s">
        <v>33</v>
      </c>
      <c r="I171" s="5" t="s">
        <v>18</v>
      </c>
      <c r="J171" s="5">
        <v>3</v>
      </c>
      <c r="K171" s="5">
        <v>30</v>
      </c>
      <c r="L171" s="5">
        <v>4</v>
      </c>
      <c r="M171" s="5" t="s">
        <v>50</v>
      </c>
      <c r="N171" s="5">
        <v>0.97</v>
      </c>
      <c r="O171" s="5" t="s">
        <v>40</v>
      </c>
      <c r="P171" s="5" t="s">
        <v>21</v>
      </c>
      <c r="Q171" s="5">
        <v>3</v>
      </c>
      <c r="R171" s="6">
        <v>1</v>
      </c>
    </row>
    <row r="172" spans="1:18" x14ac:dyDescent="0.3">
      <c r="A172" s="4" t="s">
        <v>218</v>
      </c>
      <c r="B172" s="5" t="s">
        <v>637</v>
      </c>
      <c r="C172" s="5" t="s">
        <v>725</v>
      </c>
      <c r="D172" s="5"/>
      <c r="E172" s="5"/>
      <c r="F172" s="5">
        <v>51</v>
      </c>
      <c r="G172" s="5" t="s">
        <v>32</v>
      </c>
      <c r="H172" s="5" t="s">
        <v>33</v>
      </c>
      <c r="I172" s="5" t="s">
        <v>54</v>
      </c>
      <c r="J172" s="5">
        <v>5</v>
      </c>
      <c r="K172" s="5">
        <v>50</v>
      </c>
      <c r="L172" s="5">
        <v>4</v>
      </c>
      <c r="M172" s="5" t="s">
        <v>39</v>
      </c>
      <c r="N172" s="5">
        <v>0.82</v>
      </c>
      <c r="O172" s="5" t="s">
        <v>43</v>
      </c>
      <c r="P172" s="5" t="s">
        <v>36</v>
      </c>
      <c r="Q172" s="5">
        <v>4</v>
      </c>
      <c r="R172" s="6">
        <v>2</v>
      </c>
    </row>
    <row r="173" spans="1:18" x14ac:dyDescent="0.3">
      <c r="A173" s="4" t="s">
        <v>101</v>
      </c>
      <c r="B173" s="5" t="s">
        <v>637</v>
      </c>
      <c r="C173" s="5" t="s">
        <v>683</v>
      </c>
      <c r="D173" s="5"/>
      <c r="E173" s="5"/>
      <c r="F173" s="5">
        <v>32</v>
      </c>
      <c r="G173" s="5" t="s">
        <v>102</v>
      </c>
      <c r="H173" s="5" t="s">
        <v>102</v>
      </c>
      <c r="I173" s="5" t="s">
        <v>54</v>
      </c>
      <c r="J173" s="5">
        <v>0</v>
      </c>
      <c r="K173" s="5">
        <v>100</v>
      </c>
      <c r="L173" s="5">
        <v>1</v>
      </c>
      <c r="M173" s="5" t="s">
        <v>39</v>
      </c>
      <c r="N173" s="5">
        <v>0.81</v>
      </c>
      <c r="O173" s="5" t="s">
        <v>43</v>
      </c>
      <c r="P173" s="5" t="s">
        <v>36</v>
      </c>
      <c r="Q173" s="5">
        <v>2</v>
      </c>
      <c r="R173" s="6">
        <v>1</v>
      </c>
    </row>
    <row r="174" spans="1:18" x14ac:dyDescent="0.3">
      <c r="A174" s="4" t="s">
        <v>138</v>
      </c>
      <c r="B174" s="5" t="s">
        <v>637</v>
      </c>
      <c r="C174" s="5" t="s">
        <v>738</v>
      </c>
      <c r="D174" s="5"/>
      <c r="E174" s="5"/>
      <c r="F174" s="5">
        <v>45</v>
      </c>
      <c r="G174" s="5" t="s">
        <v>102</v>
      </c>
      <c r="H174" s="5" t="s">
        <v>102</v>
      </c>
      <c r="I174" s="5" t="s">
        <v>23</v>
      </c>
      <c r="J174" s="5">
        <v>3</v>
      </c>
      <c r="K174" s="5">
        <v>20</v>
      </c>
      <c r="L174" s="5">
        <v>1</v>
      </c>
      <c r="M174" s="5" t="s">
        <v>57</v>
      </c>
      <c r="N174" s="5">
        <v>0.91</v>
      </c>
      <c r="O174" s="5" t="s">
        <v>25</v>
      </c>
      <c r="P174" s="5" t="s">
        <v>26</v>
      </c>
      <c r="Q174" s="5">
        <v>5</v>
      </c>
      <c r="R174" s="6">
        <v>1</v>
      </c>
    </row>
    <row r="175" spans="1:18" x14ac:dyDescent="0.3">
      <c r="A175" s="4" t="s">
        <v>419</v>
      </c>
      <c r="B175" s="5" t="s">
        <v>637</v>
      </c>
      <c r="C175" s="5" t="s">
        <v>795</v>
      </c>
      <c r="D175" s="5"/>
      <c r="E175" s="5"/>
      <c r="F175" s="5">
        <v>36</v>
      </c>
      <c r="G175" s="5" t="s">
        <v>60</v>
      </c>
      <c r="H175" s="5" t="s">
        <v>61</v>
      </c>
      <c r="I175" s="5" t="s">
        <v>54</v>
      </c>
      <c r="J175" s="5">
        <v>3</v>
      </c>
      <c r="K175" s="5">
        <v>50</v>
      </c>
      <c r="L175" s="5">
        <v>1</v>
      </c>
      <c r="M175" s="5" t="s">
        <v>39</v>
      </c>
      <c r="N175" s="5">
        <v>0.77</v>
      </c>
      <c r="O175" s="5" t="s">
        <v>25</v>
      </c>
      <c r="P175" s="5" t="s">
        <v>26</v>
      </c>
      <c r="Q175" s="5">
        <v>2</v>
      </c>
      <c r="R175" s="6">
        <v>4</v>
      </c>
    </row>
    <row r="176" spans="1:18" x14ac:dyDescent="0.3">
      <c r="A176" s="4" t="s">
        <v>594</v>
      </c>
      <c r="B176" s="5" t="s">
        <v>637</v>
      </c>
      <c r="C176" s="5" t="s">
        <v>1213</v>
      </c>
      <c r="D176" s="5"/>
      <c r="E176" s="5"/>
      <c r="F176" s="5">
        <v>60</v>
      </c>
      <c r="G176" s="5" t="s">
        <v>38</v>
      </c>
      <c r="H176" s="5" t="s">
        <v>17</v>
      </c>
      <c r="I176" s="5" t="s">
        <v>34</v>
      </c>
      <c r="J176" s="5">
        <v>7</v>
      </c>
      <c r="K176" s="5">
        <v>30</v>
      </c>
      <c r="L176" s="5">
        <v>0</v>
      </c>
      <c r="M176" s="5" t="s">
        <v>50</v>
      </c>
      <c r="N176" s="5">
        <v>0.97</v>
      </c>
      <c r="O176" s="5" t="s">
        <v>43</v>
      </c>
      <c r="P176" s="5" t="s">
        <v>26</v>
      </c>
      <c r="Q176" s="5">
        <v>9</v>
      </c>
      <c r="R176" s="6">
        <v>8</v>
      </c>
    </row>
    <row r="177" spans="1:18" x14ac:dyDescent="0.3">
      <c r="A177" s="4" t="s">
        <v>347</v>
      </c>
      <c r="B177" s="5" t="s">
        <v>637</v>
      </c>
      <c r="C177" s="5" t="s">
        <v>952</v>
      </c>
      <c r="D177" s="5"/>
      <c r="E177" s="5"/>
      <c r="F177" s="5">
        <v>23</v>
      </c>
      <c r="G177" s="5" t="s">
        <v>110</v>
      </c>
      <c r="H177" s="5" t="s">
        <v>111</v>
      </c>
      <c r="I177" s="5" t="s">
        <v>23</v>
      </c>
      <c r="J177" s="5">
        <v>1</v>
      </c>
      <c r="K177" s="5">
        <v>40</v>
      </c>
      <c r="L177" s="5">
        <v>5</v>
      </c>
      <c r="M177" s="5" t="s">
        <v>30</v>
      </c>
      <c r="N177" s="5">
        <v>0.78</v>
      </c>
      <c r="O177" s="5" t="s">
        <v>25</v>
      </c>
      <c r="P177" s="5" t="s">
        <v>36</v>
      </c>
      <c r="Q177" s="5">
        <v>3</v>
      </c>
      <c r="R177" s="6">
        <v>3</v>
      </c>
    </row>
    <row r="178" spans="1:18" x14ac:dyDescent="0.3">
      <c r="A178" s="4" t="s">
        <v>116</v>
      </c>
      <c r="B178" s="5" t="s">
        <v>637</v>
      </c>
      <c r="C178" s="5" t="s">
        <v>703</v>
      </c>
      <c r="D178" s="5"/>
      <c r="E178" s="5"/>
      <c r="F178" s="5">
        <v>31</v>
      </c>
      <c r="G178" s="5" t="s">
        <v>95</v>
      </c>
      <c r="H178" s="5" t="s">
        <v>96</v>
      </c>
      <c r="I178" s="5" t="s">
        <v>23</v>
      </c>
      <c r="J178" s="5">
        <v>0</v>
      </c>
      <c r="K178" s="5">
        <v>50</v>
      </c>
      <c r="L178" s="5">
        <v>1</v>
      </c>
      <c r="M178" s="5" t="s">
        <v>57</v>
      </c>
      <c r="N178" s="5">
        <v>0.73</v>
      </c>
      <c r="O178" s="5" t="s">
        <v>25</v>
      </c>
      <c r="P178" s="5" t="s">
        <v>47</v>
      </c>
      <c r="Q178" s="5">
        <v>2</v>
      </c>
      <c r="R178" s="6">
        <v>1</v>
      </c>
    </row>
    <row r="179" spans="1:18" x14ac:dyDescent="0.3">
      <c r="A179" s="4" t="s">
        <v>299</v>
      </c>
      <c r="B179" s="5" t="s">
        <v>637</v>
      </c>
      <c r="C179" s="5" t="s">
        <v>890</v>
      </c>
      <c r="D179" s="5"/>
      <c r="E179" s="5"/>
      <c r="F179" s="5">
        <v>47</v>
      </c>
      <c r="G179" s="5" t="s">
        <v>95</v>
      </c>
      <c r="H179" s="5" t="s">
        <v>96</v>
      </c>
      <c r="I179" s="5" t="s">
        <v>76</v>
      </c>
      <c r="J179" s="5">
        <v>14</v>
      </c>
      <c r="K179" s="5">
        <v>30</v>
      </c>
      <c r="L179" s="5">
        <v>0</v>
      </c>
      <c r="M179" s="5" t="s">
        <v>35</v>
      </c>
      <c r="N179" s="5">
        <v>0.86</v>
      </c>
      <c r="O179" s="5" t="s">
        <v>43</v>
      </c>
      <c r="P179" s="5" t="s">
        <v>47</v>
      </c>
      <c r="Q179" s="5">
        <v>14</v>
      </c>
      <c r="R179" s="6">
        <v>3</v>
      </c>
    </row>
    <row r="180" spans="1:18" x14ac:dyDescent="0.3">
      <c r="A180" s="4" t="s">
        <v>446</v>
      </c>
      <c r="B180" s="5" t="s">
        <v>637</v>
      </c>
      <c r="C180" s="5" t="s">
        <v>863</v>
      </c>
      <c r="D180" s="5"/>
      <c r="E180" s="5"/>
      <c r="F180" s="5">
        <v>56</v>
      </c>
      <c r="G180" s="5" t="s">
        <v>95</v>
      </c>
      <c r="H180" s="5" t="s">
        <v>96</v>
      </c>
      <c r="I180" s="5" t="s">
        <v>66</v>
      </c>
      <c r="J180" s="5">
        <v>30</v>
      </c>
      <c r="K180" s="5">
        <v>40</v>
      </c>
      <c r="L180" s="5">
        <v>3</v>
      </c>
      <c r="M180" s="5" t="s">
        <v>30</v>
      </c>
      <c r="N180" s="5">
        <v>0.82</v>
      </c>
      <c r="O180" s="5" t="s">
        <v>40</v>
      </c>
      <c r="P180" s="5" t="s">
        <v>47</v>
      </c>
      <c r="Q180" s="5">
        <v>12</v>
      </c>
      <c r="R180" s="6">
        <v>3</v>
      </c>
    </row>
    <row r="181" spans="1:18" x14ac:dyDescent="0.3">
      <c r="A181" s="4" t="s">
        <v>461</v>
      </c>
      <c r="B181" s="5" t="s">
        <v>1094</v>
      </c>
      <c r="C181" s="5" t="s">
        <v>691</v>
      </c>
      <c r="D181" s="5"/>
      <c r="E181" s="5"/>
      <c r="F181" s="5">
        <v>58</v>
      </c>
      <c r="G181" s="5" t="s">
        <v>68</v>
      </c>
      <c r="H181" s="5" t="s">
        <v>69</v>
      </c>
      <c r="I181" s="5" t="s">
        <v>23</v>
      </c>
      <c r="J181" s="5">
        <v>30</v>
      </c>
      <c r="K181" s="5">
        <v>50</v>
      </c>
      <c r="L181" s="5">
        <v>1</v>
      </c>
      <c r="M181" s="5" t="s">
        <v>30</v>
      </c>
      <c r="N181" s="5">
        <v>0.87</v>
      </c>
      <c r="O181" s="5" t="s">
        <v>43</v>
      </c>
      <c r="P181" s="5" t="s">
        <v>26</v>
      </c>
      <c r="Q181" s="5">
        <v>13</v>
      </c>
      <c r="R181" s="6">
        <v>6</v>
      </c>
    </row>
    <row r="182" spans="1:18" x14ac:dyDescent="0.3">
      <c r="A182" s="4" t="s">
        <v>588</v>
      </c>
      <c r="B182" s="5" t="s">
        <v>1094</v>
      </c>
      <c r="C182" s="5" t="s">
        <v>1210</v>
      </c>
      <c r="D182" s="5"/>
      <c r="E182" s="5"/>
      <c r="F182" s="5">
        <v>56</v>
      </c>
      <c r="G182" s="5" t="s">
        <v>38</v>
      </c>
      <c r="H182" s="5" t="s">
        <v>17</v>
      </c>
      <c r="I182" s="5" t="s">
        <v>62</v>
      </c>
      <c r="J182" s="5">
        <v>19</v>
      </c>
      <c r="K182" s="5">
        <v>20</v>
      </c>
      <c r="L182" s="5">
        <v>0</v>
      </c>
      <c r="M182" s="5" t="s">
        <v>55</v>
      </c>
      <c r="N182" s="5">
        <v>0.87</v>
      </c>
      <c r="O182" s="5" t="s">
        <v>40</v>
      </c>
      <c r="P182" s="5" t="s">
        <v>36</v>
      </c>
      <c r="Q182" s="5">
        <v>16</v>
      </c>
      <c r="R182" s="6">
        <v>5</v>
      </c>
    </row>
    <row r="183" spans="1:18" x14ac:dyDescent="0.3">
      <c r="A183" s="4" t="s">
        <v>409</v>
      </c>
      <c r="B183" s="5" t="s">
        <v>775</v>
      </c>
      <c r="C183" s="5" t="s">
        <v>1034</v>
      </c>
      <c r="D183" s="5"/>
      <c r="E183" s="5"/>
      <c r="F183" s="5">
        <v>20</v>
      </c>
      <c r="G183" s="5" t="s">
        <v>64</v>
      </c>
      <c r="H183" s="5" t="s">
        <v>65</v>
      </c>
      <c r="I183" s="5" t="s">
        <v>85</v>
      </c>
      <c r="J183" s="5">
        <v>0</v>
      </c>
      <c r="K183" s="5">
        <v>100</v>
      </c>
      <c r="L183" s="5">
        <v>0</v>
      </c>
      <c r="M183" s="5" t="s">
        <v>55</v>
      </c>
      <c r="N183" s="5">
        <v>63</v>
      </c>
      <c r="O183" s="5" t="s">
        <v>20</v>
      </c>
      <c r="P183" s="5" t="s">
        <v>26</v>
      </c>
      <c r="Q183" s="5">
        <v>1</v>
      </c>
      <c r="R183" s="6">
        <v>3</v>
      </c>
    </row>
    <row r="184" spans="1:18" x14ac:dyDescent="0.3">
      <c r="A184" s="4" t="s">
        <v>250</v>
      </c>
      <c r="B184" s="5" t="s">
        <v>775</v>
      </c>
      <c r="C184" s="5" t="s">
        <v>813</v>
      </c>
      <c r="D184" s="5"/>
      <c r="E184" s="5"/>
      <c r="F184" s="5">
        <v>51</v>
      </c>
      <c r="G184" s="5" t="s">
        <v>45</v>
      </c>
      <c r="H184" s="5" t="s">
        <v>46</v>
      </c>
      <c r="I184" s="5" t="s">
        <v>66</v>
      </c>
      <c r="J184" s="5">
        <v>15</v>
      </c>
      <c r="K184" s="5">
        <v>50</v>
      </c>
      <c r="L184" s="5">
        <v>1</v>
      </c>
      <c r="M184" s="5" t="s">
        <v>39</v>
      </c>
      <c r="N184" s="5">
        <v>1</v>
      </c>
      <c r="O184" s="5" t="s">
        <v>40</v>
      </c>
      <c r="P184" s="5" t="s">
        <v>21</v>
      </c>
      <c r="Q184" s="5">
        <v>9</v>
      </c>
      <c r="R184" s="6">
        <v>3</v>
      </c>
    </row>
    <row r="185" spans="1:18" x14ac:dyDescent="0.3">
      <c r="A185" s="4" t="s">
        <v>159</v>
      </c>
      <c r="B185" s="5" t="s">
        <v>775</v>
      </c>
      <c r="C185" s="5" t="s">
        <v>776</v>
      </c>
      <c r="D185" s="5"/>
      <c r="E185" s="5"/>
      <c r="F185" s="5">
        <v>23</v>
      </c>
      <c r="G185" s="5" t="s">
        <v>28</v>
      </c>
      <c r="H185" s="5" t="s">
        <v>29</v>
      </c>
      <c r="I185" s="5" t="s">
        <v>49</v>
      </c>
      <c r="J185" s="5">
        <v>1</v>
      </c>
      <c r="K185" s="5">
        <v>30</v>
      </c>
      <c r="L185" s="5">
        <v>5</v>
      </c>
      <c r="M185" s="5" t="s">
        <v>19</v>
      </c>
      <c r="N185" s="5">
        <v>0.97</v>
      </c>
      <c r="O185" s="5" t="s">
        <v>20</v>
      </c>
      <c r="P185" s="5" t="s">
        <v>26</v>
      </c>
      <c r="Q185" s="5">
        <v>2</v>
      </c>
      <c r="R185" s="6">
        <v>1</v>
      </c>
    </row>
    <row r="186" spans="1:18" x14ac:dyDescent="0.3">
      <c r="A186" s="4" t="s">
        <v>315</v>
      </c>
      <c r="B186" s="5" t="s">
        <v>914</v>
      </c>
      <c r="C186" s="5" t="s">
        <v>915</v>
      </c>
      <c r="D186" s="5"/>
      <c r="E186" s="5"/>
      <c r="F186" s="5">
        <v>55</v>
      </c>
      <c r="G186" s="5" t="s">
        <v>82</v>
      </c>
      <c r="H186" s="5" t="s">
        <v>83</v>
      </c>
      <c r="I186" s="5" t="s">
        <v>34</v>
      </c>
      <c r="J186" s="5">
        <v>18</v>
      </c>
      <c r="K186" s="5">
        <v>100</v>
      </c>
      <c r="L186" s="5">
        <v>3</v>
      </c>
      <c r="M186" s="5" t="s">
        <v>55</v>
      </c>
      <c r="N186" s="5">
        <v>97</v>
      </c>
      <c r="O186" s="5" t="s">
        <v>40</v>
      </c>
      <c r="P186" s="5" t="s">
        <v>36</v>
      </c>
      <c r="Q186" s="5">
        <v>12</v>
      </c>
      <c r="R186" s="6">
        <v>9</v>
      </c>
    </row>
    <row r="187" spans="1:18" x14ac:dyDescent="0.3">
      <c r="A187" s="4" t="s">
        <v>528</v>
      </c>
      <c r="B187" s="5" t="s">
        <v>914</v>
      </c>
      <c r="C187" s="5" t="s">
        <v>756</v>
      </c>
      <c r="D187" s="5"/>
      <c r="E187" s="5"/>
      <c r="F187" s="5">
        <v>47</v>
      </c>
      <c r="G187" s="5" t="s">
        <v>38</v>
      </c>
      <c r="H187" s="5" t="s">
        <v>17</v>
      </c>
      <c r="I187" s="5" t="s">
        <v>76</v>
      </c>
      <c r="J187" s="5">
        <v>22</v>
      </c>
      <c r="K187" s="5">
        <v>30</v>
      </c>
      <c r="L187" s="5">
        <v>1</v>
      </c>
      <c r="M187" s="5" t="s">
        <v>55</v>
      </c>
      <c r="N187" s="5">
        <v>0.62</v>
      </c>
      <c r="O187" s="5" t="s">
        <v>43</v>
      </c>
      <c r="P187" s="5" t="s">
        <v>36</v>
      </c>
      <c r="Q187" s="5">
        <v>14</v>
      </c>
      <c r="R187" s="6">
        <v>2</v>
      </c>
    </row>
    <row r="188" spans="1:18" x14ac:dyDescent="0.3">
      <c r="A188" s="4" t="s">
        <v>445</v>
      </c>
      <c r="B188" s="5" t="s">
        <v>914</v>
      </c>
      <c r="C188" s="5" t="s">
        <v>1078</v>
      </c>
      <c r="D188" s="5"/>
      <c r="E188" s="5"/>
      <c r="F188" s="5">
        <v>36</v>
      </c>
      <c r="G188" s="5" t="s">
        <v>110</v>
      </c>
      <c r="H188" s="5" t="s">
        <v>111</v>
      </c>
      <c r="I188" s="5" t="s">
        <v>18</v>
      </c>
      <c r="J188" s="5">
        <v>17</v>
      </c>
      <c r="K188" s="5">
        <v>20</v>
      </c>
      <c r="L188" s="5">
        <v>0</v>
      </c>
      <c r="M188" s="5" t="s">
        <v>39</v>
      </c>
      <c r="N188" s="5">
        <v>99</v>
      </c>
      <c r="O188" s="5" t="s">
        <v>43</v>
      </c>
      <c r="P188" s="5" t="s">
        <v>26</v>
      </c>
      <c r="Q188" s="5">
        <v>12</v>
      </c>
      <c r="R188" s="6">
        <v>8</v>
      </c>
    </row>
    <row r="189" spans="1:18" x14ac:dyDescent="0.3">
      <c r="A189" s="4" t="s">
        <v>425</v>
      </c>
      <c r="B189" s="5" t="s">
        <v>631</v>
      </c>
      <c r="C189" s="5" t="s">
        <v>1052</v>
      </c>
      <c r="D189" s="5"/>
      <c r="E189" s="5"/>
      <c r="F189" s="5">
        <v>38</v>
      </c>
      <c r="G189" s="5" t="s">
        <v>64</v>
      </c>
      <c r="H189" s="5" t="s">
        <v>65</v>
      </c>
      <c r="I189" s="5" t="s">
        <v>34</v>
      </c>
      <c r="J189" s="5">
        <v>19</v>
      </c>
      <c r="K189" s="5">
        <v>40</v>
      </c>
      <c r="L189" s="5">
        <v>0</v>
      </c>
      <c r="M189" s="5" t="s">
        <v>39</v>
      </c>
      <c r="N189" s="5">
        <v>0.86</v>
      </c>
      <c r="O189" s="5" t="s">
        <v>25</v>
      </c>
      <c r="P189" s="5" t="s">
        <v>21</v>
      </c>
      <c r="Q189" s="5">
        <v>17</v>
      </c>
      <c r="R189" s="6">
        <v>5</v>
      </c>
    </row>
    <row r="190" spans="1:18" x14ac:dyDescent="0.3">
      <c r="A190" s="4" t="s">
        <v>507</v>
      </c>
      <c r="B190" s="5" t="s">
        <v>631</v>
      </c>
      <c r="C190" s="5" t="s">
        <v>892</v>
      </c>
      <c r="D190" s="5"/>
      <c r="E190" s="5"/>
      <c r="F190" s="5">
        <v>47</v>
      </c>
      <c r="G190" s="5" t="s">
        <v>64</v>
      </c>
      <c r="H190" s="5" t="s">
        <v>65</v>
      </c>
      <c r="I190" s="5" t="s">
        <v>23</v>
      </c>
      <c r="J190" s="5">
        <v>16</v>
      </c>
      <c r="K190" s="5">
        <v>100</v>
      </c>
      <c r="L190" s="5">
        <v>3</v>
      </c>
      <c r="M190" s="5" t="s">
        <v>55</v>
      </c>
      <c r="N190" s="5">
        <v>0.65</v>
      </c>
      <c r="O190" s="5" t="s">
        <v>25</v>
      </c>
      <c r="P190" s="5" t="s">
        <v>47</v>
      </c>
      <c r="Q190" s="5">
        <v>10</v>
      </c>
      <c r="R190" s="6">
        <v>17</v>
      </c>
    </row>
    <row r="191" spans="1:18" x14ac:dyDescent="0.3">
      <c r="A191" s="4" t="s">
        <v>432</v>
      </c>
      <c r="B191" s="5" t="s">
        <v>631</v>
      </c>
      <c r="C191" s="5" t="s">
        <v>1060</v>
      </c>
      <c r="D191" s="5"/>
      <c r="E191" s="5"/>
      <c r="F191" s="5">
        <v>42</v>
      </c>
      <c r="G191" s="5" t="s">
        <v>75</v>
      </c>
      <c r="H191" s="5" t="s">
        <v>69</v>
      </c>
      <c r="I191" s="5" t="s">
        <v>18</v>
      </c>
      <c r="J191" s="5">
        <v>13</v>
      </c>
      <c r="K191" s="5">
        <v>30</v>
      </c>
      <c r="L191" s="5">
        <v>0</v>
      </c>
      <c r="M191" s="5" t="s">
        <v>24</v>
      </c>
      <c r="N191" s="5">
        <v>0.74</v>
      </c>
      <c r="O191" s="5" t="s">
        <v>20</v>
      </c>
      <c r="P191" s="5" t="s">
        <v>21</v>
      </c>
      <c r="Q191" s="5">
        <v>12</v>
      </c>
      <c r="R191" s="6">
        <v>8</v>
      </c>
    </row>
    <row r="192" spans="1:18" x14ac:dyDescent="0.3">
      <c r="A192" s="4" t="s">
        <v>27</v>
      </c>
      <c r="B192" s="5" t="s">
        <v>631</v>
      </c>
      <c r="C192" s="5" t="s">
        <v>632</v>
      </c>
      <c r="D192" s="5"/>
      <c r="E192" s="5"/>
      <c r="F192" s="5">
        <v>57</v>
      </c>
      <c r="G192" s="5" t="s">
        <v>28</v>
      </c>
      <c r="H192" s="5" t="s">
        <v>29</v>
      </c>
      <c r="I192" s="5" t="s">
        <v>18</v>
      </c>
      <c r="J192" s="5">
        <v>3</v>
      </c>
      <c r="K192" s="5">
        <v>100</v>
      </c>
      <c r="L192" s="5">
        <v>2</v>
      </c>
      <c r="M192" s="5" t="s">
        <v>30</v>
      </c>
      <c r="N192" s="5">
        <v>0.68</v>
      </c>
      <c r="O192" s="5" t="s">
        <v>25</v>
      </c>
      <c r="P192" s="5" t="s">
        <v>21</v>
      </c>
      <c r="Q192" s="5">
        <v>1</v>
      </c>
      <c r="R192" s="6">
        <v>1</v>
      </c>
    </row>
    <row r="193" spans="1:18" x14ac:dyDescent="0.3">
      <c r="A193" s="4" t="s">
        <v>179</v>
      </c>
      <c r="B193" s="5" t="s">
        <v>631</v>
      </c>
      <c r="C193" s="5" t="s">
        <v>799</v>
      </c>
      <c r="D193" s="5"/>
      <c r="E193" s="5"/>
      <c r="F193" s="5">
        <v>24</v>
      </c>
      <c r="G193" s="5" t="s">
        <v>82</v>
      </c>
      <c r="H193" s="5" t="s">
        <v>83</v>
      </c>
      <c r="I193" s="5" t="s">
        <v>34</v>
      </c>
      <c r="J193" s="5">
        <v>3</v>
      </c>
      <c r="K193" s="5">
        <v>30</v>
      </c>
      <c r="L193" s="5">
        <v>4</v>
      </c>
      <c r="M193" s="5" t="s">
        <v>19</v>
      </c>
      <c r="N193" s="5">
        <v>0.9</v>
      </c>
      <c r="O193" s="5" t="s">
        <v>25</v>
      </c>
      <c r="P193" s="5" t="s">
        <v>47</v>
      </c>
      <c r="Q193" s="5">
        <v>5</v>
      </c>
      <c r="R193" s="6">
        <v>1</v>
      </c>
    </row>
    <row r="194" spans="1:18" x14ac:dyDescent="0.3">
      <c r="A194" s="4" t="s">
        <v>268</v>
      </c>
      <c r="B194" s="5" t="s">
        <v>631</v>
      </c>
      <c r="C194" s="5" t="s">
        <v>774</v>
      </c>
      <c r="D194" s="5"/>
      <c r="E194" s="5"/>
      <c r="F194" s="5">
        <v>32</v>
      </c>
      <c r="G194" s="5" t="s">
        <v>92</v>
      </c>
      <c r="H194" s="5" t="s">
        <v>93</v>
      </c>
      <c r="I194" s="5" t="s">
        <v>85</v>
      </c>
      <c r="J194" s="5">
        <v>10</v>
      </c>
      <c r="K194" s="5">
        <v>20</v>
      </c>
      <c r="L194" s="5">
        <v>2</v>
      </c>
      <c r="M194" s="5" t="s">
        <v>55</v>
      </c>
      <c r="N194" s="5">
        <v>0.86</v>
      </c>
      <c r="O194" s="5" t="s">
        <v>25</v>
      </c>
      <c r="P194" s="5" t="s">
        <v>36</v>
      </c>
      <c r="Q194" s="5">
        <v>9</v>
      </c>
      <c r="R194" s="6">
        <v>3</v>
      </c>
    </row>
    <row r="195" spans="1:18" x14ac:dyDescent="0.3">
      <c r="A195" s="4" t="s">
        <v>560</v>
      </c>
      <c r="B195" s="5" t="s">
        <v>631</v>
      </c>
      <c r="C195" s="5" t="s">
        <v>1187</v>
      </c>
      <c r="D195" s="5"/>
      <c r="E195" s="5"/>
      <c r="F195" s="5">
        <v>48</v>
      </c>
      <c r="G195" s="5" t="s">
        <v>48</v>
      </c>
      <c r="H195" s="5" t="s">
        <v>17</v>
      </c>
      <c r="I195" s="5" t="s">
        <v>66</v>
      </c>
      <c r="J195" s="5">
        <v>21</v>
      </c>
      <c r="K195" s="5">
        <v>50</v>
      </c>
      <c r="L195" s="5">
        <v>4</v>
      </c>
      <c r="M195" s="5" t="s">
        <v>55</v>
      </c>
      <c r="N195" s="5">
        <v>0.78</v>
      </c>
      <c r="O195" s="5" t="s">
        <v>25</v>
      </c>
      <c r="P195" s="5" t="s">
        <v>47</v>
      </c>
      <c r="Q195" s="5">
        <v>20</v>
      </c>
      <c r="R195" s="6">
        <v>7</v>
      </c>
    </row>
    <row r="196" spans="1:18" x14ac:dyDescent="0.3">
      <c r="A196" s="4" t="s">
        <v>361</v>
      </c>
      <c r="B196" s="5" t="s">
        <v>631</v>
      </c>
      <c r="C196" s="5" t="s">
        <v>969</v>
      </c>
      <c r="D196" s="5"/>
      <c r="E196" s="5"/>
      <c r="F196" s="5">
        <v>27</v>
      </c>
      <c r="G196" s="5" t="s">
        <v>78</v>
      </c>
      <c r="H196" s="5" t="s">
        <v>79</v>
      </c>
      <c r="I196" s="5" t="s">
        <v>18</v>
      </c>
      <c r="J196" s="5">
        <v>1</v>
      </c>
      <c r="K196" s="5">
        <v>20</v>
      </c>
      <c r="L196" s="5">
        <v>4</v>
      </c>
      <c r="M196" s="5" t="s">
        <v>19</v>
      </c>
      <c r="N196" s="5">
        <v>0.76</v>
      </c>
      <c r="O196" s="5" t="s">
        <v>43</v>
      </c>
      <c r="P196" s="5" t="s">
        <v>47</v>
      </c>
      <c r="Q196" s="5">
        <v>4</v>
      </c>
      <c r="R196" s="6">
        <v>3</v>
      </c>
    </row>
    <row r="197" spans="1:18" x14ac:dyDescent="0.3">
      <c r="A197" s="4" t="s">
        <v>356</v>
      </c>
      <c r="B197" s="5" t="s">
        <v>963</v>
      </c>
      <c r="C197" s="5" t="s">
        <v>640</v>
      </c>
      <c r="D197" s="5"/>
      <c r="E197" s="5"/>
      <c r="F197" s="5">
        <v>23</v>
      </c>
      <c r="G197" s="5" t="s">
        <v>102</v>
      </c>
      <c r="H197" s="5" t="s">
        <v>102</v>
      </c>
      <c r="I197" s="5" t="s">
        <v>66</v>
      </c>
      <c r="J197" s="5">
        <v>4</v>
      </c>
      <c r="K197" s="5">
        <v>20</v>
      </c>
      <c r="L197" s="5">
        <v>5</v>
      </c>
      <c r="M197" s="5" t="s">
        <v>35</v>
      </c>
      <c r="N197" s="5">
        <v>0.84</v>
      </c>
      <c r="O197" s="5" t="s">
        <v>43</v>
      </c>
      <c r="P197" s="5" t="s">
        <v>47</v>
      </c>
      <c r="Q197" s="5">
        <v>4</v>
      </c>
      <c r="R197" s="6">
        <v>4</v>
      </c>
    </row>
    <row r="198" spans="1:18" x14ac:dyDescent="0.3">
      <c r="A198" s="4" t="s">
        <v>169</v>
      </c>
      <c r="B198" s="5" t="s">
        <v>786</v>
      </c>
      <c r="C198" s="5" t="s">
        <v>787</v>
      </c>
      <c r="D198" s="5" t="s">
        <v>680</v>
      </c>
      <c r="E198" s="5"/>
      <c r="F198" s="5">
        <v>29</v>
      </c>
      <c r="G198" s="5" t="s">
        <v>41</v>
      </c>
      <c r="H198" s="5" t="s">
        <v>42</v>
      </c>
      <c r="I198" s="5" t="s">
        <v>23</v>
      </c>
      <c r="J198" s="5">
        <v>0</v>
      </c>
      <c r="K198" s="5">
        <v>30</v>
      </c>
      <c r="L198" s="5">
        <v>0</v>
      </c>
      <c r="M198" s="5" t="s">
        <v>55</v>
      </c>
      <c r="N198" s="5">
        <v>0.63</v>
      </c>
      <c r="O198" s="5" t="s">
        <v>43</v>
      </c>
      <c r="P198" s="5" t="s">
        <v>21</v>
      </c>
      <c r="Q198" s="5">
        <v>2</v>
      </c>
      <c r="R198" s="6">
        <v>1</v>
      </c>
    </row>
    <row r="199" spans="1:18" x14ac:dyDescent="0.3">
      <c r="A199" s="4" t="s">
        <v>567</v>
      </c>
      <c r="B199" s="5" t="s">
        <v>786</v>
      </c>
      <c r="C199" s="5" t="s">
        <v>698</v>
      </c>
      <c r="D199" s="5"/>
      <c r="E199" s="5"/>
      <c r="F199" s="5">
        <v>57</v>
      </c>
      <c r="G199" s="5" t="s">
        <v>48</v>
      </c>
      <c r="H199" s="5" t="s">
        <v>17</v>
      </c>
      <c r="I199" s="5" t="s">
        <v>49</v>
      </c>
      <c r="J199" s="5">
        <v>13</v>
      </c>
      <c r="K199" s="5">
        <v>100</v>
      </c>
      <c r="L199" s="5">
        <v>4</v>
      </c>
      <c r="M199" s="5" t="s">
        <v>50</v>
      </c>
      <c r="N199" s="5">
        <v>0.95</v>
      </c>
      <c r="O199" s="5" t="s">
        <v>20</v>
      </c>
      <c r="P199" s="5" t="s">
        <v>36</v>
      </c>
      <c r="Q199" s="5">
        <v>13</v>
      </c>
      <c r="R199" s="6">
        <v>3</v>
      </c>
    </row>
    <row r="200" spans="1:18" x14ac:dyDescent="0.3">
      <c r="A200" s="4" t="s">
        <v>442</v>
      </c>
      <c r="B200" s="5" t="s">
        <v>1050</v>
      </c>
      <c r="C200" s="5" t="s">
        <v>1074</v>
      </c>
      <c r="D200" s="5"/>
      <c r="E200" s="5"/>
      <c r="F200" s="5">
        <v>47</v>
      </c>
      <c r="G200" s="5" t="s">
        <v>64</v>
      </c>
      <c r="H200" s="5" t="s">
        <v>65</v>
      </c>
      <c r="I200" s="5" t="s">
        <v>54</v>
      </c>
      <c r="J200" s="5">
        <v>22</v>
      </c>
      <c r="K200" s="5">
        <v>100</v>
      </c>
      <c r="L200" s="5">
        <v>4</v>
      </c>
      <c r="M200" s="5" t="s">
        <v>50</v>
      </c>
      <c r="N200" s="5">
        <v>0.7</v>
      </c>
      <c r="O200" s="5" t="s">
        <v>40</v>
      </c>
      <c r="P200" s="5" t="s">
        <v>47</v>
      </c>
      <c r="Q200" s="5">
        <v>17</v>
      </c>
      <c r="R200" s="6">
        <v>16</v>
      </c>
    </row>
    <row r="201" spans="1:18" x14ac:dyDescent="0.3">
      <c r="A201" s="4" t="s">
        <v>217</v>
      </c>
      <c r="B201" s="5" t="s">
        <v>1050</v>
      </c>
      <c r="C201" s="5" t="s">
        <v>656</v>
      </c>
      <c r="D201" s="5"/>
      <c r="E201" s="5"/>
      <c r="F201" s="5">
        <v>38</v>
      </c>
      <c r="G201" s="5" t="s">
        <v>82</v>
      </c>
      <c r="H201" s="5" t="s">
        <v>83</v>
      </c>
      <c r="I201" s="5" t="s">
        <v>76</v>
      </c>
      <c r="J201" s="5">
        <v>13</v>
      </c>
      <c r="K201" s="5">
        <v>40</v>
      </c>
      <c r="L201" s="5">
        <v>0</v>
      </c>
      <c r="M201" s="5" t="s">
        <v>39</v>
      </c>
      <c r="N201" s="5">
        <v>61</v>
      </c>
      <c r="O201" s="5" t="s">
        <v>25</v>
      </c>
      <c r="P201" s="5" t="s">
        <v>21</v>
      </c>
      <c r="Q201" s="5">
        <v>13</v>
      </c>
      <c r="R201" s="6">
        <v>2</v>
      </c>
    </row>
    <row r="202" spans="1:18" x14ac:dyDescent="0.3">
      <c r="A202" s="4" t="s">
        <v>324</v>
      </c>
      <c r="B202" s="5" t="s">
        <v>684</v>
      </c>
      <c r="C202" s="5" t="s">
        <v>924</v>
      </c>
      <c r="D202" s="5"/>
      <c r="E202" s="5"/>
      <c r="F202" s="5">
        <v>50</v>
      </c>
      <c r="G202" s="5" t="s">
        <v>64</v>
      </c>
      <c r="H202" s="5" t="s">
        <v>65</v>
      </c>
      <c r="I202" s="5" t="s">
        <v>97</v>
      </c>
      <c r="J202" s="5">
        <v>9</v>
      </c>
      <c r="K202" s="5">
        <v>30</v>
      </c>
      <c r="L202" s="5">
        <v>3</v>
      </c>
      <c r="M202" s="5" t="s">
        <v>55</v>
      </c>
      <c r="N202" s="5">
        <v>76</v>
      </c>
      <c r="O202" s="5" t="s">
        <v>43</v>
      </c>
      <c r="P202" s="5" t="s">
        <v>36</v>
      </c>
      <c r="Q202" s="5">
        <v>15</v>
      </c>
      <c r="R202" s="6">
        <v>3</v>
      </c>
    </row>
    <row r="203" spans="1:18" x14ac:dyDescent="0.3">
      <c r="A203" s="4" t="s">
        <v>103</v>
      </c>
      <c r="B203" s="5" t="s">
        <v>684</v>
      </c>
      <c r="C203" s="5" t="s">
        <v>685</v>
      </c>
      <c r="D203" s="5"/>
      <c r="E203" s="5"/>
      <c r="F203" s="5">
        <v>30</v>
      </c>
      <c r="G203" s="5" t="s">
        <v>100</v>
      </c>
      <c r="H203" s="5" t="s">
        <v>69</v>
      </c>
      <c r="I203" s="5" t="s">
        <v>18</v>
      </c>
      <c r="J203" s="5">
        <v>1</v>
      </c>
      <c r="K203" s="5">
        <v>40</v>
      </c>
      <c r="L203" s="5">
        <v>2</v>
      </c>
      <c r="M203" s="5" t="s">
        <v>35</v>
      </c>
      <c r="N203" s="5">
        <v>100</v>
      </c>
      <c r="O203" s="5" t="s">
        <v>40</v>
      </c>
      <c r="P203" s="5" t="s">
        <v>21</v>
      </c>
      <c r="Q203" s="5">
        <v>4</v>
      </c>
      <c r="R203" s="6">
        <v>1</v>
      </c>
    </row>
    <row r="204" spans="1:18" x14ac:dyDescent="0.3">
      <c r="A204" s="4" t="s">
        <v>421</v>
      </c>
      <c r="B204" s="5" t="s">
        <v>684</v>
      </c>
      <c r="C204" s="5" t="s">
        <v>1049</v>
      </c>
      <c r="D204" s="5"/>
      <c r="E204" s="5"/>
      <c r="F204" s="5">
        <v>34</v>
      </c>
      <c r="G204" s="5" t="s">
        <v>45</v>
      </c>
      <c r="H204" s="5" t="s">
        <v>46</v>
      </c>
      <c r="I204" s="5" t="s">
        <v>34</v>
      </c>
      <c r="J204" s="5">
        <v>15</v>
      </c>
      <c r="K204" s="5">
        <v>20</v>
      </c>
      <c r="L204" s="5">
        <v>0</v>
      </c>
      <c r="M204" s="5" t="s">
        <v>55</v>
      </c>
      <c r="N204" s="5">
        <v>1</v>
      </c>
      <c r="O204" s="5" t="s">
        <v>43</v>
      </c>
      <c r="P204" s="5" t="s">
        <v>26</v>
      </c>
      <c r="Q204" s="5">
        <v>13</v>
      </c>
      <c r="R204" s="6">
        <v>3</v>
      </c>
    </row>
    <row r="205" spans="1:18" x14ac:dyDescent="0.3">
      <c r="A205" s="4" t="s">
        <v>512</v>
      </c>
      <c r="B205" s="5" t="s">
        <v>684</v>
      </c>
      <c r="C205" s="5" t="s">
        <v>1150</v>
      </c>
      <c r="D205" s="5"/>
      <c r="E205" s="5"/>
      <c r="F205" s="5">
        <v>35</v>
      </c>
      <c r="G205" s="5" t="s">
        <v>45</v>
      </c>
      <c r="H205" s="5" t="s">
        <v>46</v>
      </c>
      <c r="I205" s="5" t="s">
        <v>23</v>
      </c>
      <c r="J205" s="5">
        <v>14</v>
      </c>
      <c r="K205" s="5">
        <v>30</v>
      </c>
      <c r="L205" s="5">
        <v>2</v>
      </c>
      <c r="M205" s="5" t="s">
        <v>57</v>
      </c>
      <c r="N205" s="5">
        <v>0.67</v>
      </c>
      <c r="O205" s="5" t="s">
        <v>20</v>
      </c>
      <c r="P205" s="5" t="s">
        <v>21</v>
      </c>
      <c r="Q205" s="5">
        <v>8</v>
      </c>
      <c r="R205" s="6">
        <v>9</v>
      </c>
    </row>
    <row r="206" spans="1:18" x14ac:dyDescent="0.3">
      <c r="A206" s="4" t="s">
        <v>452</v>
      </c>
      <c r="B206" s="5" t="s">
        <v>684</v>
      </c>
      <c r="C206" s="5" t="s">
        <v>863</v>
      </c>
      <c r="D206" s="5"/>
      <c r="E206" s="5"/>
      <c r="F206" s="5">
        <v>53</v>
      </c>
      <c r="G206" s="5" t="s">
        <v>82</v>
      </c>
      <c r="H206" s="5" t="s">
        <v>83</v>
      </c>
      <c r="I206" s="5" t="s">
        <v>76</v>
      </c>
      <c r="J206" s="5">
        <v>28</v>
      </c>
      <c r="K206" s="5">
        <v>50</v>
      </c>
      <c r="L206" s="5">
        <v>3</v>
      </c>
      <c r="M206" s="5" t="s">
        <v>30</v>
      </c>
      <c r="N206" s="5">
        <v>0.82</v>
      </c>
      <c r="O206" s="5" t="s">
        <v>40</v>
      </c>
      <c r="P206" s="5" t="s">
        <v>26</v>
      </c>
      <c r="Q206" s="5">
        <v>10</v>
      </c>
      <c r="R206" s="6">
        <v>13</v>
      </c>
    </row>
    <row r="207" spans="1:18" x14ac:dyDescent="0.3">
      <c r="A207" s="4" t="s">
        <v>465</v>
      </c>
      <c r="B207" s="5" t="s">
        <v>684</v>
      </c>
      <c r="C207" s="5" t="s">
        <v>944</v>
      </c>
      <c r="D207" s="5"/>
      <c r="E207" s="5"/>
      <c r="F207" s="5">
        <v>23</v>
      </c>
      <c r="G207" s="5" t="s">
        <v>102</v>
      </c>
      <c r="H207" s="5" t="s">
        <v>102</v>
      </c>
      <c r="I207" s="5" t="s">
        <v>76</v>
      </c>
      <c r="J207" s="5">
        <v>4</v>
      </c>
      <c r="K207" s="5">
        <v>50</v>
      </c>
      <c r="L207" s="5">
        <v>4</v>
      </c>
      <c r="M207" s="5" t="s">
        <v>19</v>
      </c>
      <c r="N207" s="5">
        <v>0.98</v>
      </c>
      <c r="O207" s="5" t="s">
        <v>20</v>
      </c>
      <c r="P207" s="5" t="s">
        <v>21</v>
      </c>
      <c r="Q207" s="5">
        <v>1</v>
      </c>
      <c r="R207" s="6">
        <v>3</v>
      </c>
    </row>
    <row r="208" spans="1:18" x14ac:dyDescent="0.3">
      <c r="A208" s="4" t="s">
        <v>161</v>
      </c>
      <c r="B208" s="5" t="s">
        <v>684</v>
      </c>
      <c r="C208" s="5" t="s">
        <v>777</v>
      </c>
      <c r="D208" s="5"/>
      <c r="E208" s="5"/>
      <c r="F208" s="5">
        <v>37</v>
      </c>
      <c r="G208" s="5" t="s">
        <v>38</v>
      </c>
      <c r="H208" s="5" t="s">
        <v>17</v>
      </c>
      <c r="I208" s="5" t="s">
        <v>23</v>
      </c>
      <c r="J208" s="5">
        <v>3</v>
      </c>
      <c r="K208" s="5">
        <v>20</v>
      </c>
      <c r="L208" s="5">
        <v>2</v>
      </c>
      <c r="M208" s="5" t="s">
        <v>19</v>
      </c>
      <c r="N208" s="5">
        <v>0.62</v>
      </c>
      <c r="O208" s="5" t="s">
        <v>25</v>
      </c>
      <c r="P208" s="5" t="s">
        <v>21</v>
      </c>
      <c r="Q208" s="5">
        <v>3</v>
      </c>
      <c r="R208" s="6">
        <v>1</v>
      </c>
    </row>
    <row r="209" spans="1:18" x14ac:dyDescent="0.3">
      <c r="A209" s="4" t="s">
        <v>531</v>
      </c>
      <c r="B209" s="5" t="s">
        <v>684</v>
      </c>
      <c r="C209" s="5" t="s">
        <v>850</v>
      </c>
      <c r="D209" s="5"/>
      <c r="E209" s="5"/>
      <c r="F209" s="5">
        <v>38</v>
      </c>
      <c r="G209" s="5" t="s">
        <v>38</v>
      </c>
      <c r="H209" s="5" t="s">
        <v>17</v>
      </c>
      <c r="I209" s="5" t="s">
        <v>76</v>
      </c>
      <c r="J209" s="5">
        <v>17</v>
      </c>
      <c r="K209" s="5">
        <v>40</v>
      </c>
      <c r="L209" s="5">
        <v>4</v>
      </c>
      <c r="M209" s="5" t="s">
        <v>35</v>
      </c>
      <c r="N209" s="5">
        <v>0.9</v>
      </c>
      <c r="O209" s="5" t="s">
        <v>25</v>
      </c>
      <c r="P209" s="5" t="s">
        <v>26</v>
      </c>
      <c r="Q209" s="5">
        <v>16</v>
      </c>
      <c r="R209" s="6">
        <v>11</v>
      </c>
    </row>
    <row r="210" spans="1:18" x14ac:dyDescent="0.3">
      <c r="A210" s="4" t="s">
        <v>337</v>
      </c>
      <c r="B210" s="5" t="s">
        <v>684</v>
      </c>
      <c r="C210" s="5" t="s">
        <v>839</v>
      </c>
      <c r="D210" s="5"/>
      <c r="E210" s="5"/>
      <c r="F210" s="5">
        <v>38</v>
      </c>
      <c r="G210" s="5" t="s">
        <v>95</v>
      </c>
      <c r="H210" s="5" t="s">
        <v>96</v>
      </c>
      <c r="I210" s="5" t="s">
        <v>97</v>
      </c>
      <c r="J210" s="5">
        <v>3</v>
      </c>
      <c r="K210" s="5">
        <v>100</v>
      </c>
      <c r="L210" s="5">
        <v>1</v>
      </c>
      <c r="M210" s="5" t="s">
        <v>24</v>
      </c>
      <c r="N210" s="5">
        <v>0.73</v>
      </c>
      <c r="O210" s="5" t="s">
        <v>40</v>
      </c>
      <c r="P210" s="5" t="s">
        <v>47</v>
      </c>
      <c r="Q210" s="5">
        <v>3</v>
      </c>
      <c r="R210" s="6">
        <v>5</v>
      </c>
    </row>
    <row r="211" spans="1:18" x14ac:dyDescent="0.3">
      <c r="A211" s="4" t="s">
        <v>31</v>
      </c>
      <c r="B211" s="5" t="s">
        <v>633</v>
      </c>
      <c r="C211" s="5" t="s">
        <v>634</v>
      </c>
      <c r="D211" s="5"/>
      <c r="E211" s="5"/>
      <c r="F211" s="5">
        <v>34</v>
      </c>
      <c r="G211" s="5" t="s">
        <v>32</v>
      </c>
      <c r="H211" s="5" t="s">
        <v>33</v>
      </c>
      <c r="I211" s="5" t="s">
        <v>34</v>
      </c>
      <c r="J211" s="5">
        <v>8</v>
      </c>
      <c r="K211" s="5">
        <v>20</v>
      </c>
      <c r="L211" s="5">
        <v>0</v>
      </c>
      <c r="M211" s="5" t="s">
        <v>35</v>
      </c>
      <c r="N211" s="5">
        <v>0.89</v>
      </c>
      <c r="O211" s="5" t="s">
        <v>25</v>
      </c>
      <c r="P211" s="5" t="s">
        <v>36</v>
      </c>
      <c r="Q211" s="5">
        <v>6</v>
      </c>
      <c r="R211" s="6">
        <v>1</v>
      </c>
    </row>
    <row r="212" spans="1:18" x14ac:dyDescent="0.3">
      <c r="A212" s="4" t="s">
        <v>404</v>
      </c>
      <c r="B212" s="5" t="s">
        <v>1024</v>
      </c>
      <c r="C212" s="5" t="s">
        <v>1026</v>
      </c>
      <c r="D212" s="5"/>
      <c r="E212" s="5"/>
      <c r="F212" s="5">
        <v>30</v>
      </c>
      <c r="G212" s="5" t="s">
        <v>41</v>
      </c>
      <c r="H212" s="5" t="s">
        <v>42</v>
      </c>
      <c r="I212" s="5" t="s">
        <v>85</v>
      </c>
      <c r="J212" s="5">
        <v>9</v>
      </c>
      <c r="K212" s="5">
        <v>30</v>
      </c>
      <c r="L212" s="5">
        <v>4</v>
      </c>
      <c r="M212" s="5" t="s">
        <v>50</v>
      </c>
      <c r="N212" s="5">
        <v>0.65</v>
      </c>
      <c r="O212" s="5" t="s">
        <v>40</v>
      </c>
      <c r="P212" s="5" t="s">
        <v>36</v>
      </c>
      <c r="Q212" s="5">
        <v>15</v>
      </c>
      <c r="R212" s="6">
        <v>13</v>
      </c>
    </row>
    <row r="213" spans="1:18" x14ac:dyDescent="0.3">
      <c r="A213" s="4" t="s">
        <v>403</v>
      </c>
      <c r="B213" s="5" t="s">
        <v>1024</v>
      </c>
      <c r="C213" s="5" t="s">
        <v>1025</v>
      </c>
      <c r="D213" s="5"/>
      <c r="E213" s="5"/>
      <c r="F213" s="5">
        <v>41</v>
      </c>
      <c r="G213" s="5" t="s">
        <v>102</v>
      </c>
      <c r="H213" s="5" t="s">
        <v>102</v>
      </c>
      <c r="I213" s="5" t="s">
        <v>18</v>
      </c>
      <c r="J213" s="5">
        <v>14</v>
      </c>
      <c r="K213" s="5">
        <v>40</v>
      </c>
      <c r="L213" s="5">
        <v>1</v>
      </c>
      <c r="M213" s="5" t="s">
        <v>35</v>
      </c>
      <c r="N213" s="5">
        <v>0.73</v>
      </c>
      <c r="O213" s="5" t="s">
        <v>25</v>
      </c>
      <c r="P213" s="5" t="s">
        <v>21</v>
      </c>
      <c r="Q213" s="5">
        <v>7</v>
      </c>
      <c r="R213" s="6">
        <v>5</v>
      </c>
    </row>
    <row r="214" spans="1:18" x14ac:dyDescent="0.3">
      <c r="A214" s="4" t="s">
        <v>579</v>
      </c>
      <c r="B214" s="5" t="s">
        <v>1202</v>
      </c>
      <c r="C214" s="5" t="s">
        <v>1203</v>
      </c>
      <c r="D214" s="5"/>
      <c r="E214" s="5"/>
      <c r="F214" s="5">
        <v>38</v>
      </c>
      <c r="G214" s="5" t="s">
        <v>38</v>
      </c>
      <c r="H214" s="5" t="s">
        <v>17</v>
      </c>
      <c r="I214" s="5" t="s">
        <v>49</v>
      </c>
      <c r="J214" s="5">
        <v>3</v>
      </c>
      <c r="K214" s="5">
        <v>40</v>
      </c>
      <c r="L214" s="5">
        <v>5</v>
      </c>
      <c r="M214" s="5" t="s">
        <v>55</v>
      </c>
      <c r="N214" s="5">
        <v>0.69</v>
      </c>
      <c r="O214" s="5" t="s">
        <v>43</v>
      </c>
      <c r="P214" s="5" t="s">
        <v>47</v>
      </c>
      <c r="Q214" s="5">
        <v>4</v>
      </c>
      <c r="R214" s="6">
        <v>2</v>
      </c>
    </row>
    <row r="215" spans="1:18" x14ac:dyDescent="0.3">
      <c r="A215" s="4" t="s">
        <v>616</v>
      </c>
      <c r="B215" s="5" t="s">
        <v>1202</v>
      </c>
      <c r="C215" s="5" t="s">
        <v>650</v>
      </c>
      <c r="D215" s="5"/>
      <c r="E215" s="5"/>
      <c r="F215" s="5">
        <v>45</v>
      </c>
      <c r="G215" s="5" t="s">
        <v>38</v>
      </c>
      <c r="H215" s="5" t="s">
        <v>17</v>
      </c>
      <c r="I215" s="5" t="s">
        <v>18</v>
      </c>
      <c r="J215" s="5">
        <v>22</v>
      </c>
      <c r="K215" s="5">
        <v>40</v>
      </c>
      <c r="L215" s="5">
        <v>4</v>
      </c>
      <c r="M215" s="5" t="s">
        <v>57</v>
      </c>
      <c r="N215" s="5">
        <v>0.99</v>
      </c>
      <c r="O215" s="5" t="s">
        <v>20</v>
      </c>
      <c r="P215" s="5" t="s">
        <v>47</v>
      </c>
      <c r="Q215" s="5">
        <v>20</v>
      </c>
      <c r="R215" s="6">
        <v>16</v>
      </c>
    </row>
    <row r="216" spans="1:18" x14ac:dyDescent="0.3">
      <c r="A216" s="4" t="s">
        <v>63</v>
      </c>
      <c r="B216" s="5" t="s">
        <v>647</v>
      </c>
      <c r="C216" s="5" t="s">
        <v>648</v>
      </c>
      <c r="D216" s="5"/>
      <c r="E216" s="5"/>
      <c r="F216" s="5">
        <v>24</v>
      </c>
      <c r="G216" s="5" t="s">
        <v>64</v>
      </c>
      <c r="H216" s="5" t="s">
        <v>65</v>
      </c>
      <c r="I216" s="5" t="s">
        <v>66</v>
      </c>
      <c r="J216" s="5">
        <v>1</v>
      </c>
      <c r="K216" s="5">
        <v>30</v>
      </c>
      <c r="L216" s="5">
        <v>4</v>
      </c>
      <c r="M216" s="5" t="s">
        <v>50</v>
      </c>
      <c r="N216" s="5">
        <v>0.95</v>
      </c>
      <c r="O216" s="5" t="s">
        <v>40</v>
      </c>
      <c r="P216" s="5" t="s">
        <v>47</v>
      </c>
      <c r="Q216" s="5">
        <v>3</v>
      </c>
      <c r="R216" s="6">
        <v>1</v>
      </c>
    </row>
    <row r="217" spans="1:18" x14ac:dyDescent="0.3">
      <c r="A217" s="4" t="s">
        <v>153</v>
      </c>
      <c r="B217" s="5" t="s">
        <v>763</v>
      </c>
      <c r="C217" s="5" t="s">
        <v>764</v>
      </c>
      <c r="D217" s="5"/>
      <c r="E217" s="5"/>
      <c r="F217" s="5">
        <v>42</v>
      </c>
      <c r="G217" s="5" t="s">
        <v>41</v>
      </c>
      <c r="H217" s="5" t="s">
        <v>42</v>
      </c>
      <c r="I217" s="5" t="s">
        <v>66</v>
      </c>
      <c r="J217" s="5">
        <v>5</v>
      </c>
      <c r="K217" s="5">
        <v>30</v>
      </c>
      <c r="L217" s="5">
        <v>5</v>
      </c>
      <c r="M217" s="5" t="s">
        <v>39</v>
      </c>
      <c r="N217" s="5">
        <v>87</v>
      </c>
      <c r="O217" s="5" t="s">
        <v>25</v>
      </c>
      <c r="P217" s="5" t="s">
        <v>36</v>
      </c>
      <c r="Q217" s="5">
        <v>1</v>
      </c>
      <c r="R217" s="6">
        <v>1</v>
      </c>
    </row>
    <row r="218" spans="1:18" x14ac:dyDescent="0.3">
      <c r="A218" s="4" t="s">
        <v>574</v>
      </c>
      <c r="B218" s="5" t="s">
        <v>1199</v>
      </c>
      <c r="C218" s="5" t="s">
        <v>793</v>
      </c>
      <c r="D218" s="5"/>
      <c r="E218" s="5"/>
      <c r="F218" s="5">
        <v>54</v>
      </c>
      <c r="G218" s="5" t="s">
        <v>108</v>
      </c>
      <c r="H218" s="5" t="s">
        <v>17</v>
      </c>
      <c r="I218" s="5" t="s">
        <v>97</v>
      </c>
      <c r="J218" s="5">
        <v>15</v>
      </c>
      <c r="K218" s="5">
        <v>40</v>
      </c>
      <c r="L218" s="5">
        <v>4</v>
      </c>
      <c r="M218" s="5" t="s">
        <v>35</v>
      </c>
      <c r="N218" s="5">
        <v>71</v>
      </c>
      <c r="O218" s="5" t="s">
        <v>20</v>
      </c>
      <c r="P218" s="5" t="s">
        <v>47</v>
      </c>
      <c r="Q218" s="5">
        <v>14</v>
      </c>
      <c r="R218" s="6">
        <v>6</v>
      </c>
    </row>
    <row r="219" spans="1:18" x14ac:dyDescent="0.3">
      <c r="A219" s="4" t="s">
        <v>205</v>
      </c>
      <c r="B219" s="5" t="s">
        <v>948</v>
      </c>
      <c r="C219" s="5" t="s">
        <v>795</v>
      </c>
      <c r="D219" s="5"/>
      <c r="E219" s="5"/>
      <c r="F219" s="5">
        <v>57</v>
      </c>
      <c r="G219" s="5" t="s">
        <v>64</v>
      </c>
      <c r="H219" s="5" t="s">
        <v>65</v>
      </c>
      <c r="I219" s="5" t="s">
        <v>97</v>
      </c>
      <c r="J219" s="5">
        <v>2</v>
      </c>
      <c r="K219" s="5">
        <v>40</v>
      </c>
      <c r="L219" s="5">
        <v>0</v>
      </c>
      <c r="M219" s="5" t="s">
        <v>24</v>
      </c>
      <c r="N219" s="5">
        <v>0.6</v>
      </c>
      <c r="O219" s="5" t="s">
        <v>40</v>
      </c>
      <c r="P219" s="5" t="s">
        <v>21</v>
      </c>
      <c r="Q219" s="5">
        <v>5</v>
      </c>
      <c r="R219" s="6">
        <v>2</v>
      </c>
    </row>
    <row r="220" spans="1:18" x14ac:dyDescent="0.3">
      <c r="A220" s="4" t="s">
        <v>481</v>
      </c>
      <c r="B220" s="5" t="s">
        <v>844</v>
      </c>
      <c r="C220" s="5" t="s">
        <v>1115</v>
      </c>
      <c r="D220" s="5"/>
      <c r="E220" s="5"/>
      <c r="F220" s="5">
        <v>55</v>
      </c>
      <c r="G220" s="5" t="s">
        <v>52</v>
      </c>
      <c r="H220" s="5" t="s">
        <v>53</v>
      </c>
      <c r="I220" s="5" t="s">
        <v>85</v>
      </c>
      <c r="J220" s="5">
        <v>2</v>
      </c>
      <c r="K220" s="5">
        <v>50</v>
      </c>
      <c r="L220" s="5">
        <v>4</v>
      </c>
      <c r="M220" s="5" t="s">
        <v>30</v>
      </c>
      <c r="N220" s="5">
        <v>0.88</v>
      </c>
      <c r="O220" s="5" t="s">
        <v>40</v>
      </c>
      <c r="P220" s="5" t="s">
        <v>47</v>
      </c>
      <c r="Q220" s="5">
        <v>1</v>
      </c>
      <c r="R220" s="6">
        <v>4</v>
      </c>
    </row>
    <row r="221" spans="1:18" x14ac:dyDescent="0.3">
      <c r="A221" s="4" t="s">
        <v>186</v>
      </c>
      <c r="B221" s="5" t="s">
        <v>844</v>
      </c>
      <c r="C221" s="5" t="s">
        <v>845</v>
      </c>
      <c r="D221" s="5"/>
      <c r="E221" s="5"/>
      <c r="F221" s="5">
        <v>21</v>
      </c>
      <c r="G221" s="5" t="s">
        <v>28</v>
      </c>
      <c r="H221" s="5" t="s">
        <v>29</v>
      </c>
      <c r="I221" s="5" t="s">
        <v>23</v>
      </c>
      <c r="J221" s="5">
        <v>2</v>
      </c>
      <c r="K221" s="5">
        <v>100</v>
      </c>
      <c r="L221" s="5">
        <v>2</v>
      </c>
      <c r="M221" s="5" t="s">
        <v>30</v>
      </c>
      <c r="N221" s="5">
        <v>0.97</v>
      </c>
      <c r="O221" s="5" t="s">
        <v>43</v>
      </c>
      <c r="P221" s="5" t="s">
        <v>21</v>
      </c>
      <c r="Q221" s="5">
        <v>4</v>
      </c>
      <c r="R221" s="6">
        <v>2</v>
      </c>
    </row>
    <row r="222" spans="1:18" x14ac:dyDescent="0.3">
      <c r="A222" s="4" t="s">
        <v>285</v>
      </c>
      <c r="B222" s="5" t="s">
        <v>869</v>
      </c>
      <c r="C222" s="5" t="s">
        <v>870</v>
      </c>
      <c r="D222" s="5"/>
      <c r="E222" s="5"/>
      <c r="F222" s="5">
        <v>34</v>
      </c>
      <c r="G222" s="5" t="s">
        <v>92</v>
      </c>
      <c r="H222" s="5" t="s">
        <v>93</v>
      </c>
      <c r="I222" s="5" t="s">
        <v>97</v>
      </c>
      <c r="J222" s="5">
        <v>5</v>
      </c>
      <c r="K222" s="5">
        <v>20</v>
      </c>
      <c r="L222" s="5">
        <v>2</v>
      </c>
      <c r="M222" s="5" t="s">
        <v>57</v>
      </c>
      <c r="N222" s="5">
        <v>0.8</v>
      </c>
      <c r="O222" s="5" t="s">
        <v>20</v>
      </c>
      <c r="P222" s="5" t="s">
        <v>21</v>
      </c>
      <c r="Q222" s="5">
        <v>3</v>
      </c>
      <c r="R222" s="6">
        <v>3</v>
      </c>
    </row>
    <row r="223" spans="1:18" x14ac:dyDescent="0.3">
      <c r="A223" s="4" t="s">
        <v>235</v>
      </c>
      <c r="B223" s="5" t="s">
        <v>990</v>
      </c>
      <c r="C223" s="5" t="s">
        <v>1101</v>
      </c>
      <c r="D223" s="5"/>
      <c r="E223" s="5"/>
      <c r="F223" s="5">
        <v>39</v>
      </c>
      <c r="G223" s="5" t="s">
        <v>52</v>
      </c>
      <c r="H223" s="5" t="s">
        <v>53</v>
      </c>
      <c r="I223" s="5" t="s">
        <v>54</v>
      </c>
      <c r="J223" s="5">
        <v>20</v>
      </c>
      <c r="K223" s="5">
        <v>75</v>
      </c>
      <c r="L223" s="5">
        <v>3</v>
      </c>
      <c r="M223" s="5" t="s">
        <v>39</v>
      </c>
      <c r="N223" s="5">
        <v>0.67</v>
      </c>
      <c r="O223" s="5" t="s">
        <v>40</v>
      </c>
      <c r="P223" s="5" t="s">
        <v>47</v>
      </c>
      <c r="Q223" s="5">
        <v>12</v>
      </c>
      <c r="R223" s="6">
        <v>2</v>
      </c>
    </row>
    <row r="224" spans="1:18" x14ac:dyDescent="0.3">
      <c r="A224" s="4" t="s">
        <v>470</v>
      </c>
      <c r="B224" s="5" t="s">
        <v>990</v>
      </c>
      <c r="C224" s="5" t="s">
        <v>1105</v>
      </c>
      <c r="D224" s="5"/>
      <c r="E224" s="5"/>
      <c r="F224" s="5">
        <v>50</v>
      </c>
      <c r="G224" s="5" t="s">
        <v>45</v>
      </c>
      <c r="H224" s="5" t="s">
        <v>46</v>
      </c>
      <c r="I224" s="5" t="s">
        <v>18</v>
      </c>
      <c r="J224" s="5">
        <v>12</v>
      </c>
      <c r="K224" s="5">
        <v>75</v>
      </c>
      <c r="L224" s="5">
        <v>0</v>
      </c>
      <c r="M224" s="5" t="s">
        <v>24</v>
      </c>
      <c r="N224" s="5">
        <v>75</v>
      </c>
      <c r="O224" s="5" t="s">
        <v>43</v>
      </c>
      <c r="P224" s="5" t="s">
        <v>36</v>
      </c>
      <c r="Q224" s="5">
        <v>12</v>
      </c>
      <c r="R224" s="6">
        <v>10</v>
      </c>
    </row>
    <row r="225" spans="1:18" x14ac:dyDescent="0.3">
      <c r="A225" s="4" t="s">
        <v>379</v>
      </c>
      <c r="B225" s="5" t="s">
        <v>990</v>
      </c>
      <c r="C225" s="5" t="s">
        <v>685</v>
      </c>
      <c r="D225" s="5"/>
      <c r="E225" s="5"/>
      <c r="F225" s="5">
        <v>36</v>
      </c>
      <c r="G225" s="5" t="s">
        <v>110</v>
      </c>
      <c r="H225" s="5" t="s">
        <v>111</v>
      </c>
      <c r="I225" s="5" t="s">
        <v>62</v>
      </c>
      <c r="J225" s="5">
        <v>11</v>
      </c>
      <c r="K225" s="5">
        <v>30</v>
      </c>
      <c r="L225" s="5">
        <v>0</v>
      </c>
      <c r="M225" s="5" t="s">
        <v>35</v>
      </c>
      <c r="N225" s="5">
        <v>0.63</v>
      </c>
      <c r="O225" s="5" t="s">
        <v>43</v>
      </c>
      <c r="P225" s="5" t="s">
        <v>47</v>
      </c>
      <c r="Q225" s="5">
        <v>9</v>
      </c>
      <c r="R225" s="6">
        <v>14</v>
      </c>
    </row>
    <row r="226" spans="1:18" x14ac:dyDescent="0.3">
      <c r="A226" s="4" t="s">
        <v>476</v>
      </c>
      <c r="B226" s="5" t="s">
        <v>1086</v>
      </c>
      <c r="C226" s="5" t="s">
        <v>1111</v>
      </c>
      <c r="D226" s="5"/>
      <c r="E226" s="5"/>
      <c r="F226" s="5">
        <v>47</v>
      </c>
      <c r="G226" s="5" t="s">
        <v>60</v>
      </c>
      <c r="H226" s="5" t="s">
        <v>61</v>
      </c>
      <c r="I226" s="5" t="s">
        <v>62</v>
      </c>
      <c r="J226" s="5">
        <v>16</v>
      </c>
      <c r="K226" s="5">
        <v>50</v>
      </c>
      <c r="L226" s="5">
        <v>2</v>
      </c>
      <c r="M226" s="5" t="s">
        <v>55</v>
      </c>
      <c r="N226" s="5">
        <v>0.71</v>
      </c>
      <c r="O226" s="5" t="s">
        <v>25</v>
      </c>
      <c r="P226" s="5" t="s">
        <v>47</v>
      </c>
      <c r="Q226" s="5">
        <v>18</v>
      </c>
      <c r="R226" s="6">
        <v>4</v>
      </c>
    </row>
    <row r="227" spans="1:18" x14ac:dyDescent="0.3">
      <c r="A227" s="4" t="s">
        <v>454</v>
      </c>
      <c r="B227" s="5" t="s">
        <v>1086</v>
      </c>
      <c r="C227" s="5" t="s">
        <v>636</v>
      </c>
      <c r="D227" s="5"/>
      <c r="E227" s="5"/>
      <c r="F227" s="5">
        <v>44</v>
      </c>
      <c r="G227" s="5" t="s">
        <v>110</v>
      </c>
      <c r="H227" s="5" t="s">
        <v>111</v>
      </c>
      <c r="I227" s="5" t="s">
        <v>66</v>
      </c>
      <c r="J227" s="5">
        <v>19</v>
      </c>
      <c r="K227" s="5">
        <v>40</v>
      </c>
      <c r="L227" s="5">
        <v>5</v>
      </c>
      <c r="M227" s="5" t="s">
        <v>19</v>
      </c>
      <c r="N227" s="5">
        <v>1</v>
      </c>
      <c r="O227" s="5" t="s">
        <v>20</v>
      </c>
      <c r="P227" s="5" t="s">
        <v>26</v>
      </c>
      <c r="Q227" s="5">
        <v>17</v>
      </c>
      <c r="R227" s="6">
        <v>14</v>
      </c>
    </row>
    <row r="228" spans="1:18" x14ac:dyDescent="0.3">
      <c r="A228" s="4" t="s">
        <v>540</v>
      </c>
      <c r="B228" s="5" t="s">
        <v>1165</v>
      </c>
      <c r="C228" s="5" t="s">
        <v>1172</v>
      </c>
      <c r="D228" s="5"/>
      <c r="E228" s="5"/>
      <c r="F228" s="5">
        <v>46</v>
      </c>
      <c r="G228" s="5" t="s">
        <v>108</v>
      </c>
      <c r="H228" s="5" t="s">
        <v>17</v>
      </c>
      <c r="I228" s="5" t="s">
        <v>62</v>
      </c>
      <c r="J228" s="5">
        <v>9</v>
      </c>
      <c r="K228" s="5">
        <v>20</v>
      </c>
      <c r="L228" s="5">
        <v>0</v>
      </c>
      <c r="M228" s="5" t="s">
        <v>19</v>
      </c>
      <c r="N228" s="5">
        <v>0.82</v>
      </c>
      <c r="O228" s="5" t="s">
        <v>20</v>
      </c>
      <c r="P228" s="5" t="s">
        <v>26</v>
      </c>
      <c r="Q228" s="5">
        <v>14</v>
      </c>
      <c r="R228" s="6">
        <v>6</v>
      </c>
    </row>
    <row r="229" spans="1:18" x14ac:dyDescent="0.3">
      <c r="A229" s="4" t="s">
        <v>263</v>
      </c>
      <c r="B229" s="5" t="s">
        <v>832</v>
      </c>
      <c r="C229" s="5" t="s">
        <v>833</v>
      </c>
      <c r="D229" s="5"/>
      <c r="E229" s="5"/>
      <c r="F229" s="5">
        <v>58</v>
      </c>
      <c r="G229" s="5" t="s">
        <v>82</v>
      </c>
      <c r="H229" s="5" t="s">
        <v>83</v>
      </c>
      <c r="I229" s="5" t="s">
        <v>97</v>
      </c>
      <c r="J229" s="5">
        <v>35</v>
      </c>
      <c r="K229" s="5">
        <v>50</v>
      </c>
      <c r="L229" s="5">
        <v>5</v>
      </c>
      <c r="M229" s="5" t="s">
        <v>50</v>
      </c>
      <c r="N229" s="5">
        <v>0.7</v>
      </c>
      <c r="O229" s="5" t="s">
        <v>40</v>
      </c>
      <c r="P229" s="5" t="s">
        <v>47</v>
      </c>
      <c r="Q229" s="5">
        <v>17</v>
      </c>
      <c r="R229" s="6">
        <v>13</v>
      </c>
    </row>
    <row r="230" spans="1:18" x14ac:dyDescent="0.3">
      <c r="A230" s="4" t="s">
        <v>589</v>
      </c>
      <c r="B230" s="5" t="s">
        <v>832</v>
      </c>
      <c r="C230" s="5" t="s">
        <v>996</v>
      </c>
      <c r="D230" s="5"/>
      <c r="E230" s="5"/>
      <c r="F230" s="5">
        <v>36</v>
      </c>
      <c r="G230" s="5" t="s">
        <v>48</v>
      </c>
      <c r="H230" s="5" t="s">
        <v>17</v>
      </c>
      <c r="I230" s="5" t="s">
        <v>66</v>
      </c>
      <c r="J230" s="5">
        <v>9</v>
      </c>
      <c r="K230" s="5">
        <v>20</v>
      </c>
      <c r="L230" s="5">
        <v>0</v>
      </c>
      <c r="M230" s="5" t="s">
        <v>39</v>
      </c>
      <c r="N230" s="5">
        <v>68</v>
      </c>
      <c r="O230" s="5" t="s">
        <v>40</v>
      </c>
      <c r="P230" s="5" t="s">
        <v>47</v>
      </c>
      <c r="Q230" s="5">
        <v>9</v>
      </c>
      <c r="R230" s="6">
        <v>10</v>
      </c>
    </row>
    <row r="231" spans="1:18" x14ac:dyDescent="0.3">
      <c r="A231" s="4" t="s">
        <v>175</v>
      </c>
      <c r="B231" s="5" t="s">
        <v>792</v>
      </c>
      <c r="C231" s="5" t="s">
        <v>793</v>
      </c>
      <c r="D231" s="5"/>
      <c r="E231" s="5"/>
      <c r="F231" s="5">
        <v>38</v>
      </c>
      <c r="G231" s="5" t="s">
        <v>64</v>
      </c>
      <c r="H231" s="5" t="s">
        <v>65</v>
      </c>
      <c r="I231" s="5" t="s">
        <v>18</v>
      </c>
      <c r="J231" s="5">
        <v>14</v>
      </c>
      <c r="K231" s="5">
        <v>100</v>
      </c>
      <c r="L231" s="5">
        <v>2</v>
      </c>
      <c r="M231" s="5" t="s">
        <v>24</v>
      </c>
      <c r="N231" s="5">
        <v>0.66</v>
      </c>
      <c r="O231" s="5" t="s">
        <v>20</v>
      </c>
      <c r="P231" s="5" t="s">
        <v>21</v>
      </c>
      <c r="Q231" s="5">
        <v>7</v>
      </c>
      <c r="R231" s="6">
        <v>1</v>
      </c>
    </row>
    <row r="232" spans="1:18" x14ac:dyDescent="0.3">
      <c r="A232" s="4" t="s">
        <v>346</v>
      </c>
      <c r="B232" s="5" t="s">
        <v>792</v>
      </c>
      <c r="C232" s="5" t="s">
        <v>951</v>
      </c>
      <c r="D232" s="5"/>
      <c r="E232" s="5"/>
      <c r="F232" s="5">
        <v>50</v>
      </c>
      <c r="G232" s="5" t="s">
        <v>125</v>
      </c>
      <c r="H232" s="5" t="s">
        <v>126</v>
      </c>
      <c r="I232" s="5" t="s">
        <v>85</v>
      </c>
      <c r="J232" s="5">
        <v>18</v>
      </c>
      <c r="K232" s="5">
        <v>75</v>
      </c>
      <c r="L232" s="5">
        <v>4</v>
      </c>
      <c r="M232" s="5" t="s">
        <v>55</v>
      </c>
      <c r="N232" s="5">
        <v>67</v>
      </c>
      <c r="O232" s="5" t="s">
        <v>20</v>
      </c>
      <c r="P232" s="5" t="s">
        <v>36</v>
      </c>
      <c r="Q232" s="5">
        <v>14</v>
      </c>
      <c r="R232" s="6">
        <v>6</v>
      </c>
    </row>
    <row r="233" spans="1:18" x14ac:dyDescent="0.3">
      <c r="A233" s="4" t="s">
        <v>333</v>
      </c>
      <c r="B233" s="5" t="s">
        <v>792</v>
      </c>
      <c r="C233" s="5" t="s">
        <v>936</v>
      </c>
      <c r="D233" s="5"/>
      <c r="E233" s="5"/>
      <c r="F233" s="5">
        <v>46</v>
      </c>
      <c r="G233" s="5" t="s">
        <v>45</v>
      </c>
      <c r="H233" s="5" t="s">
        <v>46</v>
      </c>
      <c r="I233" s="5" t="s">
        <v>66</v>
      </c>
      <c r="J233" s="5">
        <v>12</v>
      </c>
      <c r="K233" s="5">
        <v>20</v>
      </c>
      <c r="L233" s="5">
        <v>0</v>
      </c>
      <c r="M233" s="5" t="s">
        <v>24</v>
      </c>
      <c r="N233" s="5">
        <v>0.89</v>
      </c>
      <c r="O233" s="5" t="s">
        <v>20</v>
      </c>
      <c r="P233" s="5" t="s">
        <v>36</v>
      </c>
      <c r="Q233" s="5">
        <v>10</v>
      </c>
      <c r="R233" s="6">
        <v>4</v>
      </c>
    </row>
    <row r="234" spans="1:18" x14ac:dyDescent="0.3">
      <c r="A234" s="4" t="s">
        <v>515</v>
      </c>
      <c r="B234" s="5" t="s">
        <v>629</v>
      </c>
      <c r="C234" s="5" t="s">
        <v>1153</v>
      </c>
      <c r="D234" s="5" t="s">
        <v>711</v>
      </c>
      <c r="E234" s="5"/>
      <c r="F234" s="5">
        <v>50</v>
      </c>
      <c r="G234" s="5" t="s">
        <v>28</v>
      </c>
      <c r="H234" s="5" t="s">
        <v>29</v>
      </c>
      <c r="I234" s="5" t="s">
        <v>97</v>
      </c>
      <c r="J234" s="5">
        <v>16</v>
      </c>
      <c r="K234" s="5">
        <v>75</v>
      </c>
      <c r="L234" s="5">
        <v>4</v>
      </c>
      <c r="M234" s="5" t="s">
        <v>55</v>
      </c>
      <c r="N234" s="5">
        <v>69</v>
      </c>
      <c r="O234" s="5" t="s">
        <v>25</v>
      </c>
      <c r="P234" s="5" t="s">
        <v>47</v>
      </c>
      <c r="Q234" s="5">
        <v>15</v>
      </c>
      <c r="R234" s="6">
        <v>11</v>
      </c>
    </row>
    <row r="235" spans="1:18" x14ac:dyDescent="0.3">
      <c r="A235" s="4" t="s">
        <v>22</v>
      </c>
      <c r="B235" s="5" t="s">
        <v>629</v>
      </c>
      <c r="C235" s="5" t="s">
        <v>630</v>
      </c>
      <c r="D235" s="5"/>
      <c r="E235" s="5"/>
      <c r="F235" s="5">
        <v>39</v>
      </c>
      <c r="G235" s="5" t="s">
        <v>16</v>
      </c>
      <c r="H235" s="5" t="s">
        <v>17</v>
      </c>
      <c r="I235" s="5" t="s">
        <v>23</v>
      </c>
      <c r="J235" s="5">
        <v>13</v>
      </c>
      <c r="K235" s="5">
        <v>30</v>
      </c>
      <c r="L235" s="5">
        <v>2</v>
      </c>
      <c r="M235" s="5" t="s">
        <v>24</v>
      </c>
      <c r="N235" s="5">
        <v>0.6</v>
      </c>
      <c r="O235" s="5" t="s">
        <v>25</v>
      </c>
      <c r="P235" s="5" t="s">
        <v>26</v>
      </c>
      <c r="Q235" s="5">
        <v>7</v>
      </c>
      <c r="R235" s="6">
        <v>1</v>
      </c>
    </row>
    <row r="236" spans="1:18" x14ac:dyDescent="0.3">
      <c r="A236" s="4" t="s">
        <v>144</v>
      </c>
      <c r="B236" s="5" t="s">
        <v>629</v>
      </c>
      <c r="C236" s="5" t="s">
        <v>748</v>
      </c>
      <c r="D236" s="5"/>
      <c r="E236" s="5"/>
      <c r="F236" s="5">
        <v>34</v>
      </c>
      <c r="G236" s="5" t="s">
        <v>16</v>
      </c>
      <c r="H236" s="5" t="s">
        <v>17</v>
      </c>
      <c r="I236" s="5" t="s">
        <v>97</v>
      </c>
      <c r="J236" s="5">
        <v>2</v>
      </c>
      <c r="K236" s="5">
        <v>100</v>
      </c>
      <c r="L236" s="5">
        <v>0</v>
      </c>
      <c r="M236" s="5" t="s">
        <v>55</v>
      </c>
      <c r="N236" s="5">
        <v>86</v>
      </c>
      <c r="O236" s="5" t="s">
        <v>43</v>
      </c>
      <c r="P236" s="5" t="s">
        <v>21</v>
      </c>
      <c r="Q236" s="5">
        <v>5</v>
      </c>
      <c r="R236" s="6">
        <v>1</v>
      </c>
    </row>
    <row r="237" spans="1:18" x14ac:dyDescent="0.3">
      <c r="A237" s="4" t="s">
        <v>530</v>
      </c>
      <c r="B237" s="5" t="s">
        <v>629</v>
      </c>
      <c r="C237" s="5" t="s">
        <v>1164</v>
      </c>
      <c r="D237" s="5"/>
      <c r="E237" s="5"/>
      <c r="F237" s="5">
        <v>26</v>
      </c>
      <c r="G237" s="5" t="s">
        <v>108</v>
      </c>
      <c r="H237" s="5" t="s">
        <v>17</v>
      </c>
      <c r="I237" s="5" t="s">
        <v>23</v>
      </c>
      <c r="J237" s="5">
        <v>8</v>
      </c>
      <c r="K237" s="5">
        <v>50</v>
      </c>
      <c r="L237" s="5">
        <v>1</v>
      </c>
      <c r="M237" s="5" t="s">
        <v>24</v>
      </c>
      <c r="N237" s="5">
        <v>0.76</v>
      </c>
      <c r="O237" s="5" t="s">
        <v>43</v>
      </c>
      <c r="P237" s="5" t="s">
        <v>36</v>
      </c>
      <c r="Q237" s="5">
        <v>7</v>
      </c>
      <c r="R237" s="6">
        <v>5</v>
      </c>
    </row>
    <row r="238" spans="1:18" x14ac:dyDescent="0.3">
      <c r="A238" s="4" t="s">
        <v>591</v>
      </c>
      <c r="B238" s="5" t="s">
        <v>629</v>
      </c>
      <c r="C238" s="5" t="s">
        <v>750</v>
      </c>
      <c r="D238" s="5"/>
      <c r="E238" s="5"/>
      <c r="F238" s="5">
        <v>30</v>
      </c>
      <c r="G238" s="5" t="s">
        <v>108</v>
      </c>
      <c r="H238" s="5" t="s">
        <v>17</v>
      </c>
      <c r="I238" s="5" t="s">
        <v>23</v>
      </c>
      <c r="J238" s="5">
        <v>8</v>
      </c>
      <c r="K238" s="5">
        <v>100</v>
      </c>
      <c r="L238" s="5">
        <v>1</v>
      </c>
      <c r="M238" s="5" t="s">
        <v>30</v>
      </c>
      <c r="N238" s="5">
        <v>62</v>
      </c>
      <c r="O238" s="5" t="s">
        <v>43</v>
      </c>
      <c r="P238" s="5" t="s">
        <v>21</v>
      </c>
      <c r="Q238" s="5">
        <v>14</v>
      </c>
      <c r="R238" s="6">
        <v>5</v>
      </c>
    </row>
    <row r="239" spans="1:18" x14ac:dyDescent="0.3">
      <c r="A239" s="4" t="s">
        <v>128</v>
      </c>
      <c r="B239" s="5" t="s">
        <v>723</v>
      </c>
      <c r="C239" s="5" t="s">
        <v>642</v>
      </c>
      <c r="D239" s="5"/>
      <c r="E239" s="5"/>
      <c r="F239" s="5">
        <v>32</v>
      </c>
      <c r="G239" s="5" t="s">
        <v>100</v>
      </c>
      <c r="H239" s="5" t="s">
        <v>69</v>
      </c>
      <c r="I239" s="5" t="s">
        <v>76</v>
      </c>
      <c r="J239" s="5">
        <v>3</v>
      </c>
      <c r="K239" s="5">
        <v>30</v>
      </c>
      <c r="L239" s="5">
        <v>2</v>
      </c>
      <c r="M239" s="5" t="s">
        <v>19</v>
      </c>
      <c r="N239" s="5">
        <v>0.96</v>
      </c>
      <c r="O239" s="5" t="s">
        <v>43</v>
      </c>
      <c r="P239" s="5" t="s">
        <v>21</v>
      </c>
      <c r="Q239" s="5">
        <v>5</v>
      </c>
      <c r="R239" s="6">
        <v>1</v>
      </c>
    </row>
    <row r="240" spans="1:18" x14ac:dyDescent="0.3">
      <c r="A240" s="4" t="s">
        <v>496</v>
      </c>
      <c r="B240" s="5" t="s">
        <v>1081</v>
      </c>
      <c r="C240" s="5" t="s">
        <v>861</v>
      </c>
      <c r="D240" s="5"/>
      <c r="E240" s="5"/>
      <c r="F240" s="5">
        <v>33</v>
      </c>
      <c r="G240" s="5" t="s">
        <v>64</v>
      </c>
      <c r="H240" s="5" t="s">
        <v>65</v>
      </c>
      <c r="I240" s="5" t="s">
        <v>97</v>
      </c>
      <c r="J240" s="5">
        <v>8</v>
      </c>
      <c r="K240" s="5">
        <v>75</v>
      </c>
      <c r="L240" s="5">
        <v>2</v>
      </c>
      <c r="M240" s="5" t="s">
        <v>35</v>
      </c>
      <c r="N240" s="5">
        <v>0.68</v>
      </c>
      <c r="O240" s="5" t="s">
        <v>25</v>
      </c>
      <c r="P240" s="5" t="s">
        <v>47</v>
      </c>
      <c r="Q240" s="5">
        <v>8</v>
      </c>
      <c r="R240" s="6">
        <v>7</v>
      </c>
    </row>
    <row r="241" spans="1:18" x14ac:dyDescent="0.3">
      <c r="A241" s="4" t="s">
        <v>489</v>
      </c>
      <c r="B241" s="5" t="s">
        <v>1081</v>
      </c>
      <c r="C241" s="5" t="s">
        <v>1126</v>
      </c>
      <c r="D241" s="5"/>
      <c r="E241" s="5"/>
      <c r="F241" s="5">
        <v>38</v>
      </c>
      <c r="G241" s="5" t="s">
        <v>28</v>
      </c>
      <c r="H241" s="5" t="s">
        <v>29</v>
      </c>
      <c r="I241" s="5" t="s">
        <v>18</v>
      </c>
      <c r="J241" s="5">
        <v>14</v>
      </c>
      <c r="K241" s="5">
        <v>75</v>
      </c>
      <c r="L241" s="5">
        <v>2</v>
      </c>
      <c r="M241" s="5" t="s">
        <v>19</v>
      </c>
      <c r="N241" s="5">
        <v>0.62</v>
      </c>
      <c r="O241" s="5" t="s">
        <v>43</v>
      </c>
      <c r="P241" s="5" t="s">
        <v>26</v>
      </c>
      <c r="Q241" s="5">
        <v>11</v>
      </c>
      <c r="R241" s="6">
        <v>12</v>
      </c>
    </row>
    <row r="242" spans="1:18" x14ac:dyDescent="0.3">
      <c r="A242" s="4" t="s">
        <v>450</v>
      </c>
      <c r="B242" s="5" t="s">
        <v>1081</v>
      </c>
      <c r="C242" s="5" t="s">
        <v>1025</v>
      </c>
      <c r="D242" s="5"/>
      <c r="E242" s="5"/>
      <c r="F242" s="5">
        <v>39</v>
      </c>
      <c r="G242" s="5" t="s">
        <v>102</v>
      </c>
      <c r="H242" s="5" t="s">
        <v>102</v>
      </c>
      <c r="I242" s="5" t="s">
        <v>18</v>
      </c>
      <c r="J242" s="5">
        <v>21</v>
      </c>
      <c r="K242" s="5">
        <v>100</v>
      </c>
      <c r="L242" s="5">
        <v>2</v>
      </c>
      <c r="M242" s="5" t="s">
        <v>55</v>
      </c>
      <c r="N242" s="5">
        <v>0.79</v>
      </c>
      <c r="O242" s="5" t="s">
        <v>40</v>
      </c>
      <c r="P242" s="5" t="s">
        <v>36</v>
      </c>
      <c r="Q242" s="5">
        <v>12</v>
      </c>
      <c r="R242" s="6">
        <v>13</v>
      </c>
    </row>
    <row r="243" spans="1:18" x14ac:dyDescent="0.3">
      <c r="A243" s="4" t="s">
        <v>559</v>
      </c>
      <c r="B243" s="5" t="s">
        <v>1186</v>
      </c>
      <c r="C243" s="5" t="s">
        <v>835</v>
      </c>
      <c r="D243" s="5"/>
      <c r="E243" s="5"/>
      <c r="F243" s="5">
        <v>23</v>
      </c>
      <c r="G243" s="5" t="s">
        <v>16</v>
      </c>
      <c r="H243" s="5" t="s">
        <v>17</v>
      </c>
      <c r="I243" s="5" t="s">
        <v>23</v>
      </c>
      <c r="J243" s="5">
        <v>1</v>
      </c>
      <c r="K243" s="5">
        <v>20</v>
      </c>
      <c r="L243" s="5">
        <v>4</v>
      </c>
      <c r="M243" s="5" t="s">
        <v>57</v>
      </c>
      <c r="N243" s="5">
        <v>100</v>
      </c>
      <c r="O243" s="5" t="s">
        <v>40</v>
      </c>
      <c r="P243" s="5" t="s">
        <v>47</v>
      </c>
      <c r="Q243" s="5">
        <v>1</v>
      </c>
      <c r="R243" s="6">
        <v>3</v>
      </c>
    </row>
    <row r="244" spans="1:18" x14ac:dyDescent="0.3">
      <c r="A244" s="4" t="s">
        <v>271</v>
      </c>
      <c r="B244" s="5" t="s">
        <v>851</v>
      </c>
      <c r="C244" s="5" t="s">
        <v>852</v>
      </c>
      <c r="D244" s="5"/>
      <c r="E244" s="5"/>
      <c r="F244" s="5">
        <v>32</v>
      </c>
      <c r="G244" s="5" t="s">
        <v>78</v>
      </c>
      <c r="H244" s="5" t="s">
        <v>79</v>
      </c>
      <c r="I244" s="5" t="s">
        <v>49</v>
      </c>
      <c r="J244" s="5">
        <v>10</v>
      </c>
      <c r="K244" s="5">
        <v>50</v>
      </c>
      <c r="L244" s="5">
        <v>1</v>
      </c>
      <c r="M244" s="5" t="s">
        <v>24</v>
      </c>
      <c r="N244" s="5">
        <v>0.89</v>
      </c>
      <c r="O244" s="5" t="s">
        <v>25</v>
      </c>
      <c r="P244" s="5" t="s">
        <v>47</v>
      </c>
      <c r="Q244" s="5">
        <v>8</v>
      </c>
      <c r="R244" s="6">
        <v>12</v>
      </c>
    </row>
    <row r="245" spans="1:18" x14ac:dyDescent="0.3">
      <c r="A245" s="4" t="s">
        <v>176</v>
      </c>
      <c r="B245" s="5" t="s">
        <v>794</v>
      </c>
      <c r="C245" s="5" t="s">
        <v>795</v>
      </c>
      <c r="D245" s="5"/>
      <c r="E245" s="5"/>
      <c r="F245" s="5">
        <v>26</v>
      </c>
      <c r="G245" s="5" t="s">
        <v>52</v>
      </c>
      <c r="H245" s="5" t="s">
        <v>53</v>
      </c>
      <c r="I245" s="5" t="s">
        <v>23</v>
      </c>
      <c r="J245" s="5">
        <v>8</v>
      </c>
      <c r="K245" s="5">
        <v>20</v>
      </c>
      <c r="L245" s="5">
        <v>4</v>
      </c>
      <c r="M245" s="5" t="s">
        <v>30</v>
      </c>
      <c r="N245" s="5">
        <v>0.82</v>
      </c>
      <c r="O245" s="5" t="s">
        <v>43</v>
      </c>
      <c r="P245" s="5" t="s">
        <v>26</v>
      </c>
      <c r="Q245" s="5">
        <v>12</v>
      </c>
      <c r="R245" s="6">
        <v>1</v>
      </c>
    </row>
    <row r="246" spans="1:18" x14ac:dyDescent="0.3">
      <c r="A246" s="4" t="s">
        <v>401</v>
      </c>
      <c r="B246" s="5" t="s">
        <v>1013</v>
      </c>
      <c r="C246" s="5" t="s">
        <v>662</v>
      </c>
      <c r="D246" s="5"/>
      <c r="E246" s="5"/>
      <c r="F246" s="5">
        <v>38</v>
      </c>
      <c r="G246" s="5" t="s">
        <v>28</v>
      </c>
      <c r="H246" s="5" t="s">
        <v>29</v>
      </c>
      <c r="I246" s="5" t="s">
        <v>97</v>
      </c>
      <c r="J246" s="5">
        <v>18</v>
      </c>
      <c r="K246" s="5">
        <v>40</v>
      </c>
      <c r="L246" s="5">
        <v>5</v>
      </c>
      <c r="M246" s="5" t="s">
        <v>24</v>
      </c>
      <c r="N246" s="5">
        <v>0.74</v>
      </c>
      <c r="O246" s="5" t="s">
        <v>43</v>
      </c>
      <c r="P246" s="5" t="s">
        <v>21</v>
      </c>
      <c r="Q246" s="5">
        <v>11</v>
      </c>
      <c r="R246" s="6">
        <v>11</v>
      </c>
    </row>
    <row r="247" spans="1:18" x14ac:dyDescent="0.3">
      <c r="A247" s="4" t="s">
        <v>211</v>
      </c>
      <c r="B247" s="5" t="s">
        <v>1013</v>
      </c>
      <c r="C247" s="5" t="s">
        <v>640</v>
      </c>
      <c r="D247" s="5" t="s">
        <v>1014</v>
      </c>
      <c r="E247" s="5"/>
      <c r="F247" s="5">
        <v>21</v>
      </c>
      <c r="G247" s="5" t="s">
        <v>102</v>
      </c>
      <c r="H247" s="5" t="s">
        <v>102</v>
      </c>
      <c r="I247" s="5" t="s">
        <v>18</v>
      </c>
      <c r="J247" s="5">
        <v>0</v>
      </c>
      <c r="K247" s="5">
        <v>20</v>
      </c>
      <c r="L247" s="5">
        <v>4</v>
      </c>
      <c r="M247" s="5" t="s">
        <v>39</v>
      </c>
      <c r="N247" s="5">
        <v>0.61</v>
      </c>
      <c r="O247" s="5" t="s">
        <v>43</v>
      </c>
      <c r="P247" s="5" t="s">
        <v>36</v>
      </c>
      <c r="Q247" s="5">
        <v>5</v>
      </c>
      <c r="R247" s="6">
        <v>2</v>
      </c>
    </row>
    <row r="248" spans="1:18" x14ac:dyDescent="0.3">
      <c r="A248" s="4" t="s">
        <v>80</v>
      </c>
      <c r="B248" s="5" t="s">
        <v>661</v>
      </c>
      <c r="C248" s="5" t="s">
        <v>662</v>
      </c>
      <c r="D248" s="5"/>
      <c r="E248" s="5"/>
      <c r="F248" s="5">
        <v>30</v>
      </c>
      <c r="G248" s="5" t="s">
        <v>75</v>
      </c>
      <c r="H248" s="5" t="s">
        <v>69</v>
      </c>
      <c r="I248" s="5" t="s">
        <v>34</v>
      </c>
      <c r="J248" s="5">
        <v>11</v>
      </c>
      <c r="K248" s="5">
        <v>40</v>
      </c>
      <c r="L248" s="5">
        <v>1</v>
      </c>
      <c r="M248" s="5" t="s">
        <v>19</v>
      </c>
      <c r="N248" s="5">
        <v>0.9</v>
      </c>
      <c r="O248" s="5" t="s">
        <v>43</v>
      </c>
      <c r="P248" s="5" t="s">
        <v>47</v>
      </c>
      <c r="Q248" s="5">
        <v>11</v>
      </c>
      <c r="R248" s="6">
        <v>1</v>
      </c>
    </row>
    <row r="249" spans="1:18" x14ac:dyDescent="0.3">
      <c r="A249" s="4" t="s">
        <v>173</v>
      </c>
      <c r="B249" s="5" t="s">
        <v>661</v>
      </c>
      <c r="C249" s="5" t="s">
        <v>790</v>
      </c>
      <c r="D249" s="5"/>
      <c r="E249" s="5"/>
      <c r="F249" s="5">
        <v>55</v>
      </c>
      <c r="G249" s="5" t="s">
        <v>45</v>
      </c>
      <c r="H249" s="5" t="s">
        <v>46</v>
      </c>
      <c r="I249" s="5" t="s">
        <v>76</v>
      </c>
      <c r="J249" s="5">
        <v>2</v>
      </c>
      <c r="K249" s="5">
        <v>30</v>
      </c>
      <c r="L249" s="5">
        <v>3</v>
      </c>
      <c r="M249" s="5" t="s">
        <v>57</v>
      </c>
      <c r="N249" s="5">
        <v>0.91</v>
      </c>
      <c r="O249" s="5" t="s">
        <v>20</v>
      </c>
      <c r="P249" s="5" t="s">
        <v>21</v>
      </c>
      <c r="Q249" s="5">
        <v>4</v>
      </c>
      <c r="R249" s="6">
        <v>1</v>
      </c>
    </row>
    <row r="250" spans="1:18" x14ac:dyDescent="0.3">
      <c r="A250" s="4" t="s">
        <v>550</v>
      </c>
      <c r="B250" s="5" t="s">
        <v>661</v>
      </c>
      <c r="C250" s="5" t="s">
        <v>636</v>
      </c>
      <c r="D250" s="5"/>
      <c r="E250" s="5"/>
      <c r="F250" s="5">
        <v>47</v>
      </c>
      <c r="G250" s="5" t="s">
        <v>48</v>
      </c>
      <c r="H250" s="5" t="s">
        <v>17</v>
      </c>
      <c r="I250" s="5" t="s">
        <v>49</v>
      </c>
      <c r="J250" s="5">
        <v>18</v>
      </c>
      <c r="K250" s="5">
        <v>40</v>
      </c>
      <c r="L250" s="5">
        <v>3</v>
      </c>
      <c r="M250" s="5" t="s">
        <v>55</v>
      </c>
      <c r="N250" s="5">
        <v>60</v>
      </c>
      <c r="O250" s="5" t="s">
        <v>20</v>
      </c>
      <c r="P250" s="5" t="s">
        <v>47</v>
      </c>
      <c r="Q250" s="5">
        <v>11</v>
      </c>
      <c r="R250" s="6">
        <v>10</v>
      </c>
    </row>
    <row r="251" spans="1:18" x14ac:dyDescent="0.3">
      <c r="A251" s="4" t="s">
        <v>273</v>
      </c>
      <c r="B251" s="5" t="s">
        <v>741</v>
      </c>
      <c r="C251" s="5" t="s">
        <v>738</v>
      </c>
      <c r="D251" s="5"/>
      <c r="E251" s="5"/>
      <c r="F251" s="5">
        <v>21</v>
      </c>
      <c r="G251" s="5" t="s">
        <v>64</v>
      </c>
      <c r="H251" s="5" t="s">
        <v>65</v>
      </c>
      <c r="I251" s="5" t="s">
        <v>34</v>
      </c>
      <c r="J251" s="5">
        <v>2</v>
      </c>
      <c r="K251" s="5">
        <v>50</v>
      </c>
      <c r="L251" s="5">
        <v>5</v>
      </c>
      <c r="M251" s="5" t="s">
        <v>30</v>
      </c>
      <c r="N251" s="5">
        <v>0.68</v>
      </c>
      <c r="O251" s="5" t="s">
        <v>20</v>
      </c>
      <c r="P251" s="5" t="s">
        <v>26</v>
      </c>
      <c r="Q251" s="5">
        <v>2</v>
      </c>
      <c r="R251" s="6">
        <v>3</v>
      </c>
    </row>
    <row r="252" spans="1:18" x14ac:dyDescent="0.3">
      <c r="A252" s="4" t="s">
        <v>140</v>
      </c>
      <c r="B252" s="5" t="s">
        <v>741</v>
      </c>
      <c r="C252" s="5" t="s">
        <v>742</v>
      </c>
      <c r="D252" s="5"/>
      <c r="E252" s="5"/>
      <c r="F252" s="5">
        <v>26</v>
      </c>
      <c r="G252" s="5" t="s">
        <v>16</v>
      </c>
      <c r="H252" s="5" t="s">
        <v>17</v>
      </c>
      <c r="I252" s="5" t="s">
        <v>54</v>
      </c>
      <c r="J252" s="5">
        <v>2</v>
      </c>
      <c r="K252" s="5">
        <v>75</v>
      </c>
      <c r="L252" s="5">
        <v>2</v>
      </c>
      <c r="M252" s="5" t="s">
        <v>30</v>
      </c>
      <c r="N252" s="5">
        <v>60</v>
      </c>
      <c r="O252" s="5" t="s">
        <v>40</v>
      </c>
      <c r="P252" s="5" t="s">
        <v>26</v>
      </c>
      <c r="Q252" s="5">
        <v>5</v>
      </c>
      <c r="R252" s="6">
        <v>1</v>
      </c>
    </row>
    <row r="253" spans="1:18" x14ac:dyDescent="0.3">
      <c r="A253" s="4" t="s">
        <v>412</v>
      </c>
      <c r="B253" s="5" t="s">
        <v>741</v>
      </c>
      <c r="C253" s="5" t="s">
        <v>1038</v>
      </c>
      <c r="D253" s="5"/>
      <c r="E253" s="5"/>
      <c r="F253" s="5">
        <v>48</v>
      </c>
      <c r="G253" s="5" t="s">
        <v>78</v>
      </c>
      <c r="H253" s="5" t="s">
        <v>79</v>
      </c>
      <c r="I253" s="5" t="s">
        <v>54</v>
      </c>
      <c r="J253" s="5">
        <v>21</v>
      </c>
      <c r="K253" s="5">
        <v>30</v>
      </c>
      <c r="L253" s="5">
        <v>2</v>
      </c>
      <c r="M253" s="5" t="s">
        <v>57</v>
      </c>
      <c r="N253" s="5">
        <v>0.67</v>
      </c>
      <c r="O253" s="5" t="s">
        <v>43</v>
      </c>
      <c r="P253" s="5" t="s">
        <v>21</v>
      </c>
      <c r="Q253" s="5">
        <v>15</v>
      </c>
      <c r="R253" s="6">
        <v>5</v>
      </c>
    </row>
    <row r="254" spans="1:18" x14ac:dyDescent="0.3">
      <c r="A254" s="4" t="s">
        <v>231</v>
      </c>
      <c r="B254" s="5" t="s">
        <v>741</v>
      </c>
      <c r="C254" s="5" t="s">
        <v>640</v>
      </c>
      <c r="D254" s="5"/>
      <c r="E254" s="5"/>
      <c r="F254" s="5">
        <v>42</v>
      </c>
      <c r="G254" s="5" t="s">
        <v>78</v>
      </c>
      <c r="H254" s="5" t="s">
        <v>79</v>
      </c>
      <c r="I254" s="5" t="s">
        <v>85</v>
      </c>
      <c r="J254" s="5">
        <v>10</v>
      </c>
      <c r="K254" s="5">
        <v>100</v>
      </c>
      <c r="L254" s="5">
        <v>4</v>
      </c>
      <c r="M254" s="5" t="s">
        <v>57</v>
      </c>
      <c r="N254" s="5">
        <v>0.94</v>
      </c>
      <c r="O254" s="5" t="s">
        <v>20</v>
      </c>
      <c r="P254" s="5" t="s">
        <v>21</v>
      </c>
      <c r="Q254" s="5">
        <v>8</v>
      </c>
      <c r="R254" s="6">
        <v>2</v>
      </c>
    </row>
    <row r="255" spans="1:18" x14ac:dyDescent="0.3">
      <c r="A255" s="4" t="s">
        <v>214</v>
      </c>
      <c r="B255" s="5" t="s">
        <v>733</v>
      </c>
      <c r="C255" s="5" t="s">
        <v>774</v>
      </c>
      <c r="D255" s="5"/>
      <c r="E255" s="5"/>
      <c r="F255" s="5">
        <v>41</v>
      </c>
      <c r="G255" s="5" t="s">
        <v>41</v>
      </c>
      <c r="H255" s="5" t="s">
        <v>42</v>
      </c>
      <c r="I255" s="5" t="s">
        <v>97</v>
      </c>
      <c r="J255" s="5">
        <v>0</v>
      </c>
      <c r="K255" s="5">
        <v>40</v>
      </c>
      <c r="L255" s="5">
        <v>4</v>
      </c>
      <c r="M255" s="5" t="s">
        <v>19</v>
      </c>
      <c r="N255" s="5">
        <v>0.68</v>
      </c>
      <c r="O255" s="5" t="s">
        <v>43</v>
      </c>
      <c r="P255" s="5" t="s">
        <v>47</v>
      </c>
      <c r="Q255" s="5">
        <v>3</v>
      </c>
      <c r="R255" s="6">
        <v>2</v>
      </c>
    </row>
    <row r="256" spans="1:18" x14ac:dyDescent="0.3">
      <c r="A256" s="4" t="s">
        <v>355</v>
      </c>
      <c r="B256" s="5" t="s">
        <v>733</v>
      </c>
      <c r="C256" s="5" t="s">
        <v>962</v>
      </c>
      <c r="D256" s="5"/>
      <c r="E256" s="5"/>
      <c r="F256" s="5">
        <v>24</v>
      </c>
      <c r="G256" s="5" t="s">
        <v>102</v>
      </c>
      <c r="H256" s="5" t="s">
        <v>102</v>
      </c>
      <c r="I256" s="5" t="s">
        <v>62</v>
      </c>
      <c r="J256" s="5">
        <v>3</v>
      </c>
      <c r="K256" s="5">
        <v>30</v>
      </c>
      <c r="L256" s="5">
        <v>2</v>
      </c>
      <c r="M256" s="5" t="s">
        <v>24</v>
      </c>
      <c r="N256" s="5">
        <v>0.66</v>
      </c>
      <c r="O256" s="5" t="s">
        <v>20</v>
      </c>
      <c r="P256" s="5" t="s">
        <v>47</v>
      </c>
      <c r="Q256" s="5">
        <v>4</v>
      </c>
      <c r="R256" s="6">
        <v>5</v>
      </c>
    </row>
    <row r="257" spans="1:18" x14ac:dyDescent="0.3">
      <c r="A257" s="4" t="s">
        <v>135</v>
      </c>
      <c r="B257" s="5" t="s">
        <v>733</v>
      </c>
      <c r="C257" s="5" t="s">
        <v>734</v>
      </c>
      <c r="D257" s="5"/>
      <c r="E257" s="5"/>
      <c r="F257" s="5">
        <v>41</v>
      </c>
      <c r="G257" s="5" t="s">
        <v>38</v>
      </c>
      <c r="H257" s="5" t="s">
        <v>17</v>
      </c>
      <c r="I257" s="5" t="s">
        <v>62</v>
      </c>
      <c r="J257" s="5">
        <v>11</v>
      </c>
      <c r="K257" s="5">
        <v>50</v>
      </c>
      <c r="L257" s="5">
        <v>4</v>
      </c>
      <c r="M257" s="5" t="s">
        <v>39</v>
      </c>
      <c r="N257" s="5">
        <v>0.68</v>
      </c>
      <c r="O257" s="5" t="s">
        <v>43</v>
      </c>
      <c r="P257" s="5" t="s">
        <v>36</v>
      </c>
      <c r="Q257" s="5">
        <v>12</v>
      </c>
      <c r="R257" s="6">
        <v>1</v>
      </c>
    </row>
    <row r="258" spans="1:18" x14ac:dyDescent="0.3">
      <c r="A258" s="4" t="s">
        <v>575</v>
      </c>
      <c r="B258" s="5" t="s">
        <v>749</v>
      </c>
      <c r="C258" s="5" t="s">
        <v>1200</v>
      </c>
      <c r="D258" s="5"/>
      <c r="E258" s="5"/>
      <c r="F258" s="5">
        <v>52</v>
      </c>
      <c r="G258" s="5" t="s">
        <v>108</v>
      </c>
      <c r="H258" s="5" t="s">
        <v>17</v>
      </c>
      <c r="I258" s="5" t="s">
        <v>97</v>
      </c>
      <c r="J258" s="5">
        <v>21</v>
      </c>
      <c r="K258" s="5">
        <v>75</v>
      </c>
      <c r="L258" s="5">
        <v>2</v>
      </c>
      <c r="M258" s="5" t="s">
        <v>39</v>
      </c>
      <c r="N258" s="5">
        <v>0.66</v>
      </c>
      <c r="O258" s="5" t="s">
        <v>20</v>
      </c>
      <c r="P258" s="5" t="s">
        <v>47</v>
      </c>
      <c r="Q258" s="5">
        <v>20</v>
      </c>
      <c r="R258" s="6">
        <v>9</v>
      </c>
    </row>
    <row r="259" spans="1:18" x14ac:dyDescent="0.3">
      <c r="A259" s="4" t="s">
        <v>145</v>
      </c>
      <c r="B259" s="5" t="s">
        <v>749</v>
      </c>
      <c r="C259" s="5" t="s">
        <v>750</v>
      </c>
      <c r="D259" s="5"/>
      <c r="E259" s="5"/>
      <c r="F259" s="5">
        <v>24</v>
      </c>
      <c r="G259" s="5" t="s">
        <v>95</v>
      </c>
      <c r="H259" s="5" t="s">
        <v>96</v>
      </c>
      <c r="I259" s="5" t="s">
        <v>97</v>
      </c>
      <c r="J259" s="5">
        <v>2</v>
      </c>
      <c r="K259" s="5">
        <v>100</v>
      </c>
      <c r="L259" s="5">
        <v>4</v>
      </c>
      <c r="M259" s="5" t="s">
        <v>39</v>
      </c>
      <c r="N259" s="5">
        <v>0.71</v>
      </c>
      <c r="O259" s="5" t="s">
        <v>40</v>
      </c>
      <c r="P259" s="5" t="s">
        <v>36</v>
      </c>
      <c r="Q259" s="5">
        <v>5</v>
      </c>
      <c r="R259" s="6">
        <v>1</v>
      </c>
    </row>
    <row r="260" spans="1:18" x14ac:dyDescent="0.3">
      <c r="A260" s="4" t="s">
        <v>482</v>
      </c>
      <c r="B260" s="5" t="s">
        <v>1116</v>
      </c>
      <c r="C260" s="5" t="s">
        <v>962</v>
      </c>
      <c r="D260" s="5"/>
      <c r="E260" s="5"/>
      <c r="F260" s="5">
        <v>56</v>
      </c>
      <c r="G260" s="5" t="s">
        <v>41</v>
      </c>
      <c r="H260" s="5" t="s">
        <v>42</v>
      </c>
      <c r="I260" s="5" t="s">
        <v>49</v>
      </c>
      <c r="J260" s="5">
        <v>35</v>
      </c>
      <c r="K260" s="5">
        <v>40</v>
      </c>
      <c r="L260" s="5">
        <v>3</v>
      </c>
      <c r="M260" s="5" t="s">
        <v>35</v>
      </c>
      <c r="N260" s="5">
        <v>0.82</v>
      </c>
      <c r="O260" s="5" t="s">
        <v>20</v>
      </c>
      <c r="P260" s="5" t="s">
        <v>21</v>
      </c>
      <c r="Q260" s="5">
        <v>15</v>
      </c>
      <c r="R260" s="6">
        <v>6</v>
      </c>
    </row>
    <row r="261" spans="1:18" x14ac:dyDescent="0.3">
      <c r="A261" s="4" t="s">
        <v>417</v>
      </c>
      <c r="B261" s="5" t="s">
        <v>716</v>
      </c>
      <c r="C261" s="5" t="s">
        <v>1044</v>
      </c>
      <c r="D261" s="5"/>
      <c r="E261" s="5"/>
      <c r="F261" s="5">
        <v>59</v>
      </c>
      <c r="G261" s="5" t="s">
        <v>68</v>
      </c>
      <c r="H261" s="5" t="s">
        <v>69</v>
      </c>
      <c r="I261" s="5" t="s">
        <v>34</v>
      </c>
      <c r="J261" s="5">
        <v>22</v>
      </c>
      <c r="K261" s="5">
        <v>20</v>
      </c>
      <c r="L261" s="5">
        <v>4</v>
      </c>
      <c r="M261" s="5" t="s">
        <v>19</v>
      </c>
      <c r="N261" s="5">
        <v>0.63</v>
      </c>
      <c r="O261" s="5" t="s">
        <v>40</v>
      </c>
      <c r="P261" s="5" t="s">
        <v>36</v>
      </c>
      <c r="Q261" s="5">
        <v>16</v>
      </c>
      <c r="R261" s="6">
        <v>6</v>
      </c>
    </row>
    <row r="262" spans="1:18" x14ac:dyDescent="0.3">
      <c r="A262" s="4" t="s">
        <v>160</v>
      </c>
      <c r="B262" s="5" t="s">
        <v>716</v>
      </c>
      <c r="C262" s="5" t="s">
        <v>774</v>
      </c>
      <c r="D262" s="5"/>
      <c r="E262" s="5"/>
      <c r="F262" s="5">
        <v>26</v>
      </c>
      <c r="G262" s="5" t="s">
        <v>16</v>
      </c>
      <c r="H262" s="5" t="s">
        <v>17</v>
      </c>
      <c r="I262" s="5" t="s">
        <v>97</v>
      </c>
      <c r="J262" s="5">
        <v>5</v>
      </c>
      <c r="K262" s="5">
        <v>100</v>
      </c>
      <c r="L262" s="5">
        <v>2</v>
      </c>
      <c r="M262" s="5" t="s">
        <v>35</v>
      </c>
      <c r="N262" s="5">
        <v>0.93</v>
      </c>
      <c r="O262" s="5" t="s">
        <v>25</v>
      </c>
      <c r="P262" s="5" t="s">
        <v>26</v>
      </c>
      <c r="Q262" s="5">
        <v>1</v>
      </c>
      <c r="R262" s="6">
        <v>1</v>
      </c>
    </row>
    <row r="263" spans="1:18" x14ac:dyDescent="0.3">
      <c r="A263" s="4" t="s">
        <v>122</v>
      </c>
      <c r="B263" s="5" t="s">
        <v>716</v>
      </c>
      <c r="C263" s="5" t="s">
        <v>717</v>
      </c>
      <c r="D263" s="5"/>
      <c r="E263" s="5"/>
      <c r="F263" s="5">
        <v>25</v>
      </c>
      <c r="G263" s="5" t="s">
        <v>110</v>
      </c>
      <c r="H263" s="5" t="s">
        <v>111</v>
      </c>
      <c r="I263" s="5" t="s">
        <v>85</v>
      </c>
      <c r="J263" s="5">
        <v>0</v>
      </c>
      <c r="K263" s="5">
        <v>50</v>
      </c>
      <c r="L263" s="5">
        <v>3</v>
      </c>
      <c r="M263" s="5" t="s">
        <v>30</v>
      </c>
      <c r="N263" s="5">
        <v>0.65</v>
      </c>
      <c r="O263" s="5" t="s">
        <v>40</v>
      </c>
      <c r="P263" s="5" t="s">
        <v>21</v>
      </c>
      <c r="Q263" s="5">
        <v>2</v>
      </c>
      <c r="R263" s="6">
        <v>1</v>
      </c>
    </row>
    <row r="264" spans="1:18" x14ac:dyDescent="0.3">
      <c r="A264" s="4" t="s">
        <v>444</v>
      </c>
      <c r="B264" s="5" t="s">
        <v>1076</v>
      </c>
      <c r="C264" s="5" t="s">
        <v>1077</v>
      </c>
      <c r="D264" s="5"/>
      <c r="E264" s="5"/>
      <c r="F264" s="5">
        <v>34</v>
      </c>
      <c r="G264" s="5" t="s">
        <v>75</v>
      </c>
      <c r="H264" s="5" t="s">
        <v>69</v>
      </c>
      <c r="I264" s="5" t="s">
        <v>85</v>
      </c>
      <c r="J264" s="5">
        <v>11</v>
      </c>
      <c r="K264" s="5">
        <v>50</v>
      </c>
      <c r="L264" s="5">
        <v>3</v>
      </c>
      <c r="M264" s="5" t="s">
        <v>30</v>
      </c>
      <c r="N264" s="5">
        <v>0.76</v>
      </c>
      <c r="O264" s="5" t="s">
        <v>40</v>
      </c>
      <c r="P264" s="5" t="s">
        <v>21</v>
      </c>
      <c r="Q264" s="5">
        <v>9</v>
      </c>
      <c r="R264" s="6">
        <v>4</v>
      </c>
    </row>
    <row r="265" spans="1:18" x14ac:dyDescent="0.3">
      <c r="A265" s="4" t="s">
        <v>431</v>
      </c>
      <c r="B265" s="5" t="s">
        <v>1058</v>
      </c>
      <c r="C265" s="5" t="s">
        <v>1059</v>
      </c>
      <c r="D265" s="5"/>
      <c r="E265" s="5"/>
      <c r="F265" s="5">
        <v>50</v>
      </c>
      <c r="G265" s="5" t="s">
        <v>102</v>
      </c>
      <c r="H265" s="5" t="s">
        <v>102</v>
      </c>
      <c r="I265" s="5" t="s">
        <v>23</v>
      </c>
      <c r="J265" s="5">
        <v>10</v>
      </c>
      <c r="K265" s="5">
        <v>100</v>
      </c>
      <c r="L265" s="5">
        <v>4</v>
      </c>
      <c r="M265" s="5" t="s">
        <v>19</v>
      </c>
      <c r="N265" s="5">
        <v>0.93</v>
      </c>
      <c r="O265" s="5" t="s">
        <v>43</v>
      </c>
      <c r="P265" s="5" t="s">
        <v>36</v>
      </c>
      <c r="Q265" s="5">
        <v>8</v>
      </c>
      <c r="R265" s="6">
        <v>5</v>
      </c>
    </row>
    <row r="266" spans="1:18" x14ac:dyDescent="0.3">
      <c r="A266" s="4" t="s">
        <v>414</v>
      </c>
      <c r="B266" s="5" t="s">
        <v>1039</v>
      </c>
      <c r="C266" s="5" t="s">
        <v>1040</v>
      </c>
      <c r="D266" s="5"/>
      <c r="E266" s="5"/>
      <c r="F266" s="5">
        <v>20</v>
      </c>
      <c r="G266" s="5" t="s">
        <v>64</v>
      </c>
      <c r="H266" s="5" t="s">
        <v>65</v>
      </c>
      <c r="I266" s="5" t="s">
        <v>54</v>
      </c>
      <c r="J266" s="5">
        <v>0</v>
      </c>
      <c r="K266" s="5">
        <v>30</v>
      </c>
      <c r="L266" s="5">
        <v>5</v>
      </c>
      <c r="M266" s="5" t="s">
        <v>30</v>
      </c>
      <c r="N266" s="5">
        <v>0.68</v>
      </c>
      <c r="O266" s="5" t="s">
        <v>20</v>
      </c>
      <c r="P266" s="5" t="s">
        <v>36</v>
      </c>
      <c r="Q266" s="5">
        <v>5</v>
      </c>
      <c r="R266" s="6">
        <v>3</v>
      </c>
    </row>
    <row r="267" spans="1:18" x14ac:dyDescent="0.3">
      <c r="A267" s="4" t="s">
        <v>492</v>
      </c>
      <c r="B267" s="5" t="s">
        <v>1039</v>
      </c>
      <c r="C267" s="5" t="s">
        <v>1130</v>
      </c>
      <c r="D267" s="5"/>
      <c r="E267" s="5"/>
      <c r="F267" s="5">
        <v>59</v>
      </c>
      <c r="G267" s="5" t="s">
        <v>64</v>
      </c>
      <c r="H267" s="5" t="s">
        <v>65</v>
      </c>
      <c r="I267" s="5" t="s">
        <v>18</v>
      </c>
      <c r="J267" s="5">
        <v>11</v>
      </c>
      <c r="K267" s="5">
        <v>75</v>
      </c>
      <c r="L267" s="5">
        <v>2</v>
      </c>
      <c r="M267" s="5" t="s">
        <v>57</v>
      </c>
      <c r="N267" s="5">
        <v>0.8</v>
      </c>
      <c r="O267" s="5" t="s">
        <v>25</v>
      </c>
      <c r="P267" s="5" t="s">
        <v>36</v>
      </c>
      <c r="Q267" s="5">
        <v>12</v>
      </c>
      <c r="R267" s="6">
        <v>9</v>
      </c>
    </row>
    <row r="268" spans="1:18" x14ac:dyDescent="0.3">
      <c r="A268" s="4" t="s">
        <v>242</v>
      </c>
      <c r="B268" s="5" t="s">
        <v>984</v>
      </c>
      <c r="C268" s="5" t="s">
        <v>1128</v>
      </c>
      <c r="D268" s="5"/>
      <c r="E268" s="5"/>
      <c r="F268" s="5">
        <v>47</v>
      </c>
      <c r="G268" s="5" t="s">
        <v>52</v>
      </c>
      <c r="H268" s="5" t="s">
        <v>53</v>
      </c>
      <c r="I268" s="5" t="s">
        <v>49</v>
      </c>
      <c r="J268" s="5">
        <v>3</v>
      </c>
      <c r="K268" s="5">
        <v>40</v>
      </c>
      <c r="L268" s="5">
        <v>4</v>
      </c>
      <c r="M268" s="5" t="s">
        <v>30</v>
      </c>
      <c r="N268" s="5">
        <v>0.92</v>
      </c>
      <c r="O268" s="5" t="s">
        <v>20</v>
      </c>
      <c r="P268" s="5" t="s">
        <v>26</v>
      </c>
      <c r="Q268" s="5">
        <v>5</v>
      </c>
      <c r="R268" s="6">
        <v>2</v>
      </c>
    </row>
    <row r="269" spans="1:18" x14ac:dyDescent="0.3">
      <c r="A269" s="4" t="s">
        <v>373</v>
      </c>
      <c r="B269" s="5" t="s">
        <v>984</v>
      </c>
      <c r="C269" s="5" t="s">
        <v>985</v>
      </c>
      <c r="D269" s="5"/>
      <c r="E269" s="5"/>
      <c r="F269" s="5">
        <v>36</v>
      </c>
      <c r="G269" s="5" t="s">
        <v>60</v>
      </c>
      <c r="H269" s="5" t="s">
        <v>61</v>
      </c>
      <c r="I269" s="5" t="s">
        <v>76</v>
      </c>
      <c r="J269" s="5">
        <v>8</v>
      </c>
      <c r="K269" s="5">
        <v>100</v>
      </c>
      <c r="L269" s="5">
        <v>2</v>
      </c>
      <c r="M269" s="5" t="s">
        <v>39</v>
      </c>
      <c r="N269" s="5">
        <v>0.97</v>
      </c>
      <c r="O269" s="5" t="s">
        <v>40</v>
      </c>
      <c r="P269" s="5" t="s">
        <v>26</v>
      </c>
      <c r="Q269" s="5">
        <v>10</v>
      </c>
      <c r="R269" s="6">
        <v>5</v>
      </c>
    </row>
    <row r="270" spans="1:18" x14ac:dyDescent="0.3">
      <c r="A270" s="4" t="s">
        <v>156</v>
      </c>
      <c r="B270" s="5" t="s">
        <v>769</v>
      </c>
      <c r="C270" s="5" t="s">
        <v>770</v>
      </c>
      <c r="D270" s="5"/>
      <c r="E270" s="5"/>
      <c r="F270" s="5">
        <v>56</v>
      </c>
      <c r="G270" s="5" t="s">
        <v>41</v>
      </c>
      <c r="H270" s="5" t="s">
        <v>42</v>
      </c>
      <c r="I270" s="5" t="s">
        <v>34</v>
      </c>
      <c r="J270" s="5">
        <v>3</v>
      </c>
      <c r="K270" s="5">
        <v>40</v>
      </c>
      <c r="L270" s="5">
        <v>4</v>
      </c>
      <c r="M270" s="5" t="s">
        <v>35</v>
      </c>
      <c r="N270" s="5">
        <v>0.89</v>
      </c>
      <c r="O270" s="5" t="s">
        <v>43</v>
      </c>
      <c r="P270" s="5" t="s">
        <v>47</v>
      </c>
      <c r="Q270" s="5">
        <v>5</v>
      </c>
      <c r="R270" s="6">
        <v>1</v>
      </c>
    </row>
    <row r="271" spans="1:18" x14ac:dyDescent="0.3">
      <c r="A271" s="4" t="s">
        <v>84</v>
      </c>
      <c r="B271" s="5" t="s">
        <v>665</v>
      </c>
      <c r="C271" s="5" t="s">
        <v>666</v>
      </c>
      <c r="D271" s="5"/>
      <c r="E271" s="5"/>
      <c r="F271" s="5">
        <v>58</v>
      </c>
      <c r="G271" s="5" t="s">
        <v>75</v>
      </c>
      <c r="H271" s="5" t="s">
        <v>69</v>
      </c>
      <c r="I271" s="5" t="s">
        <v>85</v>
      </c>
      <c r="J271" s="5">
        <v>4</v>
      </c>
      <c r="K271" s="5">
        <v>50</v>
      </c>
      <c r="L271" s="5">
        <v>3</v>
      </c>
      <c r="M271" s="5" t="s">
        <v>55</v>
      </c>
      <c r="N271" s="5">
        <v>0.9</v>
      </c>
      <c r="O271" s="5" t="s">
        <v>20</v>
      </c>
      <c r="P271" s="5" t="s">
        <v>47</v>
      </c>
      <c r="Q271" s="5">
        <v>2</v>
      </c>
      <c r="R271" s="6">
        <v>1</v>
      </c>
    </row>
    <row r="272" spans="1:18" x14ac:dyDescent="0.3">
      <c r="A272" s="4" t="s">
        <v>189</v>
      </c>
      <c r="B272" s="5" t="s">
        <v>864</v>
      </c>
      <c r="C272" s="5" t="s">
        <v>725</v>
      </c>
      <c r="D272" s="5"/>
      <c r="E272" s="5"/>
      <c r="F272" s="5">
        <v>57</v>
      </c>
      <c r="G272" s="5" t="s">
        <v>60</v>
      </c>
      <c r="H272" s="5" t="s">
        <v>61</v>
      </c>
      <c r="I272" s="5" t="s">
        <v>66</v>
      </c>
      <c r="J272" s="5">
        <v>0</v>
      </c>
      <c r="K272" s="5">
        <v>50</v>
      </c>
      <c r="L272" s="5">
        <v>2</v>
      </c>
      <c r="M272" s="5" t="s">
        <v>19</v>
      </c>
      <c r="N272" s="5">
        <v>0.6</v>
      </c>
      <c r="O272" s="5" t="s">
        <v>25</v>
      </c>
      <c r="P272" s="5" t="s">
        <v>36</v>
      </c>
      <c r="Q272" s="5">
        <v>3</v>
      </c>
      <c r="R272" s="6">
        <v>2</v>
      </c>
    </row>
    <row r="273" spans="1:18" x14ac:dyDescent="0.3">
      <c r="A273" s="4" t="s">
        <v>475</v>
      </c>
      <c r="B273" s="5" t="s">
        <v>946</v>
      </c>
      <c r="C273" s="5" t="s">
        <v>756</v>
      </c>
      <c r="D273" s="5"/>
      <c r="E273" s="5"/>
      <c r="F273" s="5">
        <v>54</v>
      </c>
      <c r="G273" s="5" t="s">
        <v>28</v>
      </c>
      <c r="H273" s="5" t="s">
        <v>29</v>
      </c>
      <c r="I273" s="5" t="s">
        <v>62</v>
      </c>
      <c r="J273" s="5">
        <v>9</v>
      </c>
      <c r="K273" s="5">
        <v>20</v>
      </c>
      <c r="L273" s="5">
        <v>0</v>
      </c>
      <c r="M273" s="5" t="s">
        <v>30</v>
      </c>
      <c r="N273" s="5">
        <v>0.96</v>
      </c>
      <c r="O273" s="5" t="s">
        <v>40</v>
      </c>
      <c r="P273" s="5" t="s">
        <v>36</v>
      </c>
      <c r="Q273" s="5">
        <v>7</v>
      </c>
      <c r="R273" s="6">
        <v>8</v>
      </c>
    </row>
    <row r="274" spans="1:18" x14ac:dyDescent="0.3">
      <c r="A274" s="4" t="s">
        <v>341</v>
      </c>
      <c r="B274" s="5" t="s">
        <v>946</v>
      </c>
      <c r="C274" s="5" t="s">
        <v>630</v>
      </c>
      <c r="D274" s="5"/>
      <c r="E274" s="5"/>
      <c r="F274" s="5">
        <v>48</v>
      </c>
      <c r="G274" s="5" t="s">
        <v>92</v>
      </c>
      <c r="H274" s="5" t="s">
        <v>93</v>
      </c>
      <c r="I274" s="5" t="s">
        <v>62</v>
      </c>
      <c r="J274" s="5">
        <v>18</v>
      </c>
      <c r="K274" s="5">
        <v>50</v>
      </c>
      <c r="L274" s="5">
        <v>0</v>
      </c>
      <c r="M274" s="5" t="s">
        <v>57</v>
      </c>
      <c r="N274" s="5">
        <v>0.64</v>
      </c>
      <c r="O274" s="5" t="s">
        <v>25</v>
      </c>
      <c r="P274" s="5" t="s">
        <v>47</v>
      </c>
      <c r="Q274" s="5">
        <v>11</v>
      </c>
      <c r="R274" s="6">
        <v>16</v>
      </c>
    </row>
    <row r="275" spans="1:18" x14ac:dyDescent="0.3">
      <c r="A275" s="4" t="s">
        <v>568</v>
      </c>
      <c r="B275" s="5" t="s">
        <v>946</v>
      </c>
      <c r="C275" s="5" t="s">
        <v>1196</v>
      </c>
      <c r="D275" s="5"/>
      <c r="E275" s="5"/>
      <c r="F275" s="5">
        <v>59</v>
      </c>
      <c r="G275" s="5" t="s">
        <v>38</v>
      </c>
      <c r="H275" s="5" t="s">
        <v>17</v>
      </c>
      <c r="I275" s="5" t="s">
        <v>85</v>
      </c>
      <c r="J275" s="5">
        <v>30</v>
      </c>
      <c r="K275" s="5">
        <v>30</v>
      </c>
      <c r="L275" s="5">
        <v>4</v>
      </c>
      <c r="M275" s="5" t="s">
        <v>39</v>
      </c>
      <c r="N275" s="5">
        <v>0.83</v>
      </c>
      <c r="O275" s="5" t="s">
        <v>43</v>
      </c>
      <c r="P275" s="5" t="s">
        <v>21</v>
      </c>
      <c r="Q275" s="5">
        <v>11</v>
      </c>
      <c r="R275" s="6">
        <v>3</v>
      </c>
    </row>
    <row r="276" spans="1:18" x14ac:dyDescent="0.3">
      <c r="A276" s="4" t="s">
        <v>259</v>
      </c>
      <c r="B276" s="5" t="s">
        <v>704</v>
      </c>
      <c r="C276" s="5" t="s">
        <v>827</v>
      </c>
      <c r="D276" s="5"/>
      <c r="E276" s="5"/>
      <c r="F276" s="5">
        <v>23</v>
      </c>
      <c r="G276" s="5" t="s">
        <v>100</v>
      </c>
      <c r="H276" s="5" t="s">
        <v>69</v>
      </c>
      <c r="I276" s="5" t="s">
        <v>62</v>
      </c>
      <c r="J276" s="5">
        <v>0</v>
      </c>
      <c r="K276" s="5">
        <v>75</v>
      </c>
      <c r="L276" s="5">
        <v>2</v>
      </c>
      <c r="M276" s="5" t="s">
        <v>35</v>
      </c>
      <c r="N276" s="5">
        <v>0.79</v>
      </c>
      <c r="O276" s="5" t="s">
        <v>43</v>
      </c>
      <c r="P276" s="5" t="s">
        <v>47</v>
      </c>
      <c r="Q276" s="5">
        <v>2</v>
      </c>
      <c r="R276" s="6">
        <v>5</v>
      </c>
    </row>
    <row r="277" spans="1:18" x14ac:dyDescent="0.3">
      <c r="A277" s="4" t="s">
        <v>117</v>
      </c>
      <c r="B277" s="5" t="s">
        <v>704</v>
      </c>
      <c r="C277" s="5" t="s">
        <v>705</v>
      </c>
      <c r="D277" s="5"/>
      <c r="E277" s="5"/>
      <c r="F277" s="5">
        <v>21</v>
      </c>
      <c r="G277" s="5" t="s">
        <v>52</v>
      </c>
      <c r="H277" s="5" t="s">
        <v>53</v>
      </c>
      <c r="I277" s="5" t="s">
        <v>85</v>
      </c>
      <c r="J277" s="5">
        <v>3</v>
      </c>
      <c r="K277" s="5">
        <v>100</v>
      </c>
      <c r="L277" s="5">
        <v>5</v>
      </c>
      <c r="M277" s="5" t="s">
        <v>19</v>
      </c>
      <c r="N277" s="5">
        <v>0.96</v>
      </c>
      <c r="O277" s="5" t="s">
        <v>40</v>
      </c>
      <c r="P277" s="5" t="s">
        <v>26</v>
      </c>
      <c r="Q277" s="5">
        <v>2</v>
      </c>
      <c r="R277" s="6">
        <v>1</v>
      </c>
    </row>
    <row r="278" spans="1:18" x14ac:dyDescent="0.3">
      <c r="A278" s="4" t="s">
        <v>508</v>
      </c>
      <c r="B278" s="5" t="s">
        <v>1145</v>
      </c>
      <c r="C278" s="5" t="s">
        <v>878</v>
      </c>
      <c r="D278" s="5"/>
      <c r="E278" s="5"/>
      <c r="F278" s="5">
        <v>55</v>
      </c>
      <c r="G278" s="5" t="s">
        <v>60</v>
      </c>
      <c r="H278" s="5" t="s">
        <v>61</v>
      </c>
      <c r="I278" s="5" t="s">
        <v>49</v>
      </c>
      <c r="J278" s="5">
        <v>33</v>
      </c>
      <c r="K278" s="5">
        <v>50</v>
      </c>
      <c r="L278" s="5">
        <v>0</v>
      </c>
      <c r="M278" s="5" t="s">
        <v>24</v>
      </c>
      <c r="N278" s="5">
        <v>0.92</v>
      </c>
      <c r="O278" s="5" t="s">
        <v>20</v>
      </c>
      <c r="P278" s="5" t="s">
        <v>47</v>
      </c>
      <c r="Q278" s="5">
        <v>19</v>
      </c>
      <c r="R278" s="6">
        <v>5</v>
      </c>
    </row>
    <row r="279" spans="1:18" x14ac:dyDescent="0.3">
      <c r="A279" s="4" t="s">
        <v>384</v>
      </c>
      <c r="B279" s="5" t="s">
        <v>729</v>
      </c>
      <c r="C279" s="5" t="s">
        <v>997</v>
      </c>
      <c r="D279" s="5"/>
      <c r="E279" s="5"/>
      <c r="F279" s="5">
        <v>41</v>
      </c>
      <c r="G279" s="5" t="s">
        <v>41</v>
      </c>
      <c r="H279" s="5" t="s">
        <v>42</v>
      </c>
      <c r="I279" s="5" t="s">
        <v>66</v>
      </c>
      <c r="J279" s="5">
        <v>19</v>
      </c>
      <c r="K279" s="5">
        <v>100</v>
      </c>
      <c r="L279" s="5">
        <v>4</v>
      </c>
      <c r="M279" s="5" t="s">
        <v>30</v>
      </c>
      <c r="N279" s="5">
        <v>0.71</v>
      </c>
      <c r="O279" s="5" t="s">
        <v>40</v>
      </c>
      <c r="P279" s="5" t="s">
        <v>21</v>
      </c>
      <c r="Q279" s="5">
        <v>16</v>
      </c>
      <c r="R279" s="6">
        <v>5</v>
      </c>
    </row>
    <row r="280" spans="1:18" x14ac:dyDescent="0.3">
      <c r="A280" s="4" t="s">
        <v>132</v>
      </c>
      <c r="B280" s="5" t="s">
        <v>729</v>
      </c>
      <c r="C280" s="5" t="s">
        <v>730</v>
      </c>
      <c r="D280" s="5"/>
      <c r="E280" s="5"/>
      <c r="F280" s="5">
        <v>22</v>
      </c>
      <c r="G280" s="5" t="s">
        <v>16</v>
      </c>
      <c r="H280" s="5" t="s">
        <v>17</v>
      </c>
      <c r="I280" s="5" t="s">
        <v>97</v>
      </c>
      <c r="J280" s="5">
        <v>2</v>
      </c>
      <c r="K280" s="5">
        <v>40</v>
      </c>
      <c r="L280" s="5">
        <v>1</v>
      </c>
      <c r="M280" s="5" t="s">
        <v>50</v>
      </c>
      <c r="N280" s="5">
        <v>0.76</v>
      </c>
      <c r="O280" s="5" t="s">
        <v>25</v>
      </c>
      <c r="P280" s="5" t="s">
        <v>21</v>
      </c>
      <c r="Q280" s="5">
        <v>4</v>
      </c>
      <c r="R280" s="6">
        <v>1</v>
      </c>
    </row>
    <row r="281" spans="1:18" x14ac:dyDescent="0.3">
      <c r="A281" s="4" t="s">
        <v>441</v>
      </c>
      <c r="B281" s="5" t="s">
        <v>805</v>
      </c>
      <c r="C281" s="5" t="s">
        <v>1073</v>
      </c>
      <c r="D281" s="5"/>
      <c r="E281" s="5"/>
      <c r="F281" s="5">
        <v>56</v>
      </c>
      <c r="G281" s="5" t="s">
        <v>41</v>
      </c>
      <c r="H281" s="5" t="s">
        <v>42</v>
      </c>
      <c r="I281" s="5" t="s">
        <v>49</v>
      </c>
      <c r="J281" s="5">
        <v>18</v>
      </c>
      <c r="K281" s="5">
        <v>50</v>
      </c>
      <c r="L281" s="5">
        <v>4</v>
      </c>
      <c r="M281" s="5" t="s">
        <v>57</v>
      </c>
      <c r="N281" s="5">
        <v>0.83</v>
      </c>
      <c r="O281" s="5" t="s">
        <v>20</v>
      </c>
      <c r="P281" s="5" t="s">
        <v>21</v>
      </c>
      <c r="Q281" s="5">
        <v>18</v>
      </c>
      <c r="R281" s="6">
        <v>10</v>
      </c>
    </row>
    <row r="282" spans="1:18" x14ac:dyDescent="0.3">
      <c r="A282" s="4" t="s">
        <v>246</v>
      </c>
      <c r="B282" s="5" t="s">
        <v>805</v>
      </c>
      <c r="C282" s="5" t="s">
        <v>806</v>
      </c>
      <c r="D282" s="5"/>
      <c r="E282" s="5"/>
      <c r="F282" s="5">
        <v>53</v>
      </c>
      <c r="G282" s="5" t="s">
        <v>102</v>
      </c>
      <c r="H282" s="5" t="s">
        <v>102</v>
      </c>
      <c r="I282" s="5" t="s">
        <v>54</v>
      </c>
      <c r="J282" s="5">
        <v>31</v>
      </c>
      <c r="K282" s="5">
        <v>50</v>
      </c>
      <c r="L282" s="5">
        <v>0</v>
      </c>
      <c r="M282" s="5" t="s">
        <v>19</v>
      </c>
      <c r="N282" s="5">
        <v>0.71</v>
      </c>
      <c r="O282" s="5" t="s">
        <v>20</v>
      </c>
      <c r="P282" s="5" t="s">
        <v>47</v>
      </c>
      <c r="Q282" s="5">
        <v>16</v>
      </c>
      <c r="R282" s="6">
        <v>16</v>
      </c>
    </row>
    <row r="283" spans="1:18" x14ac:dyDescent="0.3">
      <c r="A283" s="4" t="s">
        <v>91</v>
      </c>
      <c r="B283" s="5" t="s">
        <v>675</v>
      </c>
      <c r="C283" s="5" t="s">
        <v>676</v>
      </c>
      <c r="D283" s="5"/>
      <c r="E283" s="5"/>
      <c r="F283" s="5">
        <v>56</v>
      </c>
      <c r="G283" s="5" t="s">
        <v>92</v>
      </c>
      <c r="H283" s="5" t="s">
        <v>93</v>
      </c>
      <c r="I283" s="5" t="s">
        <v>66</v>
      </c>
      <c r="J283" s="5">
        <v>2</v>
      </c>
      <c r="K283" s="5">
        <v>30</v>
      </c>
      <c r="L283" s="5">
        <v>2</v>
      </c>
      <c r="M283" s="5" t="s">
        <v>39</v>
      </c>
      <c r="N283" s="5">
        <v>0.81</v>
      </c>
      <c r="O283" s="5" t="s">
        <v>25</v>
      </c>
      <c r="P283" s="5" t="s">
        <v>26</v>
      </c>
      <c r="Q283" s="5">
        <v>1</v>
      </c>
      <c r="R283" s="6">
        <v>1</v>
      </c>
    </row>
    <row r="284" spans="1:18" x14ac:dyDescent="0.3">
      <c r="A284" s="4" t="s">
        <v>405</v>
      </c>
      <c r="B284" s="5" t="s">
        <v>1027</v>
      </c>
      <c r="C284" s="5" t="s">
        <v>1028</v>
      </c>
      <c r="D284" s="5"/>
      <c r="E284" s="5"/>
      <c r="F284" s="5">
        <v>51</v>
      </c>
      <c r="G284" s="5" t="s">
        <v>68</v>
      </c>
      <c r="H284" s="5" t="s">
        <v>69</v>
      </c>
      <c r="I284" s="5" t="s">
        <v>49</v>
      </c>
      <c r="J284" s="5">
        <v>22</v>
      </c>
      <c r="K284" s="5">
        <v>20</v>
      </c>
      <c r="L284" s="5">
        <v>3</v>
      </c>
      <c r="M284" s="5" t="s">
        <v>35</v>
      </c>
      <c r="N284" s="5">
        <v>90</v>
      </c>
      <c r="O284" s="5" t="s">
        <v>20</v>
      </c>
      <c r="P284" s="5" t="s">
        <v>21</v>
      </c>
      <c r="Q284" s="5">
        <v>15</v>
      </c>
      <c r="R284" s="6">
        <v>15</v>
      </c>
    </row>
    <row r="285" spans="1:18" x14ac:dyDescent="0.3">
      <c r="A285" s="4" t="s">
        <v>593</v>
      </c>
      <c r="B285" s="5" t="s">
        <v>1027</v>
      </c>
      <c r="C285" s="5" t="s">
        <v>1212</v>
      </c>
      <c r="D285" s="5"/>
      <c r="E285" s="5"/>
      <c r="F285" s="5">
        <v>45</v>
      </c>
      <c r="G285" s="5" t="s">
        <v>48</v>
      </c>
      <c r="H285" s="5" t="s">
        <v>17</v>
      </c>
      <c r="I285" s="5" t="s">
        <v>54</v>
      </c>
      <c r="J285" s="5">
        <v>16</v>
      </c>
      <c r="K285" s="5">
        <v>100</v>
      </c>
      <c r="L285" s="5">
        <v>5</v>
      </c>
      <c r="M285" s="5" t="s">
        <v>19</v>
      </c>
      <c r="N285" s="5">
        <v>0.78</v>
      </c>
      <c r="O285" s="5" t="s">
        <v>20</v>
      </c>
      <c r="P285" s="5" t="s">
        <v>36</v>
      </c>
      <c r="Q285" s="5">
        <v>15</v>
      </c>
      <c r="R285" s="6">
        <v>7</v>
      </c>
    </row>
    <row r="286" spans="1:18" x14ac:dyDescent="0.3">
      <c r="A286" s="4" t="s">
        <v>607</v>
      </c>
      <c r="B286" s="5" t="s">
        <v>1027</v>
      </c>
      <c r="C286" s="5" t="s">
        <v>745</v>
      </c>
      <c r="D286" s="5"/>
      <c r="E286" s="5"/>
      <c r="F286" s="5">
        <v>30</v>
      </c>
      <c r="G286" s="5" t="s">
        <v>16</v>
      </c>
      <c r="H286" s="5" t="s">
        <v>17</v>
      </c>
      <c r="I286" s="5" t="s">
        <v>49</v>
      </c>
      <c r="J286" s="5">
        <v>11</v>
      </c>
      <c r="K286" s="5">
        <v>30</v>
      </c>
      <c r="L286" s="5">
        <v>4</v>
      </c>
      <c r="M286" s="5" t="s">
        <v>55</v>
      </c>
      <c r="N286" s="5">
        <v>0.65</v>
      </c>
      <c r="O286" s="5" t="s">
        <v>40</v>
      </c>
      <c r="P286" s="5" t="s">
        <v>21</v>
      </c>
      <c r="Q286" s="5">
        <v>13</v>
      </c>
      <c r="R286" s="6">
        <v>5</v>
      </c>
    </row>
    <row r="287" spans="1:18" x14ac:dyDescent="0.3">
      <c r="A287" s="4" t="s">
        <v>314</v>
      </c>
      <c r="B287" s="5" t="s">
        <v>648</v>
      </c>
      <c r="C287" s="5" t="s">
        <v>913</v>
      </c>
      <c r="D287" s="5"/>
      <c r="E287" s="5"/>
      <c r="F287" s="5">
        <v>52</v>
      </c>
      <c r="G287" s="5" t="s">
        <v>68</v>
      </c>
      <c r="H287" s="5" t="s">
        <v>69</v>
      </c>
      <c r="I287" s="5" t="s">
        <v>66</v>
      </c>
      <c r="J287" s="5">
        <v>12</v>
      </c>
      <c r="K287" s="5">
        <v>40</v>
      </c>
      <c r="L287" s="5">
        <v>1</v>
      </c>
      <c r="M287" s="5" t="s">
        <v>55</v>
      </c>
      <c r="N287" s="5">
        <v>0.76</v>
      </c>
      <c r="O287" s="5" t="s">
        <v>40</v>
      </c>
      <c r="P287" s="5" t="s">
        <v>21</v>
      </c>
      <c r="Q287" s="5">
        <v>14</v>
      </c>
      <c r="R287" s="6">
        <v>3</v>
      </c>
    </row>
    <row r="288" spans="1:18" x14ac:dyDescent="0.3">
      <c r="A288" s="4" t="s">
        <v>239</v>
      </c>
      <c r="B288" s="5" t="s">
        <v>648</v>
      </c>
      <c r="C288" s="5" t="s">
        <v>795</v>
      </c>
      <c r="D288" s="5"/>
      <c r="E288" s="5"/>
      <c r="F288" s="5">
        <v>54</v>
      </c>
      <c r="G288" s="5" t="s">
        <v>75</v>
      </c>
      <c r="H288" s="5" t="s">
        <v>69</v>
      </c>
      <c r="I288" s="5" t="s">
        <v>34</v>
      </c>
      <c r="J288" s="5">
        <v>3</v>
      </c>
      <c r="K288" s="5">
        <v>20</v>
      </c>
      <c r="L288" s="5">
        <v>2</v>
      </c>
      <c r="M288" s="5" t="s">
        <v>57</v>
      </c>
      <c r="N288" s="5">
        <v>0.7</v>
      </c>
      <c r="O288" s="5" t="s">
        <v>43</v>
      </c>
      <c r="P288" s="5" t="s">
        <v>47</v>
      </c>
      <c r="Q288" s="5">
        <v>1</v>
      </c>
      <c r="R288" s="6">
        <v>2</v>
      </c>
    </row>
    <row r="289" spans="1:18" x14ac:dyDescent="0.3">
      <c r="A289" s="4" t="s">
        <v>343</v>
      </c>
      <c r="B289" s="5" t="s">
        <v>648</v>
      </c>
      <c r="C289" s="5" t="s">
        <v>737</v>
      </c>
      <c r="D289" s="5"/>
      <c r="E289" s="5"/>
      <c r="F289" s="5">
        <v>36</v>
      </c>
      <c r="G289" s="5" t="s">
        <v>45</v>
      </c>
      <c r="H289" s="5" t="s">
        <v>46</v>
      </c>
      <c r="I289" s="5" t="s">
        <v>54</v>
      </c>
      <c r="J289" s="5">
        <v>6</v>
      </c>
      <c r="K289" s="5">
        <v>20</v>
      </c>
      <c r="L289" s="5">
        <v>1</v>
      </c>
      <c r="M289" s="5" t="s">
        <v>57</v>
      </c>
      <c r="N289" s="5">
        <v>0.64</v>
      </c>
      <c r="O289" s="5" t="s">
        <v>20</v>
      </c>
      <c r="P289" s="5" t="s">
        <v>26</v>
      </c>
      <c r="Q289" s="5">
        <v>15</v>
      </c>
      <c r="R289" s="6">
        <v>6</v>
      </c>
    </row>
    <row r="290" spans="1:18" x14ac:dyDescent="0.3">
      <c r="A290" s="4" t="s">
        <v>586</v>
      </c>
      <c r="B290" s="5" t="s">
        <v>648</v>
      </c>
      <c r="C290" s="5" t="s">
        <v>677</v>
      </c>
      <c r="D290" s="5"/>
      <c r="E290" s="5"/>
      <c r="F290" s="5">
        <v>50</v>
      </c>
      <c r="G290" s="5" t="s">
        <v>16</v>
      </c>
      <c r="H290" s="5" t="s">
        <v>17</v>
      </c>
      <c r="I290" s="5" t="s">
        <v>34</v>
      </c>
      <c r="J290" s="5">
        <v>17</v>
      </c>
      <c r="K290" s="5">
        <v>75</v>
      </c>
      <c r="L290" s="5">
        <v>3</v>
      </c>
      <c r="M290" s="5" t="s">
        <v>39</v>
      </c>
      <c r="N290" s="5">
        <v>0.69</v>
      </c>
      <c r="O290" s="5" t="s">
        <v>43</v>
      </c>
      <c r="P290" s="5" t="s">
        <v>26</v>
      </c>
      <c r="Q290" s="5">
        <v>15</v>
      </c>
      <c r="R290" s="6">
        <v>9</v>
      </c>
    </row>
    <row r="291" spans="1:18" x14ac:dyDescent="0.3">
      <c r="A291" s="4" t="s">
        <v>187</v>
      </c>
      <c r="B291" s="5" t="s">
        <v>846</v>
      </c>
      <c r="C291" s="5" t="s">
        <v>756</v>
      </c>
      <c r="D291" s="5"/>
      <c r="E291" s="5"/>
      <c r="F291" s="5">
        <v>35</v>
      </c>
      <c r="G291" s="5" t="s">
        <v>52</v>
      </c>
      <c r="H291" s="5" t="s">
        <v>53</v>
      </c>
      <c r="I291" s="5" t="s">
        <v>34</v>
      </c>
      <c r="J291" s="5">
        <v>3</v>
      </c>
      <c r="K291" s="5">
        <v>30</v>
      </c>
      <c r="L291" s="5">
        <v>4</v>
      </c>
      <c r="M291" s="5" t="s">
        <v>30</v>
      </c>
      <c r="N291" s="5">
        <v>0.81</v>
      </c>
      <c r="O291" s="5" t="s">
        <v>43</v>
      </c>
      <c r="P291" s="5" t="s">
        <v>47</v>
      </c>
      <c r="Q291" s="5">
        <v>3</v>
      </c>
      <c r="R291" s="6">
        <v>2</v>
      </c>
    </row>
    <row r="292" spans="1:18" x14ac:dyDescent="0.3">
      <c r="A292" s="4" t="s">
        <v>279</v>
      </c>
      <c r="B292" s="5" t="s">
        <v>862</v>
      </c>
      <c r="C292" s="5" t="s">
        <v>863</v>
      </c>
      <c r="D292" s="5"/>
      <c r="E292" s="5"/>
      <c r="F292" s="5">
        <v>58</v>
      </c>
      <c r="G292" s="5" t="s">
        <v>41</v>
      </c>
      <c r="H292" s="5" t="s">
        <v>42</v>
      </c>
      <c r="I292" s="5" t="s">
        <v>66</v>
      </c>
      <c r="J292" s="5">
        <v>9</v>
      </c>
      <c r="K292" s="5">
        <v>20</v>
      </c>
      <c r="L292" s="5">
        <v>0</v>
      </c>
      <c r="M292" s="5" t="s">
        <v>19</v>
      </c>
      <c r="N292" s="5">
        <v>0.65</v>
      </c>
      <c r="O292" s="5" t="s">
        <v>25</v>
      </c>
      <c r="P292" s="5" t="s">
        <v>26</v>
      </c>
      <c r="Q292" s="5">
        <v>15</v>
      </c>
      <c r="R292" s="6">
        <v>7</v>
      </c>
    </row>
    <row r="293" spans="1:18" x14ac:dyDescent="0.3">
      <c r="A293" s="4" t="s">
        <v>283</v>
      </c>
      <c r="B293" s="5" t="s">
        <v>862</v>
      </c>
      <c r="C293" s="5" t="s">
        <v>868</v>
      </c>
      <c r="D293" s="5"/>
      <c r="E293" s="5"/>
      <c r="F293" s="5">
        <v>31</v>
      </c>
      <c r="G293" s="5" t="s">
        <v>102</v>
      </c>
      <c r="H293" s="5" t="s">
        <v>102</v>
      </c>
      <c r="I293" s="5" t="s">
        <v>62</v>
      </c>
      <c r="J293" s="5">
        <v>11</v>
      </c>
      <c r="K293" s="5">
        <v>50</v>
      </c>
      <c r="L293" s="5">
        <v>3</v>
      </c>
      <c r="M293" s="5" t="s">
        <v>24</v>
      </c>
      <c r="N293" s="5">
        <v>0.88</v>
      </c>
      <c r="O293" s="5" t="s">
        <v>40</v>
      </c>
      <c r="P293" s="5" t="s">
        <v>26</v>
      </c>
      <c r="Q293" s="5">
        <v>14</v>
      </c>
      <c r="R293" s="6">
        <v>3</v>
      </c>
    </row>
    <row r="294" spans="1:18" x14ac:dyDescent="0.3">
      <c r="A294" s="4" t="s">
        <v>605</v>
      </c>
      <c r="B294" s="5" t="s">
        <v>862</v>
      </c>
      <c r="C294" s="5" t="s">
        <v>756</v>
      </c>
      <c r="D294" s="5"/>
      <c r="E294" s="5"/>
      <c r="F294" s="5">
        <v>24</v>
      </c>
      <c r="G294" s="5" t="s">
        <v>48</v>
      </c>
      <c r="H294" s="5" t="s">
        <v>17</v>
      </c>
      <c r="I294" s="5" t="s">
        <v>62</v>
      </c>
      <c r="J294" s="5">
        <v>4</v>
      </c>
      <c r="K294" s="5">
        <v>50</v>
      </c>
      <c r="L294" s="5">
        <v>3</v>
      </c>
      <c r="M294" s="5" t="s">
        <v>24</v>
      </c>
      <c r="N294" s="5">
        <v>0.95</v>
      </c>
      <c r="O294" s="5" t="s">
        <v>25</v>
      </c>
      <c r="P294" s="5" t="s">
        <v>36</v>
      </c>
      <c r="Q294" s="5">
        <v>5</v>
      </c>
      <c r="R294" s="6">
        <v>2</v>
      </c>
    </row>
    <row r="295" spans="1:18" x14ac:dyDescent="0.3">
      <c r="A295" s="4" t="s">
        <v>224</v>
      </c>
      <c r="B295" s="5" t="s">
        <v>1072</v>
      </c>
      <c r="C295" s="5" t="s">
        <v>756</v>
      </c>
      <c r="D295" s="5"/>
      <c r="E295" s="5"/>
      <c r="F295" s="5">
        <v>38</v>
      </c>
      <c r="G295" s="5" t="s">
        <v>92</v>
      </c>
      <c r="H295" s="5" t="s">
        <v>93</v>
      </c>
      <c r="I295" s="5" t="s">
        <v>85</v>
      </c>
      <c r="J295" s="5">
        <v>1</v>
      </c>
      <c r="K295" s="5">
        <v>40</v>
      </c>
      <c r="L295" s="5">
        <v>0</v>
      </c>
      <c r="M295" s="5" t="s">
        <v>55</v>
      </c>
      <c r="N295" s="5">
        <v>0.96</v>
      </c>
      <c r="O295" s="5" t="s">
        <v>43</v>
      </c>
      <c r="P295" s="5" t="s">
        <v>26</v>
      </c>
      <c r="Q295" s="5">
        <v>2</v>
      </c>
      <c r="R295" s="6">
        <v>2</v>
      </c>
    </row>
    <row r="296" spans="1:18" x14ac:dyDescent="0.3">
      <c r="A296" s="4" t="s">
        <v>536</v>
      </c>
      <c r="B296" s="5" t="s">
        <v>1072</v>
      </c>
      <c r="C296" s="5" t="s">
        <v>986</v>
      </c>
      <c r="D296" s="5"/>
      <c r="E296" s="5"/>
      <c r="F296" s="5">
        <v>27</v>
      </c>
      <c r="G296" s="5" t="s">
        <v>16</v>
      </c>
      <c r="H296" s="5" t="s">
        <v>17</v>
      </c>
      <c r="I296" s="5" t="s">
        <v>66</v>
      </c>
      <c r="J296" s="5">
        <v>7</v>
      </c>
      <c r="K296" s="5">
        <v>20</v>
      </c>
      <c r="L296" s="5">
        <v>3</v>
      </c>
      <c r="M296" s="5" t="s">
        <v>39</v>
      </c>
      <c r="N296" s="5">
        <v>0.62</v>
      </c>
      <c r="O296" s="5" t="s">
        <v>25</v>
      </c>
      <c r="P296" s="5" t="s">
        <v>21</v>
      </c>
      <c r="Q296" s="5">
        <v>9</v>
      </c>
      <c r="R296" s="6">
        <v>3</v>
      </c>
    </row>
    <row r="297" spans="1:18" x14ac:dyDescent="0.3">
      <c r="A297" s="4" t="s">
        <v>244</v>
      </c>
      <c r="B297" s="5" t="s">
        <v>1149</v>
      </c>
      <c r="C297" s="5" t="s">
        <v>1062</v>
      </c>
      <c r="D297" s="5"/>
      <c r="E297" s="5"/>
      <c r="F297" s="5">
        <v>32</v>
      </c>
      <c r="G297" s="5" t="s">
        <v>60</v>
      </c>
      <c r="H297" s="5" t="s">
        <v>61</v>
      </c>
      <c r="I297" s="5" t="s">
        <v>54</v>
      </c>
      <c r="J297" s="5">
        <v>1</v>
      </c>
      <c r="K297" s="5">
        <v>40</v>
      </c>
      <c r="L297" s="5">
        <v>3</v>
      </c>
      <c r="M297" s="5" t="s">
        <v>39</v>
      </c>
      <c r="N297" s="5">
        <v>0.76</v>
      </c>
      <c r="O297" s="5" t="s">
        <v>43</v>
      </c>
      <c r="P297" s="5" t="s">
        <v>21</v>
      </c>
      <c r="Q297" s="5">
        <v>1</v>
      </c>
      <c r="R297" s="6">
        <v>2</v>
      </c>
    </row>
    <row r="298" spans="1:18" x14ac:dyDescent="0.3">
      <c r="A298" s="4" t="s">
        <v>382</v>
      </c>
      <c r="B298" s="5" t="s">
        <v>714</v>
      </c>
      <c r="C298" s="5" t="s">
        <v>994</v>
      </c>
      <c r="D298" s="5"/>
      <c r="E298" s="5"/>
      <c r="F298" s="5">
        <v>26</v>
      </c>
      <c r="G298" s="5" t="s">
        <v>68</v>
      </c>
      <c r="H298" s="5" t="s">
        <v>69</v>
      </c>
      <c r="I298" s="5" t="s">
        <v>18</v>
      </c>
      <c r="J298" s="5">
        <v>8</v>
      </c>
      <c r="K298" s="5">
        <v>40</v>
      </c>
      <c r="L298" s="5">
        <v>5</v>
      </c>
      <c r="M298" s="5" t="s">
        <v>19</v>
      </c>
      <c r="N298" s="5">
        <v>0.87</v>
      </c>
      <c r="O298" s="5" t="s">
        <v>40</v>
      </c>
      <c r="P298" s="5" t="s">
        <v>47</v>
      </c>
      <c r="Q298" s="5">
        <v>9</v>
      </c>
      <c r="R298" s="6">
        <v>4</v>
      </c>
    </row>
    <row r="299" spans="1:18" x14ac:dyDescent="0.3">
      <c r="A299" s="4" t="s">
        <v>168</v>
      </c>
      <c r="B299" s="5" t="s">
        <v>714</v>
      </c>
      <c r="C299" s="5" t="s">
        <v>785</v>
      </c>
      <c r="D299" s="5"/>
      <c r="E299" s="5"/>
      <c r="F299" s="5">
        <v>22</v>
      </c>
      <c r="G299" s="5" t="s">
        <v>52</v>
      </c>
      <c r="H299" s="5" t="s">
        <v>53</v>
      </c>
      <c r="I299" s="5" t="s">
        <v>76</v>
      </c>
      <c r="J299" s="5">
        <v>3</v>
      </c>
      <c r="K299" s="5">
        <v>75</v>
      </c>
      <c r="L299" s="5">
        <v>3</v>
      </c>
      <c r="M299" s="5" t="s">
        <v>57</v>
      </c>
      <c r="N299" s="5">
        <v>0.65</v>
      </c>
      <c r="O299" s="5" t="s">
        <v>40</v>
      </c>
      <c r="P299" s="5" t="s">
        <v>47</v>
      </c>
      <c r="Q299" s="5">
        <v>4</v>
      </c>
      <c r="R299" s="6">
        <v>1</v>
      </c>
    </row>
    <row r="300" spans="1:18" x14ac:dyDescent="0.3">
      <c r="A300" s="4" t="s">
        <v>523</v>
      </c>
      <c r="B300" s="5" t="s">
        <v>714</v>
      </c>
      <c r="C300" s="5" t="s">
        <v>1159</v>
      </c>
      <c r="D300" s="5"/>
      <c r="E300" s="5"/>
      <c r="F300" s="5">
        <v>46</v>
      </c>
      <c r="G300" s="5" t="s">
        <v>52</v>
      </c>
      <c r="H300" s="5" t="s">
        <v>53</v>
      </c>
      <c r="I300" s="5" t="s">
        <v>66</v>
      </c>
      <c r="J300" s="5">
        <v>22</v>
      </c>
      <c r="K300" s="5">
        <v>100</v>
      </c>
      <c r="L300" s="5">
        <v>3</v>
      </c>
      <c r="M300" s="5" t="s">
        <v>30</v>
      </c>
      <c r="N300" s="5">
        <v>97</v>
      </c>
      <c r="O300" s="5" t="s">
        <v>25</v>
      </c>
      <c r="P300" s="5" t="s">
        <v>47</v>
      </c>
      <c r="Q300" s="5">
        <v>12</v>
      </c>
      <c r="R300" s="6">
        <v>6</v>
      </c>
    </row>
    <row r="301" spans="1:18" x14ac:dyDescent="0.3">
      <c r="A301" s="4" t="s">
        <v>395</v>
      </c>
      <c r="B301" s="5" t="s">
        <v>714</v>
      </c>
      <c r="C301" s="5" t="s">
        <v>1012</v>
      </c>
      <c r="D301" s="5"/>
      <c r="E301" s="5"/>
      <c r="F301" s="5">
        <v>57</v>
      </c>
      <c r="G301" s="5" t="s">
        <v>125</v>
      </c>
      <c r="H301" s="5" t="s">
        <v>126</v>
      </c>
      <c r="I301" s="5" t="s">
        <v>18</v>
      </c>
      <c r="J301" s="5">
        <v>5</v>
      </c>
      <c r="K301" s="5">
        <v>75</v>
      </c>
      <c r="L301" s="5">
        <v>1</v>
      </c>
      <c r="M301" s="5" t="s">
        <v>35</v>
      </c>
      <c r="N301" s="5">
        <v>0.77</v>
      </c>
      <c r="O301" s="5" t="s">
        <v>40</v>
      </c>
      <c r="P301" s="5" t="s">
        <v>36</v>
      </c>
      <c r="Q301" s="5">
        <v>2</v>
      </c>
      <c r="R301" s="6">
        <v>3</v>
      </c>
    </row>
    <row r="302" spans="1:18" x14ac:dyDescent="0.3">
      <c r="A302" s="4" t="s">
        <v>230</v>
      </c>
      <c r="B302" s="5" t="s">
        <v>714</v>
      </c>
      <c r="C302" s="5" t="s">
        <v>892</v>
      </c>
      <c r="D302" s="5"/>
      <c r="E302" s="5"/>
      <c r="F302" s="5">
        <v>60</v>
      </c>
      <c r="G302" s="5" t="s">
        <v>41</v>
      </c>
      <c r="H302" s="5" t="s">
        <v>42</v>
      </c>
      <c r="I302" s="5" t="s">
        <v>23</v>
      </c>
      <c r="J302" s="5">
        <v>40</v>
      </c>
      <c r="K302" s="5">
        <v>50</v>
      </c>
      <c r="L302" s="5">
        <v>5</v>
      </c>
      <c r="M302" s="5" t="s">
        <v>35</v>
      </c>
      <c r="N302" s="5">
        <v>1</v>
      </c>
      <c r="O302" s="5" t="s">
        <v>40</v>
      </c>
      <c r="P302" s="5" t="s">
        <v>47</v>
      </c>
      <c r="Q302" s="5">
        <v>13</v>
      </c>
      <c r="R302" s="6">
        <v>2</v>
      </c>
    </row>
    <row r="303" spans="1:18" x14ac:dyDescent="0.3">
      <c r="A303" s="4" t="s">
        <v>294</v>
      </c>
      <c r="B303" s="5" t="s">
        <v>714</v>
      </c>
      <c r="C303" s="5" t="s">
        <v>774</v>
      </c>
      <c r="D303" s="5"/>
      <c r="E303" s="5"/>
      <c r="F303" s="5">
        <v>60</v>
      </c>
      <c r="G303" s="5" t="s">
        <v>45</v>
      </c>
      <c r="H303" s="5" t="s">
        <v>46</v>
      </c>
      <c r="I303" s="5" t="s">
        <v>85</v>
      </c>
      <c r="J303" s="5">
        <v>33</v>
      </c>
      <c r="K303" s="5">
        <v>40</v>
      </c>
      <c r="L303" s="5">
        <v>4</v>
      </c>
      <c r="M303" s="5" t="s">
        <v>39</v>
      </c>
      <c r="N303" s="5">
        <v>0.87</v>
      </c>
      <c r="O303" s="5" t="s">
        <v>40</v>
      </c>
      <c r="P303" s="5" t="s">
        <v>26</v>
      </c>
      <c r="Q303" s="5">
        <v>13</v>
      </c>
      <c r="R303" s="6">
        <v>10</v>
      </c>
    </row>
    <row r="304" spans="1:18" x14ac:dyDescent="0.3">
      <c r="A304" s="4" t="s">
        <v>448</v>
      </c>
      <c r="B304" s="5" t="s">
        <v>714</v>
      </c>
      <c r="C304" s="5" t="s">
        <v>682</v>
      </c>
      <c r="D304" s="5"/>
      <c r="E304" s="5"/>
      <c r="F304" s="5">
        <v>60</v>
      </c>
      <c r="G304" s="5" t="s">
        <v>32</v>
      </c>
      <c r="H304" s="5" t="s">
        <v>33</v>
      </c>
      <c r="I304" s="5" t="s">
        <v>97</v>
      </c>
      <c r="J304" s="5">
        <v>24</v>
      </c>
      <c r="K304" s="5">
        <v>40</v>
      </c>
      <c r="L304" s="5">
        <v>3</v>
      </c>
      <c r="M304" s="5" t="s">
        <v>55</v>
      </c>
      <c r="N304" s="5">
        <v>0.69</v>
      </c>
      <c r="O304" s="5" t="s">
        <v>40</v>
      </c>
      <c r="P304" s="5" t="s">
        <v>36</v>
      </c>
      <c r="Q304" s="5">
        <v>18</v>
      </c>
      <c r="R304" s="6">
        <v>12</v>
      </c>
    </row>
    <row r="305" spans="1:18" x14ac:dyDescent="0.3">
      <c r="A305" s="4" t="s">
        <v>121</v>
      </c>
      <c r="B305" s="5" t="s">
        <v>714</v>
      </c>
      <c r="C305" s="5" t="s">
        <v>715</v>
      </c>
      <c r="D305" s="5"/>
      <c r="E305" s="5"/>
      <c r="F305" s="5">
        <v>42</v>
      </c>
      <c r="G305" s="5" t="s">
        <v>48</v>
      </c>
      <c r="H305" s="5" t="s">
        <v>17</v>
      </c>
      <c r="I305" s="5" t="s">
        <v>49</v>
      </c>
      <c r="J305" s="5">
        <v>14</v>
      </c>
      <c r="K305" s="5">
        <v>30</v>
      </c>
      <c r="L305" s="5">
        <v>1</v>
      </c>
      <c r="M305" s="5" t="s">
        <v>55</v>
      </c>
      <c r="N305" s="5">
        <v>0.94</v>
      </c>
      <c r="O305" s="5" t="s">
        <v>20</v>
      </c>
      <c r="P305" s="5" t="s">
        <v>47</v>
      </c>
      <c r="Q305" s="5">
        <v>6</v>
      </c>
      <c r="R305" s="6">
        <v>1</v>
      </c>
    </row>
    <row r="306" spans="1:18" x14ac:dyDescent="0.3">
      <c r="A306" s="4" t="s">
        <v>557</v>
      </c>
      <c r="B306" s="5" t="s">
        <v>714</v>
      </c>
      <c r="C306" s="5" t="s">
        <v>1184</v>
      </c>
      <c r="D306" s="5"/>
      <c r="E306" s="5"/>
      <c r="F306" s="5">
        <v>54</v>
      </c>
      <c r="G306" s="5" t="s">
        <v>108</v>
      </c>
      <c r="H306" s="5" t="s">
        <v>17</v>
      </c>
      <c r="I306" s="5" t="s">
        <v>49</v>
      </c>
      <c r="J306" s="5">
        <v>20</v>
      </c>
      <c r="K306" s="5">
        <v>50</v>
      </c>
      <c r="L306" s="5">
        <v>4</v>
      </c>
      <c r="M306" s="5" t="s">
        <v>55</v>
      </c>
      <c r="N306" s="5">
        <v>73</v>
      </c>
      <c r="O306" s="5" t="s">
        <v>40</v>
      </c>
      <c r="P306" s="5" t="s">
        <v>26</v>
      </c>
      <c r="Q306" s="5">
        <v>20</v>
      </c>
      <c r="R306" s="6">
        <v>12</v>
      </c>
    </row>
    <row r="307" spans="1:18" x14ac:dyDescent="0.3">
      <c r="A307" s="4" t="s">
        <v>596</v>
      </c>
      <c r="B307" s="5" t="s">
        <v>714</v>
      </c>
      <c r="C307" s="5" t="s">
        <v>1214</v>
      </c>
      <c r="D307" s="5"/>
      <c r="E307" s="5"/>
      <c r="F307" s="5">
        <v>51</v>
      </c>
      <c r="G307" s="5" t="s">
        <v>38</v>
      </c>
      <c r="H307" s="5" t="s">
        <v>17</v>
      </c>
      <c r="I307" s="5" t="s">
        <v>23</v>
      </c>
      <c r="J307" s="5">
        <v>4</v>
      </c>
      <c r="K307" s="5">
        <v>50</v>
      </c>
      <c r="L307" s="5">
        <v>2</v>
      </c>
      <c r="M307" s="5" t="s">
        <v>50</v>
      </c>
      <c r="N307" s="5">
        <v>0.92</v>
      </c>
      <c r="O307" s="5" t="s">
        <v>43</v>
      </c>
      <c r="P307" s="5" t="s">
        <v>26</v>
      </c>
      <c r="Q307" s="5">
        <v>2</v>
      </c>
      <c r="R307" s="6">
        <v>2</v>
      </c>
    </row>
    <row r="308" spans="1:18" x14ac:dyDescent="0.3">
      <c r="A308" s="4" t="s">
        <v>133</v>
      </c>
      <c r="B308" s="5" t="s">
        <v>714</v>
      </c>
      <c r="C308" s="5" t="s">
        <v>731</v>
      </c>
      <c r="D308" s="5"/>
      <c r="E308" s="5"/>
      <c r="F308" s="5">
        <v>22</v>
      </c>
      <c r="G308" s="5" t="s">
        <v>110</v>
      </c>
      <c r="H308" s="5" t="s">
        <v>111</v>
      </c>
      <c r="I308" s="5" t="s">
        <v>62</v>
      </c>
      <c r="J308" s="5">
        <v>1</v>
      </c>
      <c r="K308" s="5">
        <v>40</v>
      </c>
      <c r="L308" s="5">
        <v>0</v>
      </c>
      <c r="M308" s="5" t="s">
        <v>55</v>
      </c>
      <c r="N308" s="5">
        <v>0.63</v>
      </c>
      <c r="O308" s="5" t="s">
        <v>20</v>
      </c>
      <c r="P308" s="5" t="s">
        <v>26</v>
      </c>
      <c r="Q308" s="5">
        <v>5</v>
      </c>
      <c r="R308" s="6">
        <v>1</v>
      </c>
    </row>
    <row r="309" spans="1:18" x14ac:dyDescent="0.3">
      <c r="A309" s="4" t="s">
        <v>98</v>
      </c>
      <c r="B309" s="5" t="s">
        <v>679</v>
      </c>
      <c r="C309" s="5" t="s">
        <v>640</v>
      </c>
      <c r="D309" s="5" t="s">
        <v>680</v>
      </c>
      <c r="E309" s="5"/>
      <c r="F309" s="5">
        <v>33</v>
      </c>
      <c r="G309" s="5" t="s">
        <v>52</v>
      </c>
      <c r="H309" s="5" t="s">
        <v>53</v>
      </c>
      <c r="I309" s="5" t="s">
        <v>18</v>
      </c>
      <c r="J309" s="5">
        <v>2</v>
      </c>
      <c r="K309" s="5">
        <v>75</v>
      </c>
      <c r="L309" s="5">
        <v>2</v>
      </c>
      <c r="M309" s="5" t="s">
        <v>24</v>
      </c>
      <c r="N309" s="5">
        <v>0.65</v>
      </c>
      <c r="O309" s="5" t="s">
        <v>43</v>
      </c>
      <c r="P309" s="5" t="s">
        <v>36</v>
      </c>
      <c r="Q309" s="5">
        <v>4</v>
      </c>
      <c r="R309" s="6">
        <v>1</v>
      </c>
    </row>
    <row r="310" spans="1:18" x14ac:dyDescent="0.3">
      <c r="A310" s="4" t="s">
        <v>74</v>
      </c>
      <c r="B310" s="5" t="s">
        <v>657</v>
      </c>
      <c r="C310" s="5" t="s">
        <v>658</v>
      </c>
      <c r="D310" s="5"/>
      <c r="E310" s="5"/>
      <c r="F310" s="5">
        <v>25</v>
      </c>
      <c r="G310" s="5" t="s">
        <v>75</v>
      </c>
      <c r="H310" s="5" t="s">
        <v>69</v>
      </c>
      <c r="I310" s="5" t="s">
        <v>76</v>
      </c>
      <c r="J310" s="5">
        <v>2</v>
      </c>
      <c r="K310" s="5">
        <v>100</v>
      </c>
      <c r="L310" s="5">
        <v>2</v>
      </c>
      <c r="M310" s="5" t="s">
        <v>50</v>
      </c>
      <c r="N310" s="5">
        <v>87</v>
      </c>
      <c r="O310" s="5" t="s">
        <v>40</v>
      </c>
      <c r="P310" s="5" t="s">
        <v>47</v>
      </c>
      <c r="Q310" s="5">
        <v>1</v>
      </c>
      <c r="R310" s="6">
        <v>1</v>
      </c>
    </row>
    <row r="311" spans="1:18" x14ac:dyDescent="0.3">
      <c r="A311" s="4" t="s">
        <v>306</v>
      </c>
      <c r="B311" s="5" t="s">
        <v>905</v>
      </c>
      <c r="C311" s="5" t="s">
        <v>906</v>
      </c>
      <c r="D311" s="5"/>
      <c r="E311" s="5"/>
      <c r="F311" s="5">
        <v>42</v>
      </c>
      <c r="G311" s="5" t="s">
        <v>28</v>
      </c>
      <c r="H311" s="5" t="s">
        <v>29</v>
      </c>
      <c r="I311" s="5" t="s">
        <v>23</v>
      </c>
      <c r="J311" s="5">
        <v>10</v>
      </c>
      <c r="K311" s="5">
        <v>100</v>
      </c>
      <c r="L311" s="5">
        <v>5</v>
      </c>
      <c r="M311" s="5" t="s">
        <v>57</v>
      </c>
      <c r="N311" s="5">
        <v>0.71</v>
      </c>
      <c r="O311" s="5" t="s">
        <v>20</v>
      </c>
      <c r="P311" s="5" t="s">
        <v>21</v>
      </c>
      <c r="Q311" s="5">
        <v>15</v>
      </c>
      <c r="R311" s="6">
        <v>10</v>
      </c>
    </row>
    <row r="312" spans="1:18" x14ac:dyDescent="0.3">
      <c r="A312" s="4" t="s">
        <v>115</v>
      </c>
      <c r="B312" s="5" t="s">
        <v>701</v>
      </c>
      <c r="C312" s="5" t="s">
        <v>702</v>
      </c>
      <c r="D312" s="5"/>
      <c r="E312" s="5"/>
      <c r="F312" s="5">
        <v>58</v>
      </c>
      <c r="G312" s="5" t="s">
        <v>64</v>
      </c>
      <c r="H312" s="5" t="s">
        <v>65</v>
      </c>
      <c r="I312" s="5" t="s">
        <v>54</v>
      </c>
      <c r="J312" s="5">
        <v>17</v>
      </c>
      <c r="K312" s="5">
        <v>50</v>
      </c>
      <c r="L312" s="5">
        <v>3</v>
      </c>
      <c r="M312" s="5" t="s">
        <v>39</v>
      </c>
      <c r="N312" s="5">
        <v>0.61</v>
      </c>
      <c r="O312" s="5" t="s">
        <v>20</v>
      </c>
      <c r="P312" s="5" t="s">
        <v>21</v>
      </c>
      <c r="Q312" s="5">
        <v>20</v>
      </c>
      <c r="R312" s="6">
        <v>1</v>
      </c>
    </row>
    <row r="313" spans="1:18" x14ac:dyDescent="0.3">
      <c r="A313" s="4" t="s">
        <v>225</v>
      </c>
      <c r="B313" s="5" t="s">
        <v>701</v>
      </c>
      <c r="C313" s="5" t="s">
        <v>1080</v>
      </c>
      <c r="D313" s="5"/>
      <c r="E313" s="5"/>
      <c r="F313" s="5">
        <v>20</v>
      </c>
      <c r="G313" s="5" t="s">
        <v>68</v>
      </c>
      <c r="H313" s="5" t="s">
        <v>69</v>
      </c>
      <c r="I313" s="5" t="s">
        <v>34</v>
      </c>
      <c r="J313" s="5">
        <v>0</v>
      </c>
      <c r="K313" s="5">
        <v>75</v>
      </c>
      <c r="L313" s="5">
        <v>3</v>
      </c>
      <c r="M313" s="5" t="s">
        <v>39</v>
      </c>
      <c r="N313" s="5">
        <v>0.74</v>
      </c>
      <c r="O313" s="5" t="s">
        <v>25</v>
      </c>
      <c r="P313" s="5" t="s">
        <v>26</v>
      </c>
      <c r="Q313" s="5">
        <v>2</v>
      </c>
      <c r="R313" s="6">
        <v>2</v>
      </c>
    </row>
    <row r="314" spans="1:18" x14ac:dyDescent="0.3">
      <c r="A314" s="4" t="s">
        <v>227</v>
      </c>
      <c r="B314" s="5" t="s">
        <v>701</v>
      </c>
      <c r="C314" s="5" t="s">
        <v>868</v>
      </c>
      <c r="D314" s="5"/>
      <c r="E314" s="5"/>
      <c r="F314" s="5">
        <v>23</v>
      </c>
      <c r="G314" s="5" t="s">
        <v>100</v>
      </c>
      <c r="H314" s="5" t="s">
        <v>69</v>
      </c>
      <c r="I314" s="5" t="s">
        <v>49</v>
      </c>
      <c r="J314" s="5">
        <v>0</v>
      </c>
      <c r="K314" s="5">
        <v>75</v>
      </c>
      <c r="L314" s="5">
        <v>0</v>
      </c>
      <c r="M314" s="5" t="s">
        <v>50</v>
      </c>
      <c r="N314" s="5">
        <v>0.92</v>
      </c>
      <c r="O314" s="5" t="s">
        <v>40</v>
      </c>
      <c r="P314" s="5" t="s">
        <v>26</v>
      </c>
      <c r="Q314" s="5">
        <v>1</v>
      </c>
      <c r="R314" s="6">
        <v>2</v>
      </c>
    </row>
    <row r="315" spans="1:18" x14ac:dyDescent="0.3">
      <c r="A315" s="4" t="s">
        <v>348</v>
      </c>
      <c r="B315" s="5" t="s">
        <v>701</v>
      </c>
      <c r="C315" s="5" t="s">
        <v>953</v>
      </c>
      <c r="D315" s="5"/>
      <c r="E315" s="5"/>
      <c r="F315" s="5">
        <v>47</v>
      </c>
      <c r="G315" s="5" t="s">
        <v>28</v>
      </c>
      <c r="H315" s="5" t="s">
        <v>29</v>
      </c>
      <c r="I315" s="5" t="s">
        <v>62</v>
      </c>
      <c r="J315" s="5">
        <v>12</v>
      </c>
      <c r="K315" s="5">
        <v>50</v>
      </c>
      <c r="L315" s="5">
        <v>2</v>
      </c>
      <c r="M315" s="5" t="s">
        <v>35</v>
      </c>
      <c r="N315" s="5">
        <v>0.67</v>
      </c>
      <c r="O315" s="5" t="s">
        <v>20</v>
      </c>
      <c r="P315" s="5" t="s">
        <v>26</v>
      </c>
      <c r="Q315" s="5">
        <v>14</v>
      </c>
      <c r="R315" s="6">
        <v>10</v>
      </c>
    </row>
    <row r="316" spans="1:18" x14ac:dyDescent="0.3">
      <c r="A316" s="4" t="s">
        <v>529</v>
      </c>
      <c r="B316" s="5" t="s">
        <v>701</v>
      </c>
      <c r="C316" s="5" t="s">
        <v>1057</v>
      </c>
      <c r="D316" s="5"/>
      <c r="E316" s="5"/>
      <c r="F316" s="5">
        <v>54</v>
      </c>
      <c r="G316" s="5" t="s">
        <v>48</v>
      </c>
      <c r="H316" s="5" t="s">
        <v>17</v>
      </c>
      <c r="I316" s="5" t="s">
        <v>18</v>
      </c>
      <c r="J316" s="5">
        <v>32</v>
      </c>
      <c r="K316" s="5">
        <v>75</v>
      </c>
      <c r="L316" s="5">
        <v>1</v>
      </c>
      <c r="M316" s="5" t="s">
        <v>30</v>
      </c>
      <c r="N316" s="5">
        <v>0.81</v>
      </c>
      <c r="O316" s="5" t="s">
        <v>43</v>
      </c>
      <c r="P316" s="5" t="s">
        <v>26</v>
      </c>
      <c r="Q316" s="5">
        <v>18</v>
      </c>
      <c r="R316" s="6">
        <v>10</v>
      </c>
    </row>
    <row r="317" spans="1:18" x14ac:dyDescent="0.3">
      <c r="A317" s="4" t="s">
        <v>276</v>
      </c>
      <c r="B317" s="5" t="s">
        <v>712</v>
      </c>
      <c r="C317" s="5" t="s">
        <v>768</v>
      </c>
      <c r="D317" s="5"/>
      <c r="E317" s="5"/>
      <c r="F317" s="5">
        <v>29</v>
      </c>
      <c r="G317" s="5" t="s">
        <v>45</v>
      </c>
      <c r="H317" s="5" t="s">
        <v>46</v>
      </c>
      <c r="I317" s="5" t="s">
        <v>97</v>
      </c>
      <c r="J317" s="5">
        <v>4</v>
      </c>
      <c r="K317" s="5">
        <v>30</v>
      </c>
      <c r="L317" s="5">
        <v>0</v>
      </c>
      <c r="M317" s="5" t="s">
        <v>57</v>
      </c>
      <c r="N317" s="5">
        <v>0.82</v>
      </c>
      <c r="O317" s="5" t="s">
        <v>43</v>
      </c>
      <c r="P317" s="5" t="s">
        <v>36</v>
      </c>
      <c r="Q317" s="5">
        <v>5</v>
      </c>
      <c r="R317" s="6">
        <v>3</v>
      </c>
    </row>
    <row r="318" spans="1:18" x14ac:dyDescent="0.3">
      <c r="A318" s="4" t="s">
        <v>120</v>
      </c>
      <c r="B318" s="5" t="s">
        <v>712</v>
      </c>
      <c r="C318" s="5" t="s">
        <v>713</v>
      </c>
      <c r="D318" s="5"/>
      <c r="E318" s="5"/>
      <c r="F318" s="5">
        <v>22</v>
      </c>
      <c r="G318" s="5" t="s">
        <v>82</v>
      </c>
      <c r="H318" s="5" t="s">
        <v>83</v>
      </c>
      <c r="I318" s="5" t="s">
        <v>62</v>
      </c>
      <c r="J318" s="5">
        <v>0</v>
      </c>
      <c r="K318" s="5">
        <v>40</v>
      </c>
      <c r="L318" s="5">
        <v>1</v>
      </c>
      <c r="M318" s="5" t="s">
        <v>39</v>
      </c>
      <c r="N318" s="5">
        <v>0.78</v>
      </c>
      <c r="O318" s="5" t="s">
        <v>40</v>
      </c>
      <c r="P318" s="5" t="s">
        <v>21</v>
      </c>
      <c r="Q318" s="5">
        <v>2</v>
      </c>
      <c r="R318" s="6">
        <v>1</v>
      </c>
    </row>
    <row r="319" spans="1:18" x14ac:dyDescent="0.3">
      <c r="A319" s="4" t="s">
        <v>158</v>
      </c>
      <c r="B319" s="5" t="s">
        <v>773</v>
      </c>
      <c r="C319" s="5" t="s">
        <v>774</v>
      </c>
      <c r="D319" s="5"/>
      <c r="E319" s="5"/>
      <c r="F319" s="5">
        <v>53</v>
      </c>
      <c r="G319" s="5" t="s">
        <v>108</v>
      </c>
      <c r="H319" s="5" t="s">
        <v>17</v>
      </c>
      <c r="I319" s="5" t="s">
        <v>23</v>
      </c>
      <c r="J319" s="5">
        <v>5</v>
      </c>
      <c r="K319" s="5">
        <v>75</v>
      </c>
      <c r="L319" s="5">
        <v>1</v>
      </c>
      <c r="M319" s="5" t="s">
        <v>55</v>
      </c>
      <c r="N319" s="5">
        <v>92</v>
      </c>
      <c r="O319" s="5" t="s">
        <v>40</v>
      </c>
      <c r="P319" s="5" t="s">
        <v>26</v>
      </c>
      <c r="Q319" s="5">
        <v>1</v>
      </c>
      <c r="R319" s="6">
        <v>1</v>
      </c>
    </row>
    <row r="320" spans="1:18" x14ac:dyDescent="0.3">
      <c r="A320" s="4" t="s">
        <v>542</v>
      </c>
      <c r="B320" s="5" t="s">
        <v>773</v>
      </c>
      <c r="C320" s="5" t="s">
        <v>1173</v>
      </c>
      <c r="D320" s="5"/>
      <c r="E320" s="5"/>
      <c r="F320" s="5">
        <v>31</v>
      </c>
      <c r="G320" s="5" t="s">
        <v>108</v>
      </c>
      <c r="H320" s="5" t="s">
        <v>17</v>
      </c>
      <c r="I320" s="5" t="s">
        <v>97</v>
      </c>
      <c r="J320" s="5">
        <v>4</v>
      </c>
      <c r="K320" s="5">
        <v>75</v>
      </c>
      <c r="L320" s="5">
        <v>1</v>
      </c>
      <c r="M320" s="5" t="s">
        <v>35</v>
      </c>
      <c r="N320" s="5">
        <v>0.64</v>
      </c>
      <c r="O320" s="5" t="s">
        <v>20</v>
      </c>
      <c r="P320" s="5" t="s">
        <v>21</v>
      </c>
      <c r="Q320" s="5">
        <v>4</v>
      </c>
      <c r="R320" s="6">
        <v>2</v>
      </c>
    </row>
    <row r="321" spans="1:18" x14ac:dyDescent="0.3">
      <c r="A321" s="4" t="s">
        <v>611</v>
      </c>
      <c r="B321" s="5" t="s">
        <v>1227</v>
      </c>
      <c r="C321" s="5" t="s">
        <v>839</v>
      </c>
      <c r="D321" s="5"/>
      <c r="E321" s="5"/>
      <c r="F321" s="5">
        <v>46</v>
      </c>
      <c r="G321" s="5" t="s">
        <v>48</v>
      </c>
      <c r="H321" s="5" t="s">
        <v>17</v>
      </c>
      <c r="I321" s="5" t="s">
        <v>49</v>
      </c>
      <c r="J321" s="5">
        <v>24</v>
      </c>
      <c r="K321" s="5">
        <v>40</v>
      </c>
      <c r="L321" s="5">
        <v>3</v>
      </c>
      <c r="M321" s="5" t="s">
        <v>39</v>
      </c>
      <c r="N321" s="5">
        <v>0.87</v>
      </c>
      <c r="O321" s="5" t="s">
        <v>20</v>
      </c>
      <c r="P321" s="5" t="s">
        <v>21</v>
      </c>
      <c r="Q321" s="5">
        <v>19</v>
      </c>
      <c r="R321" s="6">
        <v>8</v>
      </c>
    </row>
    <row r="322" spans="1:18" x14ac:dyDescent="0.3">
      <c r="A322" s="4" t="s">
        <v>260</v>
      </c>
      <c r="B322" s="5" t="s">
        <v>649</v>
      </c>
      <c r="C322" s="5" t="s">
        <v>828</v>
      </c>
      <c r="D322" s="5"/>
      <c r="E322" s="5"/>
      <c r="F322" s="5">
        <v>29</v>
      </c>
      <c r="G322" s="5" t="s">
        <v>64</v>
      </c>
      <c r="H322" s="5" t="s">
        <v>65</v>
      </c>
      <c r="I322" s="5" t="s">
        <v>62</v>
      </c>
      <c r="J322" s="5">
        <v>11</v>
      </c>
      <c r="K322" s="5">
        <v>100</v>
      </c>
      <c r="L322" s="5">
        <v>2</v>
      </c>
      <c r="M322" s="5" t="s">
        <v>35</v>
      </c>
      <c r="N322" s="5">
        <v>0.72</v>
      </c>
      <c r="O322" s="5" t="s">
        <v>40</v>
      </c>
      <c r="P322" s="5" t="s">
        <v>26</v>
      </c>
      <c r="Q322" s="5">
        <v>7</v>
      </c>
      <c r="R322" s="6">
        <v>7</v>
      </c>
    </row>
    <row r="323" spans="1:18" x14ac:dyDescent="0.3">
      <c r="A323" s="4" t="s">
        <v>67</v>
      </c>
      <c r="B323" s="5" t="s">
        <v>649</v>
      </c>
      <c r="C323" s="5" t="s">
        <v>650</v>
      </c>
      <c r="D323" s="5"/>
      <c r="E323" s="5"/>
      <c r="F323" s="5">
        <v>20</v>
      </c>
      <c r="G323" s="5" t="s">
        <v>68</v>
      </c>
      <c r="H323" s="5" t="s">
        <v>69</v>
      </c>
      <c r="I323" s="5" t="s">
        <v>54</v>
      </c>
      <c r="J323" s="5">
        <v>2</v>
      </c>
      <c r="K323" s="5">
        <v>20</v>
      </c>
      <c r="L323" s="5">
        <v>3</v>
      </c>
      <c r="M323" s="5" t="s">
        <v>55</v>
      </c>
      <c r="N323" s="5">
        <v>0.78</v>
      </c>
      <c r="O323" s="5" t="s">
        <v>20</v>
      </c>
      <c r="P323" s="5" t="s">
        <v>21</v>
      </c>
      <c r="Q323" s="5">
        <v>5</v>
      </c>
      <c r="R323" s="6">
        <v>1</v>
      </c>
    </row>
    <row r="324" spans="1:18" x14ac:dyDescent="0.3">
      <c r="A324" s="4" t="s">
        <v>342</v>
      </c>
      <c r="B324" s="5" t="s">
        <v>649</v>
      </c>
      <c r="C324" s="5" t="s">
        <v>947</v>
      </c>
      <c r="D324" s="5"/>
      <c r="E324" s="5"/>
      <c r="F324" s="5">
        <v>58</v>
      </c>
      <c r="G324" s="5" t="s">
        <v>75</v>
      </c>
      <c r="H324" s="5" t="s">
        <v>69</v>
      </c>
      <c r="I324" s="5" t="s">
        <v>97</v>
      </c>
      <c r="J324" s="5">
        <v>40</v>
      </c>
      <c r="K324" s="5">
        <v>75</v>
      </c>
      <c r="L324" s="5">
        <v>3</v>
      </c>
      <c r="M324" s="5" t="s">
        <v>39</v>
      </c>
      <c r="N324" s="5">
        <v>1</v>
      </c>
      <c r="O324" s="5" t="s">
        <v>25</v>
      </c>
      <c r="P324" s="5" t="s">
        <v>36</v>
      </c>
      <c r="Q324" s="5">
        <v>11</v>
      </c>
      <c r="R324" s="6">
        <v>12</v>
      </c>
    </row>
    <row r="325" spans="1:18" x14ac:dyDescent="0.3">
      <c r="A325" s="4" t="s">
        <v>303</v>
      </c>
      <c r="B325" s="5" t="s">
        <v>649</v>
      </c>
      <c r="C325" s="5" t="s">
        <v>897</v>
      </c>
      <c r="D325" s="5"/>
      <c r="E325" s="5"/>
      <c r="F325" s="5">
        <v>58</v>
      </c>
      <c r="G325" s="5" t="s">
        <v>52</v>
      </c>
      <c r="H325" s="5" t="s">
        <v>53</v>
      </c>
      <c r="I325" s="5" t="s">
        <v>34</v>
      </c>
      <c r="J325" s="5">
        <v>25</v>
      </c>
      <c r="K325" s="5">
        <v>30</v>
      </c>
      <c r="L325" s="5">
        <v>4</v>
      </c>
      <c r="M325" s="5" t="s">
        <v>57</v>
      </c>
      <c r="N325" s="5">
        <v>0.71</v>
      </c>
      <c r="O325" s="5" t="s">
        <v>20</v>
      </c>
      <c r="P325" s="5" t="s">
        <v>21</v>
      </c>
      <c r="Q325" s="5">
        <v>11</v>
      </c>
      <c r="R325" s="6">
        <v>13</v>
      </c>
    </row>
    <row r="326" spans="1:18" x14ac:dyDescent="0.3">
      <c r="A326" s="4" t="s">
        <v>499</v>
      </c>
      <c r="B326" s="5" t="s">
        <v>649</v>
      </c>
      <c r="C326" s="5" t="s">
        <v>795</v>
      </c>
      <c r="D326" s="5"/>
      <c r="E326" s="5"/>
      <c r="F326" s="5">
        <v>58</v>
      </c>
      <c r="G326" s="5" t="s">
        <v>125</v>
      </c>
      <c r="H326" s="5" t="s">
        <v>126</v>
      </c>
      <c r="I326" s="5" t="s">
        <v>34</v>
      </c>
      <c r="J326" s="5">
        <v>29</v>
      </c>
      <c r="K326" s="5">
        <v>30</v>
      </c>
      <c r="L326" s="5">
        <v>3</v>
      </c>
      <c r="M326" s="5" t="s">
        <v>30</v>
      </c>
      <c r="N326" s="5">
        <v>0.89</v>
      </c>
      <c r="O326" s="5" t="s">
        <v>40</v>
      </c>
      <c r="P326" s="5" t="s">
        <v>36</v>
      </c>
      <c r="Q326" s="5">
        <v>12</v>
      </c>
      <c r="R326" s="6">
        <v>10</v>
      </c>
    </row>
    <row r="327" spans="1:18" x14ac:dyDescent="0.3">
      <c r="A327" s="4" t="s">
        <v>353</v>
      </c>
      <c r="B327" s="5" t="s">
        <v>649</v>
      </c>
      <c r="C327" s="5" t="s">
        <v>959</v>
      </c>
      <c r="D327" s="5"/>
      <c r="E327" s="5"/>
      <c r="F327" s="5">
        <v>49</v>
      </c>
      <c r="G327" s="5" t="s">
        <v>28</v>
      </c>
      <c r="H327" s="5" t="s">
        <v>29</v>
      </c>
      <c r="I327" s="5" t="s">
        <v>97</v>
      </c>
      <c r="J327" s="5">
        <v>15</v>
      </c>
      <c r="K327" s="5">
        <v>75</v>
      </c>
      <c r="L327" s="5">
        <v>3</v>
      </c>
      <c r="M327" s="5" t="s">
        <v>19</v>
      </c>
      <c r="N327" s="5">
        <v>0.83</v>
      </c>
      <c r="O327" s="5" t="s">
        <v>25</v>
      </c>
      <c r="P327" s="5" t="s">
        <v>21</v>
      </c>
      <c r="Q327" s="5">
        <v>13</v>
      </c>
      <c r="R327" s="6">
        <v>9</v>
      </c>
    </row>
    <row r="328" spans="1:18" x14ac:dyDescent="0.3">
      <c r="A328" s="4" t="s">
        <v>308</v>
      </c>
      <c r="B328" s="5" t="s">
        <v>649</v>
      </c>
      <c r="C328" s="5" t="s">
        <v>908</v>
      </c>
      <c r="D328" s="5"/>
      <c r="E328" s="5"/>
      <c r="F328" s="5">
        <v>47</v>
      </c>
      <c r="G328" s="5" t="s">
        <v>102</v>
      </c>
      <c r="H328" s="5" t="s">
        <v>102</v>
      </c>
      <c r="I328" s="5" t="s">
        <v>97</v>
      </c>
      <c r="J328" s="5">
        <v>15</v>
      </c>
      <c r="K328" s="5">
        <v>40</v>
      </c>
      <c r="L328" s="5">
        <v>2</v>
      </c>
      <c r="M328" s="5" t="s">
        <v>30</v>
      </c>
      <c r="N328" s="5">
        <v>0.94</v>
      </c>
      <c r="O328" s="5" t="s">
        <v>43</v>
      </c>
      <c r="P328" s="5" t="s">
        <v>26</v>
      </c>
      <c r="Q328" s="5">
        <v>8</v>
      </c>
      <c r="R328" s="6">
        <v>10</v>
      </c>
    </row>
    <row r="329" spans="1:18" x14ac:dyDescent="0.3">
      <c r="A329" s="4" t="s">
        <v>90</v>
      </c>
      <c r="B329" s="5" t="s">
        <v>649</v>
      </c>
      <c r="C329" s="5" t="s">
        <v>674</v>
      </c>
      <c r="D329" s="5"/>
      <c r="E329" s="5"/>
      <c r="F329" s="5">
        <v>28</v>
      </c>
      <c r="G329" s="5" t="s">
        <v>60</v>
      </c>
      <c r="H329" s="5" t="s">
        <v>61</v>
      </c>
      <c r="I329" s="5" t="s">
        <v>54</v>
      </c>
      <c r="J329" s="5">
        <v>1</v>
      </c>
      <c r="K329" s="5">
        <v>20</v>
      </c>
      <c r="L329" s="5">
        <v>4</v>
      </c>
      <c r="M329" s="5" t="s">
        <v>30</v>
      </c>
      <c r="N329" s="5">
        <v>0.94</v>
      </c>
      <c r="O329" s="5" t="s">
        <v>43</v>
      </c>
      <c r="P329" s="5" t="s">
        <v>26</v>
      </c>
      <c r="Q329" s="5">
        <v>3</v>
      </c>
      <c r="R329" s="6">
        <v>1</v>
      </c>
    </row>
    <row r="330" spans="1:18" x14ac:dyDescent="0.3">
      <c r="A330" s="4" t="s">
        <v>569</v>
      </c>
      <c r="B330" s="5" t="s">
        <v>649</v>
      </c>
      <c r="C330" s="5" t="s">
        <v>979</v>
      </c>
      <c r="D330" s="5"/>
      <c r="E330" s="5"/>
      <c r="F330" s="5">
        <v>45</v>
      </c>
      <c r="G330" s="5" t="s">
        <v>16</v>
      </c>
      <c r="H330" s="5" t="s">
        <v>17</v>
      </c>
      <c r="I330" s="5" t="s">
        <v>34</v>
      </c>
      <c r="J330" s="5">
        <v>8</v>
      </c>
      <c r="K330" s="5">
        <v>40</v>
      </c>
      <c r="L330" s="5">
        <v>0</v>
      </c>
      <c r="M330" s="5" t="s">
        <v>55</v>
      </c>
      <c r="N330" s="5">
        <v>78</v>
      </c>
      <c r="O330" s="5" t="s">
        <v>25</v>
      </c>
      <c r="P330" s="5" t="s">
        <v>26</v>
      </c>
      <c r="Q330" s="5">
        <v>7</v>
      </c>
      <c r="R330" s="6">
        <v>9</v>
      </c>
    </row>
    <row r="331" spans="1:18" x14ac:dyDescent="0.3">
      <c r="A331" s="4" t="s">
        <v>520</v>
      </c>
      <c r="B331" s="5" t="s">
        <v>649</v>
      </c>
      <c r="C331" s="5" t="s">
        <v>1035</v>
      </c>
      <c r="D331" s="5"/>
      <c r="E331" s="5"/>
      <c r="F331" s="5">
        <v>34</v>
      </c>
      <c r="G331" s="5" t="s">
        <v>95</v>
      </c>
      <c r="H331" s="5" t="s">
        <v>96</v>
      </c>
      <c r="I331" s="5" t="s">
        <v>23</v>
      </c>
      <c r="J331" s="5">
        <v>8</v>
      </c>
      <c r="K331" s="5">
        <v>30</v>
      </c>
      <c r="L331" s="5">
        <v>4</v>
      </c>
      <c r="M331" s="5" t="s">
        <v>57</v>
      </c>
      <c r="N331" s="5">
        <v>0.95</v>
      </c>
      <c r="O331" s="5" t="s">
        <v>25</v>
      </c>
      <c r="P331" s="5" t="s">
        <v>47</v>
      </c>
      <c r="Q331" s="5">
        <v>10</v>
      </c>
      <c r="R331" s="6">
        <v>3</v>
      </c>
    </row>
    <row r="332" spans="1:18" x14ac:dyDescent="0.3">
      <c r="A332" s="4" t="s">
        <v>389</v>
      </c>
      <c r="B332" s="5" t="s">
        <v>1002</v>
      </c>
      <c r="C332" s="5" t="s">
        <v>1003</v>
      </c>
      <c r="D332" s="5"/>
      <c r="E332" s="5"/>
      <c r="F332" s="5">
        <v>33</v>
      </c>
      <c r="G332" s="5" t="s">
        <v>82</v>
      </c>
      <c r="H332" s="5" t="s">
        <v>83</v>
      </c>
      <c r="I332" s="5" t="s">
        <v>18</v>
      </c>
      <c r="J332" s="5">
        <v>10</v>
      </c>
      <c r="K332" s="5">
        <v>30</v>
      </c>
      <c r="L332" s="5">
        <v>0</v>
      </c>
      <c r="M332" s="5" t="s">
        <v>30</v>
      </c>
      <c r="N332" s="5">
        <v>0.89</v>
      </c>
      <c r="O332" s="5" t="s">
        <v>43</v>
      </c>
      <c r="P332" s="5" t="s">
        <v>36</v>
      </c>
      <c r="Q332" s="5">
        <v>11</v>
      </c>
      <c r="R332" s="6">
        <v>10</v>
      </c>
    </row>
    <row r="333" spans="1:18" x14ac:dyDescent="0.3">
      <c r="A333" s="4" t="s">
        <v>553</v>
      </c>
      <c r="B333" s="5" t="s">
        <v>1002</v>
      </c>
      <c r="C333" s="5" t="s">
        <v>878</v>
      </c>
      <c r="D333" s="5"/>
      <c r="E333" s="5"/>
      <c r="F333" s="5">
        <v>56</v>
      </c>
      <c r="G333" s="5" t="s">
        <v>16</v>
      </c>
      <c r="H333" s="5" t="s">
        <v>17</v>
      </c>
      <c r="I333" s="5" t="s">
        <v>18</v>
      </c>
      <c r="J333" s="5">
        <v>19</v>
      </c>
      <c r="K333" s="5">
        <v>40</v>
      </c>
      <c r="L333" s="5">
        <v>1</v>
      </c>
      <c r="M333" s="5" t="s">
        <v>57</v>
      </c>
      <c r="N333" s="5">
        <v>0.82</v>
      </c>
      <c r="O333" s="5" t="s">
        <v>25</v>
      </c>
      <c r="P333" s="5" t="s">
        <v>21</v>
      </c>
      <c r="Q333" s="5">
        <v>11</v>
      </c>
      <c r="R333" s="6">
        <v>3</v>
      </c>
    </row>
    <row r="334" spans="1:18" x14ac:dyDescent="0.3">
      <c r="A334" s="4" t="s">
        <v>325</v>
      </c>
      <c r="B334" s="5" t="s">
        <v>925</v>
      </c>
      <c r="C334" s="5" t="s">
        <v>899</v>
      </c>
      <c r="D334" s="5"/>
      <c r="E334" s="5"/>
      <c r="F334" s="5">
        <v>42</v>
      </c>
      <c r="G334" s="5" t="s">
        <v>102</v>
      </c>
      <c r="H334" s="5" t="s">
        <v>102</v>
      </c>
      <c r="I334" s="5" t="s">
        <v>23</v>
      </c>
      <c r="J334" s="5">
        <v>8</v>
      </c>
      <c r="K334" s="5">
        <v>30</v>
      </c>
      <c r="L334" s="5">
        <v>4</v>
      </c>
      <c r="M334" s="5" t="s">
        <v>39</v>
      </c>
      <c r="N334" s="5">
        <v>0.96</v>
      </c>
      <c r="O334" s="5" t="s">
        <v>25</v>
      </c>
      <c r="P334" s="5" t="s">
        <v>47</v>
      </c>
      <c r="Q334" s="5">
        <v>9</v>
      </c>
      <c r="R334" s="6">
        <v>7</v>
      </c>
    </row>
    <row r="335" spans="1:18" x14ac:dyDescent="0.3">
      <c r="A335" s="4" t="s">
        <v>178</v>
      </c>
      <c r="B335" s="5" t="s">
        <v>798</v>
      </c>
      <c r="C335" s="5" t="s">
        <v>745</v>
      </c>
      <c r="D335" s="5"/>
      <c r="E335" s="5"/>
      <c r="F335" s="5">
        <v>29</v>
      </c>
      <c r="G335" s="5" t="s">
        <v>60</v>
      </c>
      <c r="H335" s="5" t="s">
        <v>61</v>
      </c>
      <c r="I335" s="5" t="s">
        <v>85</v>
      </c>
      <c r="J335" s="5">
        <v>3</v>
      </c>
      <c r="K335" s="5">
        <v>40</v>
      </c>
      <c r="L335" s="5">
        <v>0</v>
      </c>
      <c r="M335" s="5" t="s">
        <v>35</v>
      </c>
      <c r="N335" s="5">
        <v>0.81</v>
      </c>
      <c r="O335" s="5" t="s">
        <v>20</v>
      </c>
      <c r="P335" s="5" t="s">
        <v>21</v>
      </c>
      <c r="Q335" s="5">
        <v>5</v>
      </c>
      <c r="R335" s="6">
        <v>1</v>
      </c>
    </row>
    <row r="336" spans="1:18" x14ac:dyDescent="0.3">
      <c r="A336" s="4" t="s">
        <v>371</v>
      </c>
      <c r="B336" s="5" t="s">
        <v>800</v>
      </c>
      <c r="C336" s="5" t="s">
        <v>813</v>
      </c>
      <c r="D336" s="5"/>
      <c r="E336" s="5"/>
      <c r="F336" s="5">
        <v>38</v>
      </c>
      <c r="G336" s="5" t="s">
        <v>68</v>
      </c>
      <c r="H336" s="5" t="s">
        <v>69</v>
      </c>
      <c r="I336" s="5" t="s">
        <v>97</v>
      </c>
      <c r="J336" s="5">
        <v>9</v>
      </c>
      <c r="K336" s="5">
        <v>50</v>
      </c>
      <c r="L336" s="5">
        <v>0</v>
      </c>
      <c r="M336" s="5" t="s">
        <v>55</v>
      </c>
      <c r="N336" s="5">
        <v>0.74</v>
      </c>
      <c r="O336" s="5" t="s">
        <v>43</v>
      </c>
      <c r="P336" s="5" t="s">
        <v>21</v>
      </c>
      <c r="Q336" s="5">
        <v>9</v>
      </c>
      <c r="R336" s="6">
        <v>9</v>
      </c>
    </row>
    <row r="337" spans="1:18" x14ac:dyDescent="0.3">
      <c r="A337" s="4" t="s">
        <v>443</v>
      </c>
      <c r="B337" s="5" t="s">
        <v>800</v>
      </c>
      <c r="C337" s="5" t="s">
        <v>1075</v>
      </c>
      <c r="D337" s="5"/>
      <c r="E337" s="5"/>
      <c r="F337" s="5">
        <v>45</v>
      </c>
      <c r="G337" s="5" t="s">
        <v>52</v>
      </c>
      <c r="H337" s="5" t="s">
        <v>53</v>
      </c>
      <c r="I337" s="5" t="s">
        <v>34</v>
      </c>
      <c r="J337" s="5">
        <v>25</v>
      </c>
      <c r="K337" s="5">
        <v>50</v>
      </c>
      <c r="L337" s="5">
        <v>0</v>
      </c>
      <c r="M337" s="5" t="s">
        <v>50</v>
      </c>
      <c r="N337" s="5">
        <v>99</v>
      </c>
      <c r="O337" s="5" t="s">
        <v>20</v>
      </c>
      <c r="P337" s="5" t="s">
        <v>47</v>
      </c>
      <c r="Q337" s="5">
        <v>17</v>
      </c>
      <c r="R337" s="6">
        <v>3</v>
      </c>
    </row>
    <row r="338" spans="1:18" x14ac:dyDescent="0.3">
      <c r="A338" s="4" t="s">
        <v>180</v>
      </c>
      <c r="B338" s="5" t="s">
        <v>800</v>
      </c>
      <c r="C338" s="5" t="s">
        <v>801</v>
      </c>
      <c r="D338" s="5"/>
      <c r="E338" s="5"/>
      <c r="F338" s="5">
        <v>27</v>
      </c>
      <c r="G338" s="5" t="s">
        <v>41</v>
      </c>
      <c r="H338" s="5" t="s">
        <v>42</v>
      </c>
      <c r="I338" s="5" t="s">
        <v>34</v>
      </c>
      <c r="J338" s="5">
        <v>5</v>
      </c>
      <c r="K338" s="5">
        <v>75</v>
      </c>
      <c r="L338" s="5">
        <v>1</v>
      </c>
      <c r="M338" s="5" t="s">
        <v>35</v>
      </c>
      <c r="N338" s="5">
        <v>0.64</v>
      </c>
      <c r="O338" s="5" t="s">
        <v>25</v>
      </c>
      <c r="P338" s="5" t="s">
        <v>36</v>
      </c>
      <c r="Q338" s="5">
        <v>4</v>
      </c>
      <c r="R338" s="6">
        <v>1</v>
      </c>
    </row>
    <row r="339" spans="1:18" x14ac:dyDescent="0.3">
      <c r="A339" s="4" t="s">
        <v>455</v>
      </c>
      <c r="B339" s="5" t="s">
        <v>800</v>
      </c>
      <c r="C339" s="5" t="s">
        <v>878</v>
      </c>
      <c r="D339" s="5"/>
      <c r="E339" s="5"/>
      <c r="F339" s="5">
        <v>35</v>
      </c>
      <c r="G339" s="5" t="s">
        <v>78</v>
      </c>
      <c r="H339" s="5" t="s">
        <v>79</v>
      </c>
      <c r="I339" s="5" t="s">
        <v>34</v>
      </c>
      <c r="J339" s="5">
        <v>9</v>
      </c>
      <c r="K339" s="5">
        <v>50</v>
      </c>
      <c r="L339" s="5">
        <v>3</v>
      </c>
      <c r="M339" s="5" t="s">
        <v>19</v>
      </c>
      <c r="N339" s="5">
        <v>71</v>
      </c>
      <c r="O339" s="5" t="s">
        <v>43</v>
      </c>
      <c r="P339" s="5" t="s">
        <v>47</v>
      </c>
      <c r="Q339" s="5">
        <v>6</v>
      </c>
      <c r="R339" s="6">
        <v>13</v>
      </c>
    </row>
    <row r="340" spans="1:18" x14ac:dyDescent="0.3">
      <c r="A340" s="4" t="s">
        <v>383</v>
      </c>
      <c r="B340" s="5" t="s">
        <v>995</v>
      </c>
      <c r="C340" s="5" t="s">
        <v>996</v>
      </c>
      <c r="D340" s="5"/>
      <c r="E340" s="5"/>
      <c r="F340" s="5">
        <v>20</v>
      </c>
      <c r="G340" s="5" t="s">
        <v>78</v>
      </c>
      <c r="H340" s="5" t="s">
        <v>79</v>
      </c>
      <c r="I340" s="5" t="s">
        <v>97</v>
      </c>
      <c r="J340" s="5">
        <v>0</v>
      </c>
      <c r="K340" s="5">
        <v>30</v>
      </c>
      <c r="L340" s="5">
        <v>0</v>
      </c>
      <c r="M340" s="5" t="s">
        <v>39</v>
      </c>
      <c r="N340" s="5">
        <v>76</v>
      </c>
      <c r="O340" s="5" t="s">
        <v>40</v>
      </c>
      <c r="P340" s="5" t="s">
        <v>21</v>
      </c>
      <c r="Q340" s="5">
        <v>5</v>
      </c>
      <c r="R340" s="6">
        <v>3</v>
      </c>
    </row>
    <row r="341" spans="1:18" x14ac:dyDescent="0.3">
      <c r="A341" s="4" t="s">
        <v>274</v>
      </c>
      <c r="B341" s="5" t="s">
        <v>855</v>
      </c>
      <c r="C341" s="5" t="s">
        <v>670</v>
      </c>
      <c r="D341" s="5"/>
      <c r="E341" s="5"/>
      <c r="F341" s="5">
        <v>57</v>
      </c>
      <c r="G341" s="5" t="s">
        <v>60</v>
      </c>
      <c r="H341" s="5" t="s">
        <v>61</v>
      </c>
      <c r="I341" s="5" t="s">
        <v>23</v>
      </c>
      <c r="J341" s="5">
        <v>21</v>
      </c>
      <c r="K341" s="5">
        <v>40</v>
      </c>
      <c r="L341" s="5">
        <v>2</v>
      </c>
      <c r="M341" s="5" t="s">
        <v>55</v>
      </c>
      <c r="N341" s="5">
        <v>0.77</v>
      </c>
      <c r="O341" s="5" t="s">
        <v>40</v>
      </c>
      <c r="P341" s="5" t="s">
        <v>21</v>
      </c>
      <c r="Q341" s="5">
        <v>13</v>
      </c>
      <c r="R341" s="6">
        <v>10</v>
      </c>
    </row>
    <row r="342" spans="1:18" x14ac:dyDescent="0.3">
      <c r="A342" s="4" t="s">
        <v>406</v>
      </c>
      <c r="B342" s="5" t="s">
        <v>1029</v>
      </c>
      <c r="C342" s="5" t="s">
        <v>817</v>
      </c>
      <c r="D342" s="5"/>
      <c r="E342" s="5"/>
      <c r="F342" s="5">
        <v>21</v>
      </c>
      <c r="G342" s="5" t="s">
        <v>102</v>
      </c>
      <c r="H342" s="5" t="s">
        <v>102</v>
      </c>
      <c r="I342" s="5" t="s">
        <v>23</v>
      </c>
      <c r="J342" s="5">
        <v>0</v>
      </c>
      <c r="K342" s="5">
        <v>20</v>
      </c>
      <c r="L342" s="5">
        <v>3</v>
      </c>
      <c r="M342" s="5" t="s">
        <v>19</v>
      </c>
      <c r="N342" s="5">
        <v>0.72</v>
      </c>
      <c r="O342" s="5" t="s">
        <v>43</v>
      </c>
      <c r="P342" s="5" t="s">
        <v>21</v>
      </c>
      <c r="Q342" s="5">
        <v>2</v>
      </c>
      <c r="R342" s="6">
        <v>5</v>
      </c>
    </row>
    <row r="343" spans="1:18" x14ac:dyDescent="0.3">
      <c r="A343" s="4" t="s">
        <v>411</v>
      </c>
      <c r="B343" s="5" t="s">
        <v>1036</v>
      </c>
      <c r="C343" s="5" t="s">
        <v>1037</v>
      </c>
      <c r="D343" s="5"/>
      <c r="E343" s="5"/>
      <c r="F343" s="5">
        <v>57</v>
      </c>
      <c r="G343" s="5" t="s">
        <v>95</v>
      </c>
      <c r="H343" s="5" t="s">
        <v>96</v>
      </c>
      <c r="I343" s="5" t="s">
        <v>62</v>
      </c>
      <c r="J343" s="5">
        <v>33</v>
      </c>
      <c r="K343" s="5">
        <v>100</v>
      </c>
      <c r="L343" s="5">
        <v>4</v>
      </c>
      <c r="M343" s="5" t="s">
        <v>50</v>
      </c>
      <c r="N343" s="5">
        <v>0.74</v>
      </c>
      <c r="O343" s="5" t="s">
        <v>43</v>
      </c>
      <c r="P343" s="5" t="s">
        <v>47</v>
      </c>
      <c r="Q343" s="5">
        <v>19</v>
      </c>
      <c r="R343" s="6">
        <v>17</v>
      </c>
    </row>
    <row r="344" spans="1:18" x14ac:dyDescent="0.3">
      <c r="A344" s="4" t="s">
        <v>410</v>
      </c>
      <c r="B344" s="5" t="s">
        <v>767</v>
      </c>
      <c r="C344" s="5" t="s">
        <v>1035</v>
      </c>
      <c r="D344" s="5"/>
      <c r="E344" s="5"/>
      <c r="F344" s="5">
        <v>47</v>
      </c>
      <c r="G344" s="5" t="s">
        <v>64</v>
      </c>
      <c r="H344" s="5" t="s">
        <v>65</v>
      </c>
      <c r="I344" s="5" t="s">
        <v>23</v>
      </c>
      <c r="J344" s="5">
        <v>1</v>
      </c>
      <c r="K344" s="5">
        <v>50</v>
      </c>
      <c r="L344" s="5">
        <v>4</v>
      </c>
      <c r="M344" s="5" t="s">
        <v>57</v>
      </c>
      <c r="N344" s="5">
        <v>0.88</v>
      </c>
      <c r="O344" s="5" t="s">
        <v>43</v>
      </c>
      <c r="P344" s="5" t="s">
        <v>26</v>
      </c>
      <c r="Q344" s="5">
        <v>5</v>
      </c>
      <c r="R344" s="6">
        <v>3</v>
      </c>
    </row>
    <row r="345" spans="1:18" x14ac:dyDescent="0.3">
      <c r="A345" s="4" t="s">
        <v>155</v>
      </c>
      <c r="B345" s="5" t="s">
        <v>767</v>
      </c>
      <c r="C345" s="5" t="s">
        <v>768</v>
      </c>
      <c r="D345" s="5"/>
      <c r="E345" s="5"/>
      <c r="F345" s="5">
        <v>23</v>
      </c>
      <c r="G345" s="5" t="s">
        <v>75</v>
      </c>
      <c r="H345" s="5" t="s">
        <v>69</v>
      </c>
      <c r="I345" s="5" t="s">
        <v>23</v>
      </c>
      <c r="J345" s="5">
        <v>3</v>
      </c>
      <c r="K345" s="5">
        <v>30</v>
      </c>
      <c r="L345" s="5">
        <v>2</v>
      </c>
      <c r="M345" s="5" t="s">
        <v>57</v>
      </c>
      <c r="N345" s="5">
        <v>0.72</v>
      </c>
      <c r="O345" s="5" t="s">
        <v>25</v>
      </c>
      <c r="P345" s="5" t="s">
        <v>47</v>
      </c>
      <c r="Q345" s="5">
        <v>1</v>
      </c>
      <c r="R345" s="6">
        <v>1</v>
      </c>
    </row>
    <row r="346" spans="1:18" x14ac:dyDescent="0.3">
      <c r="A346" s="4" t="s">
        <v>358</v>
      </c>
      <c r="B346" s="5" t="s">
        <v>767</v>
      </c>
      <c r="C346" s="5" t="s">
        <v>965</v>
      </c>
      <c r="D346" s="5"/>
      <c r="E346" s="5"/>
      <c r="F346" s="5">
        <v>39</v>
      </c>
      <c r="G346" s="5" t="s">
        <v>75</v>
      </c>
      <c r="H346" s="5" t="s">
        <v>69</v>
      </c>
      <c r="I346" s="5" t="s">
        <v>34</v>
      </c>
      <c r="J346" s="5">
        <v>18</v>
      </c>
      <c r="K346" s="5">
        <v>75</v>
      </c>
      <c r="L346" s="5">
        <v>4</v>
      </c>
      <c r="M346" s="5" t="s">
        <v>39</v>
      </c>
      <c r="N346" s="5">
        <v>0.66</v>
      </c>
      <c r="O346" s="5" t="s">
        <v>20</v>
      </c>
      <c r="P346" s="5" t="s">
        <v>36</v>
      </c>
      <c r="Q346" s="5">
        <v>10</v>
      </c>
      <c r="R346" s="6">
        <v>8</v>
      </c>
    </row>
    <row r="347" spans="1:18" x14ac:dyDescent="0.3">
      <c r="A347" s="4" t="s">
        <v>254</v>
      </c>
      <c r="B347" s="5" t="s">
        <v>767</v>
      </c>
      <c r="C347" s="5" t="s">
        <v>821</v>
      </c>
      <c r="D347" s="5"/>
      <c r="E347" s="5"/>
      <c r="F347" s="5">
        <v>60</v>
      </c>
      <c r="G347" s="5" t="s">
        <v>32</v>
      </c>
      <c r="H347" s="5" t="s">
        <v>33</v>
      </c>
      <c r="I347" s="5" t="s">
        <v>18</v>
      </c>
      <c r="J347" s="5">
        <v>13</v>
      </c>
      <c r="K347" s="5">
        <v>20</v>
      </c>
      <c r="L347" s="5">
        <v>4</v>
      </c>
      <c r="M347" s="5" t="s">
        <v>55</v>
      </c>
      <c r="N347" s="5">
        <v>0.8</v>
      </c>
      <c r="O347" s="5" t="s">
        <v>40</v>
      </c>
      <c r="P347" s="5" t="s">
        <v>36</v>
      </c>
      <c r="Q347" s="5">
        <v>9</v>
      </c>
      <c r="R347" s="6">
        <v>3</v>
      </c>
    </row>
    <row r="348" spans="1:18" x14ac:dyDescent="0.3">
      <c r="A348" s="4" t="s">
        <v>386</v>
      </c>
      <c r="B348" s="5" t="s">
        <v>767</v>
      </c>
      <c r="C348" s="5" t="s">
        <v>774</v>
      </c>
      <c r="D348" s="5"/>
      <c r="E348" s="5"/>
      <c r="F348" s="5">
        <v>31</v>
      </c>
      <c r="G348" s="5" t="s">
        <v>82</v>
      </c>
      <c r="H348" s="5" t="s">
        <v>83</v>
      </c>
      <c r="I348" s="5" t="s">
        <v>62</v>
      </c>
      <c r="J348" s="5">
        <v>11</v>
      </c>
      <c r="K348" s="5">
        <v>50</v>
      </c>
      <c r="L348" s="5">
        <v>4</v>
      </c>
      <c r="M348" s="5" t="s">
        <v>55</v>
      </c>
      <c r="N348" s="5">
        <v>62</v>
      </c>
      <c r="O348" s="5" t="s">
        <v>43</v>
      </c>
      <c r="P348" s="5" t="s">
        <v>47</v>
      </c>
      <c r="Q348" s="5">
        <v>7</v>
      </c>
      <c r="R348" s="6">
        <v>14</v>
      </c>
    </row>
    <row r="349" spans="1:18" x14ac:dyDescent="0.3">
      <c r="A349" s="4" t="s">
        <v>552</v>
      </c>
      <c r="B349" s="5" t="s">
        <v>767</v>
      </c>
      <c r="C349" s="5" t="s">
        <v>1180</v>
      </c>
      <c r="D349" s="5"/>
      <c r="E349" s="5"/>
      <c r="F349" s="5">
        <v>44</v>
      </c>
      <c r="G349" s="5" t="s">
        <v>108</v>
      </c>
      <c r="H349" s="5" t="s">
        <v>17</v>
      </c>
      <c r="I349" s="5" t="s">
        <v>34</v>
      </c>
      <c r="J349" s="5">
        <v>13</v>
      </c>
      <c r="K349" s="5">
        <v>100</v>
      </c>
      <c r="L349" s="5">
        <v>3</v>
      </c>
      <c r="M349" s="5" t="s">
        <v>57</v>
      </c>
      <c r="N349" s="5">
        <v>95</v>
      </c>
      <c r="O349" s="5" t="s">
        <v>25</v>
      </c>
      <c r="P349" s="5" t="s">
        <v>47</v>
      </c>
      <c r="Q349" s="5">
        <v>10</v>
      </c>
      <c r="R349" s="6">
        <v>3</v>
      </c>
    </row>
    <row r="350" spans="1:18" x14ac:dyDescent="0.3">
      <c r="A350" s="4" t="s">
        <v>372</v>
      </c>
      <c r="B350" s="5" t="s">
        <v>767</v>
      </c>
      <c r="C350" s="5" t="s">
        <v>983</v>
      </c>
      <c r="D350" s="5"/>
      <c r="E350" s="5"/>
      <c r="F350" s="5">
        <v>51</v>
      </c>
      <c r="G350" s="5" t="s">
        <v>78</v>
      </c>
      <c r="H350" s="5" t="s">
        <v>79</v>
      </c>
      <c r="I350" s="5" t="s">
        <v>18</v>
      </c>
      <c r="J350" s="5">
        <v>32</v>
      </c>
      <c r="K350" s="5">
        <v>100</v>
      </c>
      <c r="L350" s="5">
        <v>4</v>
      </c>
      <c r="M350" s="5" t="s">
        <v>24</v>
      </c>
      <c r="N350" s="5">
        <v>91</v>
      </c>
      <c r="O350" s="5" t="s">
        <v>43</v>
      </c>
      <c r="P350" s="5" t="s">
        <v>47</v>
      </c>
      <c r="Q350" s="5">
        <v>14</v>
      </c>
      <c r="R350" s="6">
        <v>15</v>
      </c>
    </row>
    <row r="351" spans="1:18" x14ac:dyDescent="0.3">
      <c r="A351" s="4" t="s">
        <v>256</v>
      </c>
      <c r="B351" s="5" t="s">
        <v>767</v>
      </c>
      <c r="C351" s="5" t="s">
        <v>640</v>
      </c>
      <c r="D351" s="5"/>
      <c r="E351" s="5"/>
      <c r="F351" s="5">
        <v>41</v>
      </c>
      <c r="G351" s="5" t="s">
        <v>95</v>
      </c>
      <c r="H351" s="5" t="s">
        <v>96</v>
      </c>
      <c r="I351" s="5" t="s">
        <v>18</v>
      </c>
      <c r="J351" s="5">
        <v>9</v>
      </c>
      <c r="K351" s="5">
        <v>75</v>
      </c>
      <c r="L351" s="5">
        <v>5</v>
      </c>
      <c r="M351" s="5" t="s">
        <v>39</v>
      </c>
      <c r="N351" s="5">
        <v>0.74</v>
      </c>
      <c r="O351" s="5" t="s">
        <v>43</v>
      </c>
      <c r="P351" s="5" t="s">
        <v>26</v>
      </c>
      <c r="Q351" s="5">
        <v>13</v>
      </c>
      <c r="R351" s="6">
        <v>8</v>
      </c>
    </row>
    <row r="352" spans="1:18" x14ac:dyDescent="0.3">
      <c r="A352" s="4" t="s">
        <v>312</v>
      </c>
      <c r="B352" s="5" t="s">
        <v>910</v>
      </c>
      <c r="C352" s="5" t="s">
        <v>636</v>
      </c>
      <c r="D352" s="5"/>
      <c r="E352" s="5"/>
      <c r="F352" s="5">
        <v>58</v>
      </c>
      <c r="G352" s="5" t="s">
        <v>41</v>
      </c>
      <c r="H352" s="5" t="s">
        <v>42</v>
      </c>
      <c r="I352" s="5" t="s">
        <v>66</v>
      </c>
      <c r="J352" s="5">
        <v>9</v>
      </c>
      <c r="K352" s="5">
        <v>30</v>
      </c>
      <c r="L352" s="5">
        <v>0</v>
      </c>
      <c r="M352" s="5" t="s">
        <v>39</v>
      </c>
      <c r="N352" s="5">
        <v>0.65</v>
      </c>
      <c r="O352" s="5" t="s">
        <v>40</v>
      </c>
      <c r="P352" s="5" t="s">
        <v>21</v>
      </c>
      <c r="Q352" s="5">
        <v>15</v>
      </c>
      <c r="R352" s="6">
        <v>6</v>
      </c>
    </row>
    <row r="353" spans="1:18" x14ac:dyDescent="0.3">
      <c r="A353" s="4" t="s">
        <v>551</v>
      </c>
      <c r="B353" s="5" t="s">
        <v>910</v>
      </c>
      <c r="C353" s="5" t="s">
        <v>1179</v>
      </c>
      <c r="D353" s="5"/>
      <c r="E353" s="5"/>
      <c r="F353" s="5">
        <v>37</v>
      </c>
      <c r="G353" s="5" t="s">
        <v>38</v>
      </c>
      <c r="H353" s="5" t="s">
        <v>17</v>
      </c>
      <c r="I353" s="5" t="s">
        <v>97</v>
      </c>
      <c r="J353" s="5">
        <v>6</v>
      </c>
      <c r="K353" s="5">
        <v>20</v>
      </c>
      <c r="L353" s="5">
        <v>3</v>
      </c>
      <c r="M353" s="5" t="s">
        <v>35</v>
      </c>
      <c r="N353" s="5">
        <v>0.91</v>
      </c>
      <c r="O353" s="5" t="s">
        <v>43</v>
      </c>
      <c r="P353" s="5" t="s">
        <v>26</v>
      </c>
      <c r="Q353" s="5">
        <v>6</v>
      </c>
      <c r="R353" s="6">
        <v>4</v>
      </c>
    </row>
    <row r="354" spans="1:18" x14ac:dyDescent="0.3">
      <c r="A354" s="4" t="s">
        <v>328</v>
      </c>
      <c r="B354" s="5" t="s">
        <v>910</v>
      </c>
      <c r="C354" s="5" t="s">
        <v>928</v>
      </c>
      <c r="D354" s="5"/>
      <c r="E354" s="5"/>
      <c r="F354" s="5">
        <v>35</v>
      </c>
      <c r="G354" s="5" t="s">
        <v>95</v>
      </c>
      <c r="H354" s="5" t="s">
        <v>96</v>
      </c>
      <c r="I354" s="5" t="s">
        <v>49</v>
      </c>
      <c r="J354" s="5">
        <v>10</v>
      </c>
      <c r="K354" s="5">
        <v>100</v>
      </c>
      <c r="L354" s="5">
        <v>5</v>
      </c>
      <c r="M354" s="5" t="s">
        <v>35</v>
      </c>
      <c r="N354" s="5">
        <v>0.84</v>
      </c>
      <c r="O354" s="5" t="s">
        <v>25</v>
      </c>
      <c r="P354" s="5" t="s">
        <v>36</v>
      </c>
      <c r="Q354" s="5">
        <v>7</v>
      </c>
      <c r="R354" s="6">
        <v>13</v>
      </c>
    </row>
    <row r="355" spans="1:18" x14ac:dyDescent="0.3">
      <c r="A355" s="4" t="s">
        <v>460</v>
      </c>
      <c r="B355" s="5" t="s">
        <v>910</v>
      </c>
      <c r="C355" s="5" t="s">
        <v>1093</v>
      </c>
      <c r="D355" s="5"/>
      <c r="E355" s="5"/>
      <c r="F355" s="5">
        <v>29</v>
      </c>
      <c r="G355" s="5" t="s">
        <v>95</v>
      </c>
      <c r="H355" s="5" t="s">
        <v>96</v>
      </c>
      <c r="I355" s="5" t="s">
        <v>85</v>
      </c>
      <c r="J355" s="5">
        <v>8</v>
      </c>
      <c r="K355" s="5">
        <v>50</v>
      </c>
      <c r="L355" s="5">
        <v>0</v>
      </c>
      <c r="M355" s="5" t="s">
        <v>55</v>
      </c>
      <c r="N355" s="5">
        <v>0.77</v>
      </c>
      <c r="O355" s="5" t="s">
        <v>40</v>
      </c>
      <c r="P355" s="5" t="s">
        <v>26</v>
      </c>
      <c r="Q355" s="5">
        <v>11</v>
      </c>
      <c r="R355" s="6">
        <v>3</v>
      </c>
    </row>
    <row r="356" spans="1:18" x14ac:dyDescent="0.3">
      <c r="A356" s="4" t="s">
        <v>309</v>
      </c>
      <c r="B356" s="5" t="s">
        <v>755</v>
      </c>
      <c r="C356" s="5" t="s">
        <v>909</v>
      </c>
      <c r="D356" s="5"/>
      <c r="E356" s="5"/>
      <c r="F356" s="5">
        <v>57</v>
      </c>
      <c r="G356" s="5" t="s">
        <v>45</v>
      </c>
      <c r="H356" s="5" t="s">
        <v>46</v>
      </c>
      <c r="I356" s="5" t="s">
        <v>62</v>
      </c>
      <c r="J356" s="5">
        <v>8</v>
      </c>
      <c r="K356" s="5">
        <v>20</v>
      </c>
      <c r="L356" s="5">
        <v>0</v>
      </c>
      <c r="M356" s="5" t="s">
        <v>30</v>
      </c>
      <c r="N356" s="5">
        <v>0.84</v>
      </c>
      <c r="O356" s="5" t="s">
        <v>20</v>
      </c>
      <c r="P356" s="5" t="s">
        <v>21</v>
      </c>
      <c r="Q356" s="5">
        <v>8</v>
      </c>
      <c r="R356" s="6">
        <v>5</v>
      </c>
    </row>
    <row r="357" spans="1:18" x14ac:dyDescent="0.3">
      <c r="A357" s="4" t="s">
        <v>320</v>
      </c>
      <c r="B357" s="5" t="s">
        <v>755</v>
      </c>
      <c r="C357" s="5" t="s">
        <v>921</v>
      </c>
      <c r="D357" s="5"/>
      <c r="E357" s="5"/>
      <c r="F357" s="5">
        <v>34</v>
      </c>
      <c r="G357" s="5" t="s">
        <v>102</v>
      </c>
      <c r="H357" s="5" t="s">
        <v>102</v>
      </c>
      <c r="I357" s="5" t="s">
        <v>97</v>
      </c>
      <c r="J357" s="5">
        <v>8</v>
      </c>
      <c r="K357" s="5">
        <v>75</v>
      </c>
      <c r="L357" s="5">
        <v>2</v>
      </c>
      <c r="M357" s="5" t="s">
        <v>39</v>
      </c>
      <c r="N357" s="5">
        <v>0.71</v>
      </c>
      <c r="O357" s="5" t="s">
        <v>25</v>
      </c>
      <c r="P357" s="5" t="s">
        <v>26</v>
      </c>
      <c r="Q357" s="5">
        <v>8</v>
      </c>
      <c r="R357" s="6">
        <v>9</v>
      </c>
    </row>
    <row r="358" spans="1:18" x14ac:dyDescent="0.3">
      <c r="A358" s="4" t="s">
        <v>571</v>
      </c>
      <c r="B358" s="5" t="s">
        <v>755</v>
      </c>
      <c r="C358" s="5" t="s">
        <v>1198</v>
      </c>
      <c r="D358" s="5"/>
      <c r="E358" s="5"/>
      <c r="F358" s="5">
        <v>55</v>
      </c>
      <c r="G358" s="5" t="s">
        <v>16</v>
      </c>
      <c r="H358" s="5" t="s">
        <v>17</v>
      </c>
      <c r="I358" s="5" t="s">
        <v>97</v>
      </c>
      <c r="J358" s="5">
        <v>7</v>
      </c>
      <c r="K358" s="5">
        <v>100</v>
      </c>
      <c r="L358" s="5">
        <v>2</v>
      </c>
      <c r="M358" s="5" t="s">
        <v>55</v>
      </c>
      <c r="N358" s="5">
        <v>0.66</v>
      </c>
      <c r="O358" s="5" t="s">
        <v>25</v>
      </c>
      <c r="P358" s="5" t="s">
        <v>36</v>
      </c>
      <c r="Q358" s="5">
        <v>8</v>
      </c>
      <c r="R358" s="6">
        <v>9</v>
      </c>
    </row>
    <row r="359" spans="1:18" x14ac:dyDescent="0.3">
      <c r="A359" s="4" t="s">
        <v>148</v>
      </c>
      <c r="B359" s="5" t="s">
        <v>755</v>
      </c>
      <c r="C359" s="5" t="s">
        <v>756</v>
      </c>
      <c r="D359" s="5"/>
      <c r="E359" s="5"/>
      <c r="F359" s="5">
        <v>47</v>
      </c>
      <c r="G359" s="5" t="s">
        <v>78</v>
      </c>
      <c r="H359" s="5" t="s">
        <v>79</v>
      </c>
      <c r="I359" s="5" t="s">
        <v>76</v>
      </c>
      <c r="J359" s="5">
        <v>2</v>
      </c>
      <c r="K359" s="5">
        <v>50</v>
      </c>
      <c r="L359" s="5">
        <v>3</v>
      </c>
      <c r="M359" s="5" t="s">
        <v>50</v>
      </c>
      <c r="N359" s="5">
        <v>96</v>
      </c>
      <c r="O359" s="5" t="s">
        <v>43</v>
      </c>
      <c r="P359" s="5" t="s">
        <v>21</v>
      </c>
      <c r="Q359" s="5">
        <v>4</v>
      </c>
      <c r="R359" s="6">
        <v>1</v>
      </c>
    </row>
    <row r="360" spans="1:18" x14ac:dyDescent="0.3">
      <c r="A360" s="4" t="s">
        <v>209</v>
      </c>
      <c r="B360" s="5" t="s">
        <v>987</v>
      </c>
      <c r="C360" s="5" t="s">
        <v>988</v>
      </c>
      <c r="D360" s="5"/>
      <c r="E360" s="5"/>
      <c r="F360" s="5">
        <v>24</v>
      </c>
      <c r="G360" s="5" t="s">
        <v>92</v>
      </c>
      <c r="H360" s="5" t="s">
        <v>93</v>
      </c>
      <c r="I360" s="5" t="s">
        <v>62</v>
      </c>
      <c r="J360" s="5">
        <v>2</v>
      </c>
      <c r="K360" s="5">
        <v>75</v>
      </c>
      <c r="L360" s="5">
        <v>5</v>
      </c>
      <c r="M360" s="5" t="s">
        <v>50</v>
      </c>
      <c r="N360" s="5">
        <v>0.68</v>
      </c>
      <c r="O360" s="5" t="s">
        <v>25</v>
      </c>
      <c r="P360" s="5" t="s">
        <v>36</v>
      </c>
      <c r="Q360" s="5">
        <v>1</v>
      </c>
      <c r="R360" s="6">
        <v>2</v>
      </c>
    </row>
    <row r="361" spans="1:18" x14ac:dyDescent="0.3">
      <c r="A361" s="4" t="s">
        <v>210</v>
      </c>
      <c r="B361" s="5" t="s">
        <v>1009</v>
      </c>
      <c r="C361" s="5" t="s">
        <v>640</v>
      </c>
      <c r="D361" s="5"/>
      <c r="E361" s="5"/>
      <c r="F361" s="5">
        <v>21</v>
      </c>
      <c r="G361" s="5" t="s">
        <v>32</v>
      </c>
      <c r="H361" s="5" t="s">
        <v>33</v>
      </c>
      <c r="I361" s="5" t="s">
        <v>49</v>
      </c>
      <c r="J361" s="5">
        <v>0</v>
      </c>
      <c r="K361" s="5">
        <v>30</v>
      </c>
      <c r="L361" s="5">
        <v>4</v>
      </c>
      <c r="M361" s="5" t="s">
        <v>30</v>
      </c>
      <c r="N361" s="5">
        <v>0.79</v>
      </c>
      <c r="O361" s="5" t="s">
        <v>40</v>
      </c>
      <c r="P361" s="5" t="s">
        <v>47</v>
      </c>
      <c r="Q361" s="5">
        <v>3</v>
      </c>
      <c r="R361" s="6">
        <v>2</v>
      </c>
    </row>
    <row r="362" spans="1:18" x14ac:dyDescent="0.3">
      <c r="A362" s="4" t="s">
        <v>363</v>
      </c>
      <c r="B362" s="5" t="s">
        <v>970</v>
      </c>
      <c r="C362" s="5" t="s">
        <v>917</v>
      </c>
      <c r="D362" s="5"/>
      <c r="E362" s="5"/>
      <c r="F362" s="5">
        <v>21</v>
      </c>
      <c r="G362" s="5" t="s">
        <v>95</v>
      </c>
      <c r="H362" s="5" t="s">
        <v>96</v>
      </c>
      <c r="I362" s="5" t="s">
        <v>76</v>
      </c>
      <c r="J362" s="5">
        <v>1</v>
      </c>
      <c r="K362" s="5">
        <v>20</v>
      </c>
      <c r="L362" s="5">
        <v>2</v>
      </c>
      <c r="M362" s="5" t="s">
        <v>39</v>
      </c>
      <c r="N362" s="5">
        <v>0.66</v>
      </c>
      <c r="O362" s="5" t="s">
        <v>40</v>
      </c>
      <c r="P362" s="5" t="s">
        <v>36</v>
      </c>
      <c r="Q362" s="5">
        <v>4</v>
      </c>
      <c r="R362" s="6">
        <v>4</v>
      </c>
    </row>
    <row r="363" spans="1:18" x14ac:dyDescent="0.3">
      <c r="A363" s="4" t="s">
        <v>151</v>
      </c>
      <c r="B363" s="5" t="s">
        <v>759</v>
      </c>
      <c r="C363" s="5" t="s">
        <v>760</v>
      </c>
      <c r="D363" s="5"/>
      <c r="E363" s="5"/>
      <c r="F363" s="5">
        <v>60</v>
      </c>
      <c r="G363" s="5" t="s">
        <v>60</v>
      </c>
      <c r="H363" s="5" t="s">
        <v>61</v>
      </c>
      <c r="I363" s="5" t="s">
        <v>49</v>
      </c>
      <c r="J363" s="5">
        <v>0</v>
      </c>
      <c r="K363" s="5">
        <v>40</v>
      </c>
      <c r="L363" s="5">
        <v>5</v>
      </c>
      <c r="M363" s="5" t="s">
        <v>57</v>
      </c>
      <c r="N363" s="5">
        <v>0.68</v>
      </c>
      <c r="O363" s="5" t="s">
        <v>40</v>
      </c>
      <c r="P363" s="5" t="s">
        <v>26</v>
      </c>
      <c r="Q363" s="5">
        <v>5</v>
      </c>
      <c r="R363" s="6">
        <v>1</v>
      </c>
    </row>
    <row r="364" spans="1:18" x14ac:dyDescent="0.3">
      <c r="A364" s="4" t="s">
        <v>193</v>
      </c>
      <c r="B364" s="5" t="s">
        <v>895</v>
      </c>
      <c r="C364" s="5" t="s">
        <v>896</v>
      </c>
      <c r="D364" s="5"/>
      <c r="E364" s="5"/>
      <c r="F364" s="5">
        <v>50</v>
      </c>
      <c r="G364" s="5" t="s">
        <v>68</v>
      </c>
      <c r="H364" s="5" t="s">
        <v>69</v>
      </c>
      <c r="I364" s="5" t="s">
        <v>97</v>
      </c>
      <c r="J364" s="5">
        <v>6</v>
      </c>
      <c r="K364" s="5">
        <v>30</v>
      </c>
      <c r="L364" s="5">
        <v>2</v>
      </c>
      <c r="M364" s="5" t="s">
        <v>39</v>
      </c>
      <c r="N364" s="5">
        <v>0.95</v>
      </c>
      <c r="O364" s="5" t="s">
        <v>20</v>
      </c>
      <c r="P364" s="5" t="s">
        <v>36</v>
      </c>
      <c r="Q364" s="5">
        <v>13</v>
      </c>
      <c r="R364" s="6">
        <v>2</v>
      </c>
    </row>
    <row r="365" spans="1:18" x14ac:dyDescent="0.3">
      <c r="A365" s="4" t="s">
        <v>143</v>
      </c>
      <c r="B365" s="5" t="s">
        <v>746</v>
      </c>
      <c r="C365" s="5" t="s">
        <v>747</v>
      </c>
      <c r="D365" s="5"/>
      <c r="E365" s="5"/>
      <c r="F365" s="5">
        <v>46</v>
      </c>
      <c r="G365" s="5" t="s">
        <v>41</v>
      </c>
      <c r="H365" s="5" t="s">
        <v>42</v>
      </c>
      <c r="I365" s="5" t="s">
        <v>23</v>
      </c>
      <c r="J365" s="5">
        <v>5</v>
      </c>
      <c r="K365" s="5">
        <v>30</v>
      </c>
      <c r="L365" s="5">
        <v>2</v>
      </c>
      <c r="M365" s="5" t="s">
        <v>30</v>
      </c>
      <c r="N365" s="5">
        <v>0.64</v>
      </c>
      <c r="O365" s="5" t="s">
        <v>25</v>
      </c>
      <c r="P365" s="5" t="s">
        <v>21</v>
      </c>
      <c r="Q365" s="5">
        <v>3</v>
      </c>
      <c r="R365" s="6">
        <v>1</v>
      </c>
    </row>
    <row r="366" spans="1:18" x14ac:dyDescent="0.3">
      <c r="A366" s="4" t="s">
        <v>305</v>
      </c>
      <c r="B366" s="5" t="s">
        <v>746</v>
      </c>
      <c r="C366" s="5" t="s">
        <v>904</v>
      </c>
      <c r="D366" s="5"/>
      <c r="E366" s="5"/>
      <c r="F366" s="5">
        <v>55</v>
      </c>
      <c r="G366" s="5" t="s">
        <v>41</v>
      </c>
      <c r="H366" s="5" t="s">
        <v>42</v>
      </c>
      <c r="I366" s="5" t="s">
        <v>66</v>
      </c>
      <c r="J366" s="5">
        <v>7</v>
      </c>
      <c r="K366" s="5">
        <v>100</v>
      </c>
      <c r="L366" s="5">
        <v>2</v>
      </c>
      <c r="M366" s="5" t="s">
        <v>39</v>
      </c>
      <c r="N366" s="5">
        <v>0.8</v>
      </c>
      <c r="O366" s="5" t="s">
        <v>40</v>
      </c>
      <c r="P366" s="5" t="s">
        <v>47</v>
      </c>
      <c r="Q366" s="5">
        <v>14</v>
      </c>
      <c r="R366" s="6">
        <v>4</v>
      </c>
    </row>
    <row r="367" spans="1:18" x14ac:dyDescent="0.3">
      <c r="A367" s="4" t="s">
        <v>141</v>
      </c>
      <c r="B367" s="5" t="s">
        <v>724</v>
      </c>
      <c r="C367" s="5" t="s">
        <v>743</v>
      </c>
      <c r="D367" s="5"/>
      <c r="E367" s="5"/>
      <c r="F367" s="5">
        <v>51</v>
      </c>
      <c r="G367" s="5" t="s">
        <v>45</v>
      </c>
      <c r="H367" s="5" t="s">
        <v>46</v>
      </c>
      <c r="I367" s="5" t="s">
        <v>18</v>
      </c>
      <c r="J367" s="5">
        <v>17</v>
      </c>
      <c r="K367" s="5">
        <v>100</v>
      </c>
      <c r="L367" s="5">
        <v>3</v>
      </c>
      <c r="M367" s="5" t="s">
        <v>24</v>
      </c>
      <c r="N367" s="5">
        <v>0.79</v>
      </c>
      <c r="O367" s="5" t="s">
        <v>40</v>
      </c>
      <c r="P367" s="5" t="s">
        <v>21</v>
      </c>
      <c r="Q367" s="5">
        <v>13</v>
      </c>
      <c r="R367" s="6">
        <v>1</v>
      </c>
    </row>
    <row r="368" spans="1:18" x14ac:dyDescent="0.3">
      <c r="A368" s="4" t="s">
        <v>129</v>
      </c>
      <c r="B368" s="5" t="s">
        <v>724</v>
      </c>
      <c r="C368" s="5" t="s">
        <v>725</v>
      </c>
      <c r="D368" s="5"/>
      <c r="E368" s="5"/>
      <c r="F368" s="5">
        <v>36</v>
      </c>
      <c r="G368" s="5" t="s">
        <v>32</v>
      </c>
      <c r="H368" s="5" t="s">
        <v>33</v>
      </c>
      <c r="I368" s="5" t="s">
        <v>66</v>
      </c>
      <c r="J368" s="5">
        <v>9</v>
      </c>
      <c r="K368" s="5">
        <v>30</v>
      </c>
      <c r="L368" s="5">
        <v>0</v>
      </c>
      <c r="M368" s="5" t="s">
        <v>30</v>
      </c>
      <c r="N368" s="5">
        <v>0.78</v>
      </c>
      <c r="O368" s="5" t="s">
        <v>40</v>
      </c>
      <c r="P368" s="5" t="s">
        <v>21</v>
      </c>
      <c r="Q368" s="5">
        <v>12</v>
      </c>
      <c r="R368" s="6">
        <v>1</v>
      </c>
    </row>
    <row r="369" spans="1:18" x14ac:dyDescent="0.3">
      <c r="A369" s="4" t="s">
        <v>200</v>
      </c>
      <c r="B369" s="5" t="s">
        <v>724</v>
      </c>
      <c r="C369" s="5" t="s">
        <v>927</v>
      </c>
      <c r="D369" s="5"/>
      <c r="E369" s="5"/>
      <c r="F369" s="5">
        <v>25</v>
      </c>
      <c r="G369" s="5" t="s">
        <v>32</v>
      </c>
      <c r="H369" s="5" t="s">
        <v>33</v>
      </c>
      <c r="I369" s="5" t="s">
        <v>66</v>
      </c>
      <c r="J369" s="5">
        <v>3</v>
      </c>
      <c r="K369" s="5">
        <v>50</v>
      </c>
      <c r="L369" s="5">
        <v>3</v>
      </c>
      <c r="M369" s="5" t="s">
        <v>30</v>
      </c>
      <c r="N369" s="5">
        <v>86</v>
      </c>
      <c r="O369" s="5" t="s">
        <v>25</v>
      </c>
      <c r="P369" s="5" t="s">
        <v>21</v>
      </c>
      <c r="Q369" s="5">
        <v>3</v>
      </c>
      <c r="R369" s="6">
        <v>2</v>
      </c>
    </row>
    <row r="370" spans="1:18" x14ac:dyDescent="0.3">
      <c r="A370" s="4" t="s">
        <v>505</v>
      </c>
      <c r="B370" s="5" t="s">
        <v>724</v>
      </c>
      <c r="C370" s="5" t="s">
        <v>640</v>
      </c>
      <c r="D370" s="5"/>
      <c r="E370" s="5"/>
      <c r="F370" s="5">
        <v>28</v>
      </c>
      <c r="G370" s="5" t="s">
        <v>60</v>
      </c>
      <c r="H370" s="5" t="s">
        <v>61</v>
      </c>
      <c r="I370" s="5" t="s">
        <v>23</v>
      </c>
      <c r="J370" s="5">
        <v>8</v>
      </c>
      <c r="K370" s="5">
        <v>50</v>
      </c>
      <c r="L370" s="5">
        <v>2</v>
      </c>
      <c r="M370" s="5" t="s">
        <v>35</v>
      </c>
      <c r="N370" s="5">
        <v>0.95</v>
      </c>
      <c r="O370" s="5" t="s">
        <v>43</v>
      </c>
      <c r="P370" s="5" t="s">
        <v>26</v>
      </c>
      <c r="Q370" s="5">
        <v>9</v>
      </c>
      <c r="R370" s="6">
        <v>6</v>
      </c>
    </row>
    <row r="371" spans="1:18" x14ac:dyDescent="0.3">
      <c r="A371" s="4" t="s">
        <v>201</v>
      </c>
      <c r="B371" s="5" t="s">
        <v>929</v>
      </c>
      <c r="C371" s="5" t="s">
        <v>930</v>
      </c>
      <c r="D371" s="5"/>
      <c r="E371" s="5"/>
      <c r="F371" s="5">
        <v>26</v>
      </c>
      <c r="G371" s="5" t="s">
        <v>41</v>
      </c>
      <c r="H371" s="5" t="s">
        <v>42</v>
      </c>
      <c r="I371" s="5" t="s">
        <v>49</v>
      </c>
      <c r="J371" s="5">
        <v>4</v>
      </c>
      <c r="K371" s="5">
        <v>100</v>
      </c>
      <c r="L371" s="5">
        <v>4</v>
      </c>
      <c r="M371" s="5" t="s">
        <v>50</v>
      </c>
      <c r="N371" s="5">
        <v>0.81</v>
      </c>
      <c r="O371" s="5" t="s">
        <v>43</v>
      </c>
      <c r="P371" s="5" t="s">
        <v>26</v>
      </c>
      <c r="Q371" s="5">
        <v>5</v>
      </c>
      <c r="R371" s="6">
        <v>2</v>
      </c>
    </row>
    <row r="372" spans="1:18" x14ac:dyDescent="0.3">
      <c r="A372" s="4" t="s">
        <v>451</v>
      </c>
      <c r="B372" s="5" t="s">
        <v>960</v>
      </c>
      <c r="C372" s="5" t="s">
        <v>640</v>
      </c>
      <c r="D372" s="5"/>
      <c r="E372" s="5"/>
      <c r="F372" s="5">
        <v>57</v>
      </c>
      <c r="G372" s="5" t="s">
        <v>28</v>
      </c>
      <c r="H372" s="5" t="s">
        <v>29</v>
      </c>
      <c r="I372" s="5" t="s">
        <v>18</v>
      </c>
      <c r="J372" s="5">
        <v>31</v>
      </c>
      <c r="K372" s="5">
        <v>50</v>
      </c>
      <c r="L372" s="5">
        <v>3</v>
      </c>
      <c r="M372" s="5" t="s">
        <v>35</v>
      </c>
      <c r="N372" s="5">
        <v>0.87</v>
      </c>
      <c r="O372" s="5" t="s">
        <v>25</v>
      </c>
      <c r="P372" s="5" t="s">
        <v>26</v>
      </c>
      <c r="Q372" s="5">
        <v>15</v>
      </c>
      <c r="R372" s="6">
        <v>10</v>
      </c>
    </row>
    <row r="373" spans="1:18" x14ac:dyDescent="0.3">
      <c r="A373" s="4" t="s">
        <v>354</v>
      </c>
      <c r="B373" s="5" t="s">
        <v>960</v>
      </c>
      <c r="C373" s="5" t="s">
        <v>961</v>
      </c>
      <c r="D373" s="5"/>
      <c r="E373" s="5"/>
      <c r="F373" s="5">
        <v>45</v>
      </c>
      <c r="G373" s="5" t="s">
        <v>92</v>
      </c>
      <c r="H373" s="5" t="s">
        <v>93</v>
      </c>
      <c r="I373" s="5" t="s">
        <v>97</v>
      </c>
      <c r="J373" s="5">
        <v>19</v>
      </c>
      <c r="K373" s="5">
        <v>40</v>
      </c>
      <c r="L373" s="5">
        <v>2</v>
      </c>
      <c r="M373" s="5" t="s">
        <v>39</v>
      </c>
      <c r="N373" s="5">
        <v>0.78</v>
      </c>
      <c r="O373" s="5" t="s">
        <v>43</v>
      </c>
      <c r="P373" s="5" t="s">
        <v>26</v>
      </c>
      <c r="Q373" s="5">
        <v>10</v>
      </c>
      <c r="R373" s="6">
        <v>14</v>
      </c>
    </row>
    <row r="374" spans="1:18" x14ac:dyDescent="0.3">
      <c r="A374" s="4" t="s">
        <v>429</v>
      </c>
      <c r="B374" s="5" t="s">
        <v>838</v>
      </c>
      <c r="C374" s="5" t="s">
        <v>1057</v>
      </c>
      <c r="D374" s="5"/>
      <c r="E374" s="5"/>
      <c r="F374" s="5">
        <v>49</v>
      </c>
      <c r="G374" s="5" t="s">
        <v>68</v>
      </c>
      <c r="H374" s="5" t="s">
        <v>69</v>
      </c>
      <c r="I374" s="5" t="s">
        <v>18</v>
      </c>
      <c r="J374" s="5">
        <v>24</v>
      </c>
      <c r="K374" s="5">
        <v>50</v>
      </c>
      <c r="L374" s="5">
        <v>0</v>
      </c>
      <c r="M374" s="5" t="s">
        <v>55</v>
      </c>
      <c r="N374" s="5">
        <v>0.94</v>
      </c>
      <c r="O374" s="5" t="s">
        <v>43</v>
      </c>
      <c r="P374" s="5" t="s">
        <v>26</v>
      </c>
      <c r="Q374" s="5">
        <v>14</v>
      </c>
      <c r="R374" s="6">
        <v>8</v>
      </c>
    </row>
    <row r="375" spans="1:18" x14ac:dyDescent="0.3">
      <c r="A375" s="4" t="s">
        <v>265</v>
      </c>
      <c r="B375" s="5" t="s">
        <v>838</v>
      </c>
      <c r="C375" s="5" t="s">
        <v>839</v>
      </c>
      <c r="D375" s="5"/>
      <c r="E375" s="5"/>
      <c r="F375" s="5">
        <v>60</v>
      </c>
      <c r="G375" s="5" t="s">
        <v>41</v>
      </c>
      <c r="H375" s="5" t="s">
        <v>42</v>
      </c>
      <c r="I375" s="5" t="s">
        <v>49</v>
      </c>
      <c r="J375" s="5">
        <v>38</v>
      </c>
      <c r="K375" s="5">
        <v>20</v>
      </c>
      <c r="L375" s="5">
        <v>2</v>
      </c>
      <c r="M375" s="5" t="s">
        <v>50</v>
      </c>
      <c r="N375" s="5">
        <v>0.71</v>
      </c>
      <c r="O375" s="5" t="s">
        <v>40</v>
      </c>
      <c r="P375" s="5" t="s">
        <v>26</v>
      </c>
      <c r="Q375" s="5">
        <v>19</v>
      </c>
      <c r="R375" s="6">
        <v>7</v>
      </c>
    </row>
    <row r="376" spans="1:18" x14ac:dyDescent="0.3">
      <c r="A376" s="4" t="s">
        <v>241</v>
      </c>
      <c r="B376" s="5" t="s">
        <v>1121</v>
      </c>
      <c r="C376" s="5" t="s">
        <v>1089</v>
      </c>
      <c r="D376" s="5"/>
      <c r="E376" s="5"/>
      <c r="F376" s="5">
        <v>20</v>
      </c>
      <c r="G376" s="5" t="s">
        <v>52</v>
      </c>
      <c r="H376" s="5" t="s">
        <v>53</v>
      </c>
      <c r="I376" s="5" t="s">
        <v>18</v>
      </c>
      <c r="J376" s="5">
        <v>2</v>
      </c>
      <c r="K376" s="5">
        <v>30</v>
      </c>
      <c r="L376" s="5">
        <v>2</v>
      </c>
      <c r="M376" s="5" t="s">
        <v>35</v>
      </c>
      <c r="N376" s="5">
        <v>0.6</v>
      </c>
      <c r="O376" s="5" t="s">
        <v>20</v>
      </c>
      <c r="P376" s="5" t="s">
        <v>36</v>
      </c>
      <c r="Q376" s="5">
        <v>4</v>
      </c>
      <c r="R376" s="6">
        <v>2</v>
      </c>
    </row>
    <row r="377" spans="1:18" x14ac:dyDescent="0.3">
      <c r="A377" s="4" t="s">
        <v>526</v>
      </c>
      <c r="B377" s="5" t="s">
        <v>1160</v>
      </c>
      <c r="C377" s="5" t="s">
        <v>1161</v>
      </c>
      <c r="D377" s="5"/>
      <c r="E377" s="5"/>
      <c r="F377" s="5">
        <v>40</v>
      </c>
      <c r="G377" s="5" t="s">
        <v>108</v>
      </c>
      <c r="H377" s="5" t="s">
        <v>17</v>
      </c>
      <c r="I377" s="5" t="s">
        <v>97</v>
      </c>
      <c r="J377" s="5">
        <v>17</v>
      </c>
      <c r="K377" s="5">
        <v>40</v>
      </c>
      <c r="L377" s="5">
        <v>4</v>
      </c>
      <c r="M377" s="5" t="s">
        <v>30</v>
      </c>
      <c r="N377" s="5">
        <v>0.77</v>
      </c>
      <c r="O377" s="5" t="s">
        <v>25</v>
      </c>
      <c r="P377" s="5" t="s">
        <v>26</v>
      </c>
      <c r="Q377" s="5">
        <v>20</v>
      </c>
      <c r="R377" s="6">
        <v>5</v>
      </c>
    </row>
    <row r="378" spans="1:18" x14ac:dyDescent="0.3">
      <c r="A378" s="4" t="s">
        <v>191</v>
      </c>
      <c r="B378" s="5" t="s">
        <v>875</v>
      </c>
      <c r="C378" s="5" t="s">
        <v>876</v>
      </c>
      <c r="D378" s="5"/>
      <c r="E378" s="5"/>
      <c r="F378" s="5">
        <v>25</v>
      </c>
      <c r="G378" s="5" t="s">
        <v>68</v>
      </c>
      <c r="H378" s="5" t="s">
        <v>69</v>
      </c>
      <c r="I378" s="5" t="s">
        <v>97</v>
      </c>
      <c r="J378" s="5">
        <v>0</v>
      </c>
      <c r="K378" s="5">
        <v>40</v>
      </c>
      <c r="L378" s="5">
        <v>0</v>
      </c>
      <c r="M378" s="5" t="s">
        <v>55</v>
      </c>
      <c r="N378" s="5">
        <v>0.9</v>
      </c>
      <c r="O378" s="5" t="s">
        <v>20</v>
      </c>
      <c r="P378" s="5" t="s">
        <v>26</v>
      </c>
      <c r="Q378" s="5">
        <v>1</v>
      </c>
      <c r="R378" s="6">
        <v>2</v>
      </c>
    </row>
    <row r="379" spans="1:18" x14ac:dyDescent="0.3">
      <c r="A379" s="4" t="s">
        <v>243</v>
      </c>
      <c r="B379" s="5" t="s">
        <v>1144</v>
      </c>
      <c r="C379" s="5" t="s">
        <v>735</v>
      </c>
      <c r="D379" s="5"/>
      <c r="E379" s="5"/>
      <c r="F379" s="5">
        <v>34</v>
      </c>
      <c r="G379" s="5" t="s">
        <v>64</v>
      </c>
      <c r="H379" s="5" t="s">
        <v>65</v>
      </c>
      <c r="I379" s="5" t="s">
        <v>49</v>
      </c>
      <c r="J379" s="5">
        <v>12</v>
      </c>
      <c r="K379" s="5">
        <v>20</v>
      </c>
      <c r="L379" s="5">
        <v>2</v>
      </c>
      <c r="M379" s="5" t="s">
        <v>30</v>
      </c>
      <c r="N379" s="5">
        <v>0.64</v>
      </c>
      <c r="O379" s="5" t="s">
        <v>40</v>
      </c>
      <c r="P379" s="5" t="s">
        <v>21</v>
      </c>
      <c r="Q379" s="5">
        <v>12</v>
      </c>
      <c r="R379" s="6">
        <v>2</v>
      </c>
    </row>
    <row r="380" spans="1:18" x14ac:dyDescent="0.3">
      <c r="A380" s="4" t="s">
        <v>298</v>
      </c>
      <c r="B380" s="5" t="s">
        <v>888</v>
      </c>
      <c r="C380" s="5" t="s">
        <v>889</v>
      </c>
      <c r="D380" s="5"/>
      <c r="E380" s="5"/>
      <c r="F380" s="5">
        <v>47</v>
      </c>
      <c r="G380" s="5" t="s">
        <v>92</v>
      </c>
      <c r="H380" s="5" t="s">
        <v>93</v>
      </c>
      <c r="I380" s="5" t="s">
        <v>23</v>
      </c>
      <c r="J380" s="5">
        <v>8</v>
      </c>
      <c r="K380" s="5">
        <v>20</v>
      </c>
      <c r="L380" s="5">
        <v>4</v>
      </c>
      <c r="M380" s="5" t="s">
        <v>39</v>
      </c>
      <c r="N380" s="5">
        <v>0.72</v>
      </c>
      <c r="O380" s="5" t="s">
        <v>40</v>
      </c>
      <c r="P380" s="5" t="s">
        <v>47</v>
      </c>
      <c r="Q380" s="5">
        <v>12</v>
      </c>
      <c r="R380" s="6">
        <v>10</v>
      </c>
    </row>
    <row r="381" spans="1:18" x14ac:dyDescent="0.3">
      <c r="A381" s="4" t="s">
        <v>319</v>
      </c>
      <c r="B381" s="5" t="s">
        <v>920</v>
      </c>
      <c r="C381" s="5" t="s">
        <v>752</v>
      </c>
      <c r="D381" s="5"/>
      <c r="E381" s="5"/>
      <c r="F381" s="5">
        <v>43</v>
      </c>
      <c r="G381" s="5" t="s">
        <v>102</v>
      </c>
      <c r="H381" s="5" t="s">
        <v>102</v>
      </c>
      <c r="I381" s="5" t="s">
        <v>49</v>
      </c>
      <c r="J381" s="5">
        <v>6</v>
      </c>
      <c r="K381" s="5">
        <v>50</v>
      </c>
      <c r="L381" s="5">
        <v>0</v>
      </c>
      <c r="M381" s="5" t="s">
        <v>55</v>
      </c>
      <c r="N381" s="5">
        <v>81</v>
      </c>
      <c r="O381" s="5" t="s">
        <v>40</v>
      </c>
      <c r="P381" s="5" t="s">
        <v>36</v>
      </c>
      <c r="Q381" s="5">
        <v>8</v>
      </c>
      <c r="R381" s="6">
        <v>13</v>
      </c>
    </row>
    <row r="382" spans="1:18" x14ac:dyDescent="0.3">
      <c r="A382" s="4" t="s">
        <v>182</v>
      </c>
      <c r="B382" s="5" t="s">
        <v>803</v>
      </c>
      <c r="C382" s="5" t="s">
        <v>804</v>
      </c>
      <c r="D382" s="5"/>
      <c r="E382" s="5"/>
      <c r="F382" s="5">
        <v>37</v>
      </c>
      <c r="G382" s="5" t="s">
        <v>16</v>
      </c>
      <c r="H382" s="5" t="s">
        <v>17</v>
      </c>
      <c r="I382" s="5" t="s">
        <v>54</v>
      </c>
      <c r="J382" s="5">
        <v>4</v>
      </c>
      <c r="K382" s="5">
        <v>75</v>
      </c>
      <c r="L382" s="5">
        <v>3</v>
      </c>
      <c r="M382" s="5" t="s">
        <v>24</v>
      </c>
      <c r="N382" s="5">
        <v>0.76</v>
      </c>
      <c r="O382" s="5" t="s">
        <v>40</v>
      </c>
      <c r="P382" s="5" t="s">
        <v>47</v>
      </c>
      <c r="Q382" s="5">
        <v>5</v>
      </c>
      <c r="R382" s="6">
        <v>1</v>
      </c>
    </row>
    <row r="383" spans="1:18" x14ac:dyDescent="0.3">
      <c r="A383" s="4" t="s">
        <v>208</v>
      </c>
      <c r="B383" s="5" t="s">
        <v>974</v>
      </c>
      <c r="C383" s="5" t="s">
        <v>975</v>
      </c>
      <c r="D383" s="5"/>
      <c r="E383" s="5"/>
      <c r="F383" s="5">
        <v>22</v>
      </c>
      <c r="G383" s="5" t="s">
        <v>52</v>
      </c>
      <c r="H383" s="5" t="s">
        <v>53</v>
      </c>
      <c r="I383" s="5" t="s">
        <v>97</v>
      </c>
      <c r="J383" s="5">
        <v>1</v>
      </c>
      <c r="K383" s="5">
        <v>20</v>
      </c>
      <c r="L383" s="5">
        <v>2</v>
      </c>
      <c r="M383" s="5" t="s">
        <v>19</v>
      </c>
      <c r="N383" s="5">
        <v>0.78</v>
      </c>
      <c r="O383" s="5" t="s">
        <v>40</v>
      </c>
      <c r="P383" s="5" t="s">
        <v>26</v>
      </c>
      <c r="Q383" s="5">
        <v>1</v>
      </c>
      <c r="R383" s="6">
        <v>2</v>
      </c>
    </row>
    <row r="384" spans="1:18" x14ac:dyDescent="0.3">
      <c r="A384" s="4" t="s">
        <v>601</v>
      </c>
      <c r="B384" s="5" t="s">
        <v>1218</v>
      </c>
      <c r="C384" s="5" t="s">
        <v>1219</v>
      </c>
      <c r="D384" s="5"/>
      <c r="E384" s="5"/>
      <c r="F384" s="5">
        <v>23</v>
      </c>
      <c r="G384" s="5" t="s">
        <v>38</v>
      </c>
      <c r="H384" s="5" t="s">
        <v>17</v>
      </c>
      <c r="I384" s="5" t="s">
        <v>34</v>
      </c>
      <c r="J384" s="5">
        <v>0</v>
      </c>
      <c r="K384" s="5">
        <v>30</v>
      </c>
      <c r="L384" s="5">
        <v>1</v>
      </c>
      <c r="M384" s="5" t="s">
        <v>30</v>
      </c>
      <c r="N384" s="5">
        <v>0.86</v>
      </c>
      <c r="O384" s="5" t="s">
        <v>43</v>
      </c>
      <c r="P384" s="5" t="s">
        <v>26</v>
      </c>
      <c r="Q384" s="5">
        <v>4</v>
      </c>
      <c r="R384" s="6">
        <v>2</v>
      </c>
    </row>
    <row r="385" spans="1:18" x14ac:dyDescent="0.3">
      <c r="A385" s="4" t="s">
        <v>171</v>
      </c>
      <c r="B385" s="5" t="s">
        <v>788</v>
      </c>
      <c r="C385" s="5" t="s">
        <v>630</v>
      </c>
      <c r="D385" s="5"/>
      <c r="E385" s="5"/>
      <c r="F385" s="5">
        <v>36</v>
      </c>
      <c r="G385" s="5" t="s">
        <v>48</v>
      </c>
      <c r="H385" s="5" t="s">
        <v>17</v>
      </c>
      <c r="I385" s="5" t="s">
        <v>49</v>
      </c>
      <c r="J385" s="5">
        <v>8</v>
      </c>
      <c r="K385" s="5">
        <v>50</v>
      </c>
      <c r="L385" s="5">
        <v>4</v>
      </c>
      <c r="M385" s="5" t="s">
        <v>55</v>
      </c>
      <c r="N385" s="5">
        <v>0.9</v>
      </c>
      <c r="O385" s="5" t="s">
        <v>20</v>
      </c>
      <c r="P385" s="5" t="s">
        <v>26</v>
      </c>
      <c r="Q385" s="5">
        <v>15</v>
      </c>
      <c r="R385" s="6">
        <v>1</v>
      </c>
    </row>
    <row r="386" spans="1:18" x14ac:dyDescent="0.3">
      <c r="A386" s="4" t="s">
        <v>435</v>
      </c>
      <c r="B386" s="5" t="s">
        <v>807</v>
      </c>
      <c r="C386" s="5" t="s">
        <v>630</v>
      </c>
      <c r="D386" s="5"/>
      <c r="E386" s="5"/>
      <c r="F386" s="5">
        <v>29</v>
      </c>
      <c r="G386" s="5" t="s">
        <v>45</v>
      </c>
      <c r="H386" s="5" t="s">
        <v>46</v>
      </c>
      <c r="I386" s="5" t="s">
        <v>34</v>
      </c>
      <c r="J386" s="5">
        <v>0</v>
      </c>
      <c r="K386" s="5">
        <v>75</v>
      </c>
      <c r="L386" s="5">
        <v>2</v>
      </c>
      <c r="M386" s="5" t="s">
        <v>35</v>
      </c>
      <c r="N386" s="5">
        <v>0.64</v>
      </c>
      <c r="O386" s="5" t="s">
        <v>25</v>
      </c>
      <c r="P386" s="5" t="s">
        <v>21</v>
      </c>
      <c r="Q386" s="5">
        <v>5</v>
      </c>
      <c r="R386" s="6">
        <v>4</v>
      </c>
    </row>
    <row r="387" spans="1:18" x14ac:dyDescent="0.3">
      <c r="A387" s="4" t="s">
        <v>247</v>
      </c>
      <c r="B387" s="5" t="s">
        <v>807</v>
      </c>
      <c r="C387" s="5" t="s">
        <v>808</v>
      </c>
      <c r="D387" s="5"/>
      <c r="E387" s="5"/>
      <c r="F387" s="5">
        <v>52</v>
      </c>
      <c r="G387" s="5" t="s">
        <v>82</v>
      </c>
      <c r="H387" s="5" t="s">
        <v>83</v>
      </c>
      <c r="I387" s="5" t="s">
        <v>97</v>
      </c>
      <c r="J387" s="5">
        <v>10</v>
      </c>
      <c r="K387" s="5">
        <v>75</v>
      </c>
      <c r="L387" s="5">
        <v>3</v>
      </c>
      <c r="M387" s="5" t="s">
        <v>55</v>
      </c>
      <c r="N387" s="5">
        <v>0.94</v>
      </c>
      <c r="O387" s="5" t="s">
        <v>20</v>
      </c>
      <c r="P387" s="5" t="s">
        <v>36</v>
      </c>
      <c r="Q387" s="5">
        <v>10</v>
      </c>
      <c r="R387" s="6">
        <v>3</v>
      </c>
    </row>
    <row r="388" spans="1:18" x14ac:dyDescent="0.3">
      <c r="A388" s="4" t="s">
        <v>360</v>
      </c>
      <c r="B388" s="5" t="s">
        <v>807</v>
      </c>
      <c r="C388" s="5" t="s">
        <v>737</v>
      </c>
      <c r="D388" s="5"/>
      <c r="E388" s="5"/>
      <c r="F388" s="5">
        <v>59</v>
      </c>
      <c r="G388" s="5" t="s">
        <v>78</v>
      </c>
      <c r="H388" s="5" t="s">
        <v>79</v>
      </c>
      <c r="I388" s="5" t="s">
        <v>34</v>
      </c>
      <c r="J388" s="5">
        <v>25</v>
      </c>
      <c r="K388" s="5">
        <v>20</v>
      </c>
      <c r="L388" s="5">
        <v>4</v>
      </c>
      <c r="M388" s="5" t="s">
        <v>55</v>
      </c>
      <c r="N388" s="5">
        <v>0.9</v>
      </c>
      <c r="O388" s="5" t="s">
        <v>40</v>
      </c>
      <c r="P388" s="5" t="s">
        <v>47</v>
      </c>
      <c r="Q388" s="5">
        <v>15</v>
      </c>
      <c r="R388" s="6">
        <v>9</v>
      </c>
    </row>
    <row r="389" spans="1:18" x14ac:dyDescent="0.3">
      <c r="A389" s="4" t="s">
        <v>345</v>
      </c>
      <c r="B389" s="5" t="s">
        <v>950</v>
      </c>
      <c r="C389" s="5" t="s">
        <v>630</v>
      </c>
      <c r="D389" s="5"/>
      <c r="E389" s="5"/>
      <c r="F389" s="5">
        <v>45</v>
      </c>
      <c r="G389" s="5" t="s">
        <v>64</v>
      </c>
      <c r="H389" s="5" t="s">
        <v>65</v>
      </c>
      <c r="I389" s="5" t="s">
        <v>18</v>
      </c>
      <c r="J389" s="5">
        <v>23</v>
      </c>
      <c r="K389" s="5">
        <v>50</v>
      </c>
      <c r="L389" s="5">
        <v>0</v>
      </c>
      <c r="M389" s="5" t="s">
        <v>55</v>
      </c>
      <c r="N389" s="5">
        <v>0.66</v>
      </c>
      <c r="O389" s="5" t="s">
        <v>25</v>
      </c>
      <c r="P389" s="5" t="s">
        <v>47</v>
      </c>
      <c r="Q389" s="5">
        <v>10</v>
      </c>
      <c r="R389" s="6">
        <v>6</v>
      </c>
    </row>
    <row r="390" spans="1:18" x14ac:dyDescent="0.3">
      <c r="A390" s="4" t="s">
        <v>233</v>
      </c>
      <c r="B390" s="5" t="s">
        <v>950</v>
      </c>
      <c r="C390" s="5" t="s">
        <v>640</v>
      </c>
      <c r="D390" s="5"/>
      <c r="E390" s="5"/>
      <c r="F390" s="5">
        <v>44</v>
      </c>
      <c r="G390" s="5" t="s">
        <v>52</v>
      </c>
      <c r="H390" s="5" t="s">
        <v>53</v>
      </c>
      <c r="I390" s="5" t="s">
        <v>18</v>
      </c>
      <c r="J390" s="5">
        <v>3</v>
      </c>
      <c r="K390" s="5">
        <v>20</v>
      </c>
      <c r="L390" s="5">
        <v>5</v>
      </c>
      <c r="M390" s="5" t="s">
        <v>30</v>
      </c>
      <c r="N390" s="5">
        <v>0.75</v>
      </c>
      <c r="O390" s="5" t="s">
        <v>40</v>
      </c>
      <c r="P390" s="5" t="s">
        <v>21</v>
      </c>
      <c r="Q390" s="5">
        <v>4</v>
      </c>
      <c r="R390" s="6">
        <v>2</v>
      </c>
    </row>
    <row r="391" spans="1:18" x14ac:dyDescent="0.3">
      <c r="A391" s="4" t="s">
        <v>438</v>
      </c>
      <c r="B391" s="5" t="s">
        <v>1068</v>
      </c>
      <c r="C391" s="5" t="s">
        <v>735</v>
      </c>
      <c r="D391" s="5"/>
      <c r="E391" s="5"/>
      <c r="F391" s="5">
        <v>49</v>
      </c>
      <c r="G391" s="5" t="s">
        <v>110</v>
      </c>
      <c r="H391" s="5" t="s">
        <v>111</v>
      </c>
      <c r="I391" s="5" t="s">
        <v>18</v>
      </c>
      <c r="J391" s="5">
        <v>11</v>
      </c>
      <c r="K391" s="5">
        <v>75</v>
      </c>
      <c r="L391" s="5">
        <v>4</v>
      </c>
      <c r="M391" s="5" t="s">
        <v>57</v>
      </c>
      <c r="N391" s="5">
        <v>0.93</v>
      </c>
      <c r="O391" s="5" t="s">
        <v>43</v>
      </c>
      <c r="P391" s="5" t="s">
        <v>21</v>
      </c>
      <c r="Q391" s="5">
        <v>13</v>
      </c>
      <c r="R391" s="6">
        <v>5</v>
      </c>
    </row>
    <row r="392" spans="1:18" x14ac:dyDescent="0.3">
      <c r="A392" s="4" t="s">
        <v>368</v>
      </c>
      <c r="B392" s="5" t="s">
        <v>641</v>
      </c>
      <c r="C392" s="5" t="s">
        <v>980</v>
      </c>
      <c r="D392" s="5"/>
      <c r="E392" s="5"/>
      <c r="F392" s="5">
        <v>20</v>
      </c>
      <c r="G392" s="5" t="s">
        <v>75</v>
      </c>
      <c r="H392" s="5" t="s">
        <v>69</v>
      </c>
      <c r="I392" s="5" t="s">
        <v>54</v>
      </c>
      <c r="J392" s="5">
        <v>2</v>
      </c>
      <c r="K392" s="5">
        <v>30</v>
      </c>
      <c r="L392" s="5">
        <v>0</v>
      </c>
      <c r="M392" s="5" t="s">
        <v>55</v>
      </c>
      <c r="N392" s="5">
        <v>0.94</v>
      </c>
      <c r="O392" s="5" t="s">
        <v>20</v>
      </c>
      <c r="P392" s="5" t="s">
        <v>26</v>
      </c>
      <c r="Q392" s="5">
        <v>2</v>
      </c>
      <c r="R392" s="6">
        <v>4</v>
      </c>
    </row>
    <row r="393" spans="1:18" x14ac:dyDescent="0.3">
      <c r="A393" s="4" t="s">
        <v>376</v>
      </c>
      <c r="B393" s="5" t="s">
        <v>641</v>
      </c>
      <c r="C393" s="5" t="s">
        <v>878</v>
      </c>
      <c r="D393" s="5"/>
      <c r="E393" s="5"/>
      <c r="F393" s="5">
        <v>27</v>
      </c>
      <c r="G393" s="5" t="s">
        <v>100</v>
      </c>
      <c r="H393" s="5" t="s">
        <v>69</v>
      </c>
      <c r="I393" s="5" t="s">
        <v>66</v>
      </c>
      <c r="J393" s="5">
        <v>7</v>
      </c>
      <c r="K393" s="5">
        <v>75</v>
      </c>
      <c r="L393" s="5">
        <v>3</v>
      </c>
      <c r="M393" s="5" t="s">
        <v>39</v>
      </c>
      <c r="N393" s="5">
        <v>0.92</v>
      </c>
      <c r="O393" s="5" t="s">
        <v>40</v>
      </c>
      <c r="P393" s="5" t="s">
        <v>47</v>
      </c>
      <c r="Q393" s="5">
        <v>7</v>
      </c>
      <c r="R393" s="6">
        <v>4</v>
      </c>
    </row>
    <row r="394" spans="1:18" x14ac:dyDescent="0.3">
      <c r="A394" s="4" t="s">
        <v>413</v>
      </c>
      <c r="B394" s="5" t="s">
        <v>641</v>
      </c>
      <c r="C394" s="5" t="s">
        <v>760</v>
      </c>
      <c r="D394" s="5"/>
      <c r="E394" s="5"/>
      <c r="F394" s="5">
        <v>33</v>
      </c>
      <c r="G394" s="5" t="s">
        <v>68</v>
      </c>
      <c r="H394" s="5" t="s">
        <v>69</v>
      </c>
      <c r="I394" s="5" t="s">
        <v>23</v>
      </c>
      <c r="J394" s="5">
        <v>11</v>
      </c>
      <c r="K394" s="5">
        <v>50</v>
      </c>
      <c r="L394" s="5">
        <v>5</v>
      </c>
      <c r="M394" s="5" t="s">
        <v>30</v>
      </c>
      <c r="N394" s="5">
        <v>0.69</v>
      </c>
      <c r="O394" s="5" t="s">
        <v>20</v>
      </c>
      <c r="P394" s="5" t="s">
        <v>36</v>
      </c>
      <c r="Q394" s="5">
        <v>8</v>
      </c>
      <c r="R394" s="6">
        <v>9</v>
      </c>
    </row>
    <row r="395" spans="1:18" x14ac:dyDescent="0.3">
      <c r="A395" s="4" t="s">
        <v>322</v>
      </c>
      <c r="B395" s="5" t="s">
        <v>641</v>
      </c>
      <c r="C395" s="5" t="s">
        <v>923</v>
      </c>
      <c r="D395" s="5"/>
      <c r="E395" s="5"/>
      <c r="F395" s="5">
        <v>39</v>
      </c>
      <c r="G395" s="5" t="s">
        <v>45</v>
      </c>
      <c r="H395" s="5" t="s">
        <v>46</v>
      </c>
      <c r="I395" s="5" t="s">
        <v>97</v>
      </c>
      <c r="J395" s="5">
        <v>12</v>
      </c>
      <c r="K395" s="5">
        <v>20</v>
      </c>
      <c r="L395" s="5">
        <v>3</v>
      </c>
      <c r="M395" s="5" t="s">
        <v>35</v>
      </c>
      <c r="N395" s="5">
        <v>0.66</v>
      </c>
      <c r="O395" s="5" t="s">
        <v>20</v>
      </c>
      <c r="P395" s="5" t="s">
        <v>21</v>
      </c>
      <c r="Q395" s="5">
        <v>15</v>
      </c>
      <c r="R395" s="6">
        <v>6</v>
      </c>
    </row>
    <row r="396" spans="1:18" x14ac:dyDescent="0.3">
      <c r="A396" s="4" t="s">
        <v>136</v>
      </c>
      <c r="B396" s="5" t="s">
        <v>641</v>
      </c>
      <c r="C396" s="5" t="s">
        <v>735</v>
      </c>
      <c r="D396" s="5"/>
      <c r="E396" s="5"/>
      <c r="F396" s="5">
        <v>31</v>
      </c>
      <c r="G396" s="5" t="s">
        <v>82</v>
      </c>
      <c r="H396" s="5" t="s">
        <v>83</v>
      </c>
      <c r="I396" s="5" t="s">
        <v>85</v>
      </c>
      <c r="J396" s="5">
        <v>2</v>
      </c>
      <c r="K396" s="5">
        <v>40</v>
      </c>
      <c r="L396" s="5">
        <v>2</v>
      </c>
      <c r="M396" s="5" t="s">
        <v>19</v>
      </c>
      <c r="N396" s="5">
        <v>0.98</v>
      </c>
      <c r="O396" s="5" t="s">
        <v>25</v>
      </c>
      <c r="P396" s="5" t="s">
        <v>47</v>
      </c>
      <c r="Q396" s="5">
        <v>5</v>
      </c>
      <c r="R396" s="6">
        <v>1</v>
      </c>
    </row>
    <row r="397" spans="1:18" x14ac:dyDescent="0.3">
      <c r="A397" s="4" t="s">
        <v>56</v>
      </c>
      <c r="B397" s="5" t="s">
        <v>641</v>
      </c>
      <c r="C397" s="5" t="s">
        <v>642</v>
      </c>
      <c r="D397" s="5"/>
      <c r="E397" s="5"/>
      <c r="F397" s="5">
        <v>23</v>
      </c>
      <c r="G397" s="5" t="s">
        <v>48</v>
      </c>
      <c r="H397" s="5" t="s">
        <v>17</v>
      </c>
      <c r="I397" s="5" t="s">
        <v>18</v>
      </c>
      <c r="J397" s="5">
        <v>0</v>
      </c>
      <c r="K397" s="5">
        <v>20</v>
      </c>
      <c r="L397" s="5">
        <v>5</v>
      </c>
      <c r="M397" s="5" t="s">
        <v>57</v>
      </c>
      <c r="N397" s="5">
        <v>0.6</v>
      </c>
      <c r="O397" s="5" t="s">
        <v>43</v>
      </c>
      <c r="P397" s="5" t="s">
        <v>47</v>
      </c>
      <c r="Q397" s="5">
        <v>2</v>
      </c>
      <c r="R397" s="6">
        <v>1</v>
      </c>
    </row>
    <row r="398" spans="1:18" x14ac:dyDescent="0.3">
      <c r="A398" s="4" t="s">
        <v>71</v>
      </c>
      <c r="B398" s="5" t="s">
        <v>641</v>
      </c>
      <c r="C398" s="5" t="s">
        <v>652</v>
      </c>
      <c r="D398" s="5"/>
      <c r="E398" s="5"/>
      <c r="F398" s="5">
        <v>31</v>
      </c>
      <c r="G398" s="5" t="s">
        <v>16</v>
      </c>
      <c r="H398" s="5" t="s">
        <v>17</v>
      </c>
      <c r="I398" s="5" t="s">
        <v>18</v>
      </c>
      <c r="J398" s="5">
        <v>4</v>
      </c>
      <c r="K398" s="5">
        <v>40</v>
      </c>
      <c r="L398" s="5">
        <v>3</v>
      </c>
      <c r="M398" s="5" t="s">
        <v>39</v>
      </c>
      <c r="N398" s="5">
        <v>0.78</v>
      </c>
      <c r="O398" s="5" t="s">
        <v>25</v>
      </c>
      <c r="P398" s="5" t="s">
        <v>47</v>
      </c>
      <c r="Q398" s="5">
        <v>4</v>
      </c>
      <c r="R398" s="6">
        <v>1</v>
      </c>
    </row>
    <row r="399" spans="1:18" x14ac:dyDescent="0.3">
      <c r="A399" s="4" t="s">
        <v>548</v>
      </c>
      <c r="B399" s="5" t="s">
        <v>1178</v>
      </c>
      <c r="C399" s="5" t="s">
        <v>906</v>
      </c>
      <c r="D399" s="5"/>
      <c r="E399" s="5"/>
      <c r="F399" s="5">
        <v>54</v>
      </c>
      <c r="G399" s="5" t="s">
        <v>38</v>
      </c>
      <c r="H399" s="5" t="s">
        <v>17</v>
      </c>
      <c r="I399" s="5" t="s">
        <v>54</v>
      </c>
      <c r="J399" s="5">
        <v>33</v>
      </c>
      <c r="K399" s="5">
        <v>75</v>
      </c>
      <c r="L399" s="5">
        <v>0</v>
      </c>
      <c r="M399" s="5" t="s">
        <v>39</v>
      </c>
      <c r="N399" s="5">
        <v>0.62</v>
      </c>
      <c r="O399" s="5" t="s">
        <v>40</v>
      </c>
      <c r="P399" s="5" t="s">
        <v>26</v>
      </c>
      <c r="Q399" s="5">
        <v>18</v>
      </c>
      <c r="R399" s="6">
        <v>9</v>
      </c>
    </row>
    <row r="400" spans="1:18" x14ac:dyDescent="0.3">
      <c r="A400" s="4" t="s">
        <v>249</v>
      </c>
      <c r="B400" s="5" t="s">
        <v>811</v>
      </c>
      <c r="C400" s="5" t="s">
        <v>812</v>
      </c>
      <c r="D400" s="5"/>
      <c r="E400" s="5"/>
      <c r="F400" s="5">
        <v>50</v>
      </c>
      <c r="G400" s="5" t="s">
        <v>102</v>
      </c>
      <c r="H400" s="5" t="s">
        <v>102</v>
      </c>
      <c r="I400" s="5" t="s">
        <v>97</v>
      </c>
      <c r="J400" s="5">
        <v>22</v>
      </c>
      <c r="K400" s="5">
        <v>75</v>
      </c>
      <c r="L400" s="5">
        <v>4</v>
      </c>
      <c r="M400" s="5" t="s">
        <v>39</v>
      </c>
      <c r="N400" s="5">
        <v>0.7</v>
      </c>
      <c r="O400" s="5" t="s">
        <v>25</v>
      </c>
      <c r="P400" s="5" t="s">
        <v>21</v>
      </c>
      <c r="Q400" s="5">
        <v>14</v>
      </c>
      <c r="R400" s="6">
        <v>6</v>
      </c>
    </row>
    <row r="401" spans="1:18" x14ac:dyDescent="0.3">
      <c r="A401" s="4" t="s">
        <v>539</v>
      </c>
      <c r="B401" s="5" t="s">
        <v>1171</v>
      </c>
      <c r="C401" s="5" t="s">
        <v>703</v>
      </c>
      <c r="D401" s="5"/>
      <c r="E401" s="5"/>
      <c r="F401" s="5">
        <v>45</v>
      </c>
      <c r="G401" s="5" t="s">
        <v>108</v>
      </c>
      <c r="H401" s="5" t="s">
        <v>17</v>
      </c>
      <c r="I401" s="5" t="s">
        <v>18</v>
      </c>
      <c r="J401" s="5">
        <v>7</v>
      </c>
      <c r="K401" s="5">
        <v>75</v>
      </c>
      <c r="L401" s="5">
        <v>3</v>
      </c>
      <c r="M401" s="5" t="s">
        <v>39</v>
      </c>
      <c r="N401" s="5">
        <v>0.67</v>
      </c>
      <c r="O401" s="5" t="s">
        <v>43</v>
      </c>
      <c r="P401" s="5" t="s">
        <v>21</v>
      </c>
      <c r="Q401" s="5">
        <v>7</v>
      </c>
      <c r="R401" s="6">
        <v>8</v>
      </c>
    </row>
    <row r="402" spans="1:18" x14ac:dyDescent="0.3">
      <c r="A402" s="4" t="s">
        <v>464</v>
      </c>
      <c r="B402" s="5" t="s">
        <v>1097</v>
      </c>
      <c r="C402" s="5" t="s">
        <v>1098</v>
      </c>
      <c r="D402" s="5"/>
      <c r="E402" s="5"/>
      <c r="F402" s="5">
        <v>53</v>
      </c>
      <c r="G402" s="5" t="s">
        <v>52</v>
      </c>
      <c r="H402" s="5" t="s">
        <v>53</v>
      </c>
      <c r="I402" s="5" t="s">
        <v>62</v>
      </c>
      <c r="J402" s="5">
        <v>12</v>
      </c>
      <c r="K402" s="5">
        <v>100</v>
      </c>
      <c r="L402" s="5">
        <v>5</v>
      </c>
      <c r="M402" s="5" t="s">
        <v>39</v>
      </c>
      <c r="N402" s="5">
        <v>0.87</v>
      </c>
      <c r="O402" s="5" t="s">
        <v>20</v>
      </c>
      <c r="P402" s="5" t="s">
        <v>47</v>
      </c>
      <c r="Q402" s="5">
        <v>10</v>
      </c>
      <c r="R402" s="6">
        <v>11</v>
      </c>
    </row>
    <row r="403" spans="1:18" x14ac:dyDescent="0.3">
      <c r="A403" s="4" t="s">
        <v>423</v>
      </c>
      <c r="B403" s="5" t="s">
        <v>699</v>
      </c>
      <c r="C403" s="5" t="s">
        <v>774</v>
      </c>
      <c r="D403" s="5"/>
      <c r="E403" s="5"/>
      <c r="F403" s="5">
        <v>53</v>
      </c>
      <c r="G403" s="5" t="s">
        <v>45</v>
      </c>
      <c r="H403" s="5" t="s">
        <v>46</v>
      </c>
      <c r="I403" s="5" t="s">
        <v>18</v>
      </c>
      <c r="J403" s="5">
        <v>21</v>
      </c>
      <c r="K403" s="5">
        <v>40</v>
      </c>
      <c r="L403" s="5">
        <v>5</v>
      </c>
      <c r="M403" s="5" t="s">
        <v>39</v>
      </c>
      <c r="N403" s="5">
        <v>0.62</v>
      </c>
      <c r="O403" s="5" t="s">
        <v>40</v>
      </c>
      <c r="P403" s="5" t="s">
        <v>21</v>
      </c>
      <c r="Q403" s="5">
        <v>19</v>
      </c>
      <c r="R403" s="6">
        <v>15</v>
      </c>
    </row>
    <row r="404" spans="1:18" x14ac:dyDescent="0.3">
      <c r="A404" s="4" t="s">
        <v>114</v>
      </c>
      <c r="B404" s="5" t="s">
        <v>699</v>
      </c>
      <c r="C404" s="5" t="s">
        <v>700</v>
      </c>
      <c r="D404" s="5"/>
      <c r="E404" s="5"/>
      <c r="F404" s="5">
        <v>21</v>
      </c>
      <c r="G404" s="5" t="s">
        <v>60</v>
      </c>
      <c r="H404" s="5" t="s">
        <v>61</v>
      </c>
      <c r="I404" s="5" t="s">
        <v>76</v>
      </c>
      <c r="J404" s="5">
        <v>2</v>
      </c>
      <c r="K404" s="5">
        <v>30</v>
      </c>
      <c r="L404" s="5">
        <v>4</v>
      </c>
      <c r="M404" s="5" t="s">
        <v>39</v>
      </c>
      <c r="N404" s="5">
        <v>0.98</v>
      </c>
      <c r="O404" s="5" t="s">
        <v>40</v>
      </c>
      <c r="P404" s="5" t="s">
        <v>26</v>
      </c>
      <c r="Q404" s="5">
        <v>2</v>
      </c>
      <c r="R404" s="6">
        <v>1</v>
      </c>
    </row>
    <row r="405" spans="1:18" x14ac:dyDescent="0.3">
      <c r="A405" s="4" t="s">
        <v>582</v>
      </c>
      <c r="B405" s="5" t="s">
        <v>934</v>
      </c>
      <c r="C405" s="5" t="s">
        <v>1205</v>
      </c>
      <c r="D405" s="5" t="s">
        <v>1206</v>
      </c>
      <c r="E405" s="5"/>
      <c r="F405" s="5">
        <v>28</v>
      </c>
      <c r="G405" s="5" t="s">
        <v>38</v>
      </c>
      <c r="H405" s="5" t="s">
        <v>17</v>
      </c>
      <c r="I405" s="5" t="s">
        <v>34</v>
      </c>
      <c r="J405" s="5">
        <v>1</v>
      </c>
      <c r="K405" s="5">
        <v>75</v>
      </c>
      <c r="L405" s="5">
        <v>3</v>
      </c>
      <c r="M405" s="5" t="s">
        <v>35</v>
      </c>
      <c r="N405" s="5">
        <v>0.93</v>
      </c>
      <c r="O405" s="5" t="s">
        <v>25</v>
      </c>
      <c r="P405" s="5" t="s">
        <v>36</v>
      </c>
      <c r="Q405" s="5">
        <v>1</v>
      </c>
      <c r="R405" s="6">
        <v>2</v>
      </c>
    </row>
    <row r="406" spans="1:18" x14ac:dyDescent="0.3">
      <c r="A406" s="4" t="s">
        <v>606</v>
      </c>
      <c r="B406" s="5" t="s">
        <v>934</v>
      </c>
      <c r="C406" s="5" t="s">
        <v>1224</v>
      </c>
      <c r="D406" s="5" t="s">
        <v>821</v>
      </c>
      <c r="E406" s="5"/>
      <c r="F406" s="5">
        <v>48</v>
      </c>
      <c r="G406" s="5" t="s">
        <v>16</v>
      </c>
      <c r="H406" s="5" t="s">
        <v>17</v>
      </c>
      <c r="I406" s="5" t="s">
        <v>62</v>
      </c>
      <c r="J406" s="5">
        <v>5</v>
      </c>
      <c r="K406" s="5">
        <v>100</v>
      </c>
      <c r="L406" s="5">
        <v>2</v>
      </c>
      <c r="M406" s="5" t="s">
        <v>35</v>
      </c>
      <c r="N406" s="5">
        <v>0.97</v>
      </c>
      <c r="O406" s="5" t="s">
        <v>43</v>
      </c>
      <c r="P406" s="5" t="s">
        <v>21</v>
      </c>
      <c r="Q406" s="5">
        <v>3</v>
      </c>
      <c r="R406" s="6">
        <v>3</v>
      </c>
    </row>
    <row r="407" spans="1:18" x14ac:dyDescent="0.3">
      <c r="A407" s="4" t="s">
        <v>332</v>
      </c>
      <c r="B407" s="5" t="s">
        <v>934</v>
      </c>
      <c r="C407" s="5" t="s">
        <v>637</v>
      </c>
      <c r="D407" s="5" t="s">
        <v>935</v>
      </c>
      <c r="E407" s="5"/>
      <c r="F407" s="5">
        <v>42</v>
      </c>
      <c r="G407" s="5" t="s">
        <v>110</v>
      </c>
      <c r="H407" s="5" t="s">
        <v>111</v>
      </c>
      <c r="I407" s="5" t="s">
        <v>54</v>
      </c>
      <c r="J407" s="5">
        <v>10</v>
      </c>
      <c r="K407" s="5">
        <v>20</v>
      </c>
      <c r="L407" s="5">
        <v>2</v>
      </c>
      <c r="M407" s="5" t="s">
        <v>57</v>
      </c>
      <c r="N407" s="5">
        <v>0.92</v>
      </c>
      <c r="O407" s="5" t="s">
        <v>25</v>
      </c>
      <c r="P407" s="5" t="s">
        <v>21</v>
      </c>
      <c r="Q407" s="5">
        <v>11</v>
      </c>
      <c r="R407" s="6">
        <v>6</v>
      </c>
    </row>
    <row r="408" spans="1:18" x14ac:dyDescent="0.3">
      <c r="A408" s="4" t="s">
        <v>59</v>
      </c>
      <c r="B408" s="5" t="s">
        <v>645</v>
      </c>
      <c r="C408" s="5" t="s">
        <v>646</v>
      </c>
      <c r="D408" s="5"/>
      <c r="E408" s="5"/>
      <c r="F408" s="5">
        <v>39</v>
      </c>
      <c r="G408" s="5" t="s">
        <v>60</v>
      </c>
      <c r="H408" s="5" t="s">
        <v>61</v>
      </c>
      <c r="I408" s="5" t="s">
        <v>62</v>
      </c>
      <c r="J408" s="5">
        <v>5</v>
      </c>
      <c r="K408" s="5">
        <v>40</v>
      </c>
      <c r="L408" s="5">
        <v>1</v>
      </c>
      <c r="M408" s="5" t="s">
        <v>55</v>
      </c>
      <c r="N408" s="5">
        <v>83</v>
      </c>
      <c r="O408" s="5" t="s">
        <v>25</v>
      </c>
      <c r="P408" s="5" t="s">
        <v>47</v>
      </c>
      <c r="Q408" s="5">
        <v>4</v>
      </c>
      <c r="R408" s="6">
        <v>1</v>
      </c>
    </row>
    <row r="409" spans="1:18" x14ac:dyDescent="0.3">
      <c r="A409" s="4" t="s">
        <v>427</v>
      </c>
      <c r="B409" s="5" t="s">
        <v>1054</v>
      </c>
      <c r="C409" s="5" t="s">
        <v>1055</v>
      </c>
      <c r="D409" s="5"/>
      <c r="E409" s="5"/>
      <c r="F409" s="5">
        <v>35</v>
      </c>
      <c r="G409" s="5" t="s">
        <v>75</v>
      </c>
      <c r="H409" s="5" t="s">
        <v>69</v>
      </c>
      <c r="I409" s="5" t="s">
        <v>66</v>
      </c>
      <c r="J409" s="5">
        <v>13</v>
      </c>
      <c r="K409" s="5">
        <v>40</v>
      </c>
      <c r="L409" s="5">
        <v>4</v>
      </c>
      <c r="M409" s="5" t="s">
        <v>55</v>
      </c>
      <c r="N409" s="5">
        <v>0.83</v>
      </c>
      <c r="O409" s="5" t="s">
        <v>43</v>
      </c>
      <c r="P409" s="5" t="s">
        <v>26</v>
      </c>
      <c r="Q409" s="5">
        <v>14</v>
      </c>
      <c r="R409" s="6">
        <v>4</v>
      </c>
    </row>
    <row r="410" spans="1:18" x14ac:dyDescent="0.3">
      <c r="A410" s="4" t="s">
        <v>394</v>
      </c>
      <c r="B410" s="5" t="s">
        <v>1011</v>
      </c>
      <c r="C410" s="5" t="s">
        <v>895</v>
      </c>
      <c r="D410" s="5"/>
      <c r="E410" s="5"/>
      <c r="F410" s="5">
        <v>31</v>
      </c>
      <c r="G410" s="5" t="s">
        <v>100</v>
      </c>
      <c r="H410" s="5" t="s">
        <v>69</v>
      </c>
      <c r="I410" s="5" t="s">
        <v>76</v>
      </c>
      <c r="J410" s="5">
        <v>7</v>
      </c>
      <c r="K410" s="5">
        <v>75</v>
      </c>
      <c r="L410" s="5">
        <v>4</v>
      </c>
      <c r="M410" s="5" t="s">
        <v>55</v>
      </c>
      <c r="N410" s="5">
        <v>0.83</v>
      </c>
      <c r="O410" s="5" t="s">
        <v>25</v>
      </c>
      <c r="P410" s="5" t="s">
        <v>47</v>
      </c>
      <c r="Q410" s="5">
        <v>12</v>
      </c>
      <c r="R410" s="6">
        <v>6</v>
      </c>
    </row>
    <row r="411" spans="1:18" x14ac:dyDescent="0.3">
      <c r="A411" s="4" t="s">
        <v>398</v>
      </c>
      <c r="B411" s="5" t="s">
        <v>1018</v>
      </c>
      <c r="C411" s="5" t="s">
        <v>825</v>
      </c>
      <c r="D411" s="5"/>
      <c r="E411" s="5"/>
      <c r="F411" s="5">
        <v>36</v>
      </c>
      <c r="G411" s="5" t="s">
        <v>64</v>
      </c>
      <c r="H411" s="5" t="s">
        <v>65</v>
      </c>
      <c r="I411" s="5" t="s">
        <v>76</v>
      </c>
      <c r="J411" s="5">
        <v>3</v>
      </c>
      <c r="K411" s="5">
        <v>50</v>
      </c>
      <c r="L411" s="5">
        <v>0</v>
      </c>
      <c r="M411" s="5" t="s">
        <v>50</v>
      </c>
      <c r="N411" s="5">
        <v>75</v>
      </c>
      <c r="O411" s="5" t="s">
        <v>40</v>
      </c>
      <c r="P411" s="5" t="s">
        <v>47</v>
      </c>
      <c r="Q411" s="5">
        <v>2</v>
      </c>
      <c r="R411" s="6">
        <v>3</v>
      </c>
    </row>
    <row r="412" spans="1:18" x14ac:dyDescent="0.3">
      <c r="A412" s="4" t="s">
        <v>238</v>
      </c>
      <c r="B412" s="5" t="s">
        <v>1018</v>
      </c>
      <c r="C412" s="5" t="s">
        <v>812</v>
      </c>
      <c r="D412" s="5"/>
      <c r="E412" s="5"/>
      <c r="F412" s="5">
        <v>54</v>
      </c>
      <c r="G412" s="5" t="s">
        <v>82</v>
      </c>
      <c r="H412" s="5" t="s">
        <v>83</v>
      </c>
      <c r="I412" s="5" t="s">
        <v>76</v>
      </c>
      <c r="J412" s="5">
        <v>4</v>
      </c>
      <c r="K412" s="5">
        <v>20</v>
      </c>
      <c r="L412" s="5">
        <v>1</v>
      </c>
      <c r="M412" s="5" t="s">
        <v>39</v>
      </c>
      <c r="N412" s="5">
        <v>0.63</v>
      </c>
      <c r="O412" s="5" t="s">
        <v>43</v>
      </c>
      <c r="P412" s="5" t="s">
        <v>36</v>
      </c>
      <c r="Q412" s="5">
        <v>3</v>
      </c>
      <c r="R412" s="6">
        <v>2</v>
      </c>
    </row>
    <row r="413" spans="1:18" x14ac:dyDescent="0.3">
      <c r="A413" s="4" t="s">
        <v>459</v>
      </c>
      <c r="B413" s="5" t="s">
        <v>1018</v>
      </c>
      <c r="C413" s="5" t="s">
        <v>721</v>
      </c>
      <c r="D413" s="5"/>
      <c r="E413" s="5"/>
      <c r="F413" s="5">
        <v>48</v>
      </c>
      <c r="G413" s="5" t="s">
        <v>102</v>
      </c>
      <c r="H413" s="5" t="s">
        <v>102</v>
      </c>
      <c r="I413" s="5" t="s">
        <v>85</v>
      </c>
      <c r="J413" s="5">
        <v>28</v>
      </c>
      <c r="K413" s="5">
        <v>30</v>
      </c>
      <c r="L413" s="5">
        <v>5</v>
      </c>
      <c r="M413" s="5" t="s">
        <v>55</v>
      </c>
      <c r="N413" s="5">
        <v>0.77</v>
      </c>
      <c r="O413" s="5" t="s">
        <v>43</v>
      </c>
      <c r="P413" s="5" t="s">
        <v>36</v>
      </c>
      <c r="Q413" s="5">
        <v>19</v>
      </c>
      <c r="R413" s="6">
        <v>8</v>
      </c>
    </row>
    <row r="414" spans="1:18" x14ac:dyDescent="0.3">
      <c r="A414" s="4" t="s">
        <v>228</v>
      </c>
      <c r="B414" s="5" t="s">
        <v>1087</v>
      </c>
      <c r="C414" s="5" t="s">
        <v>1088</v>
      </c>
      <c r="D414" s="5"/>
      <c r="E414" s="5"/>
      <c r="F414" s="5">
        <v>58</v>
      </c>
      <c r="G414" s="5" t="s">
        <v>45</v>
      </c>
      <c r="H414" s="5" t="s">
        <v>46</v>
      </c>
      <c r="I414" s="5" t="s">
        <v>34</v>
      </c>
      <c r="J414" s="5">
        <v>0</v>
      </c>
      <c r="K414" s="5">
        <v>30</v>
      </c>
      <c r="L414" s="5">
        <v>5</v>
      </c>
      <c r="M414" s="5" t="s">
        <v>55</v>
      </c>
      <c r="N414" s="5">
        <v>70</v>
      </c>
      <c r="O414" s="5" t="s">
        <v>40</v>
      </c>
      <c r="P414" s="5" t="s">
        <v>26</v>
      </c>
      <c r="Q414" s="5">
        <v>4</v>
      </c>
      <c r="R414" s="6">
        <v>2</v>
      </c>
    </row>
    <row r="415" spans="1:18" x14ac:dyDescent="0.3">
      <c r="A415" s="4" t="s">
        <v>269</v>
      </c>
      <c r="B415" s="5" t="s">
        <v>847</v>
      </c>
      <c r="C415" s="5" t="s">
        <v>774</v>
      </c>
      <c r="D415" s="5"/>
      <c r="E415" s="5"/>
      <c r="F415" s="5">
        <v>54</v>
      </c>
      <c r="G415" s="5" t="s">
        <v>41</v>
      </c>
      <c r="H415" s="5" t="s">
        <v>42</v>
      </c>
      <c r="I415" s="5" t="s">
        <v>66</v>
      </c>
      <c r="J415" s="5">
        <v>17</v>
      </c>
      <c r="K415" s="5">
        <v>20</v>
      </c>
      <c r="L415" s="5">
        <v>2</v>
      </c>
      <c r="M415" s="5" t="s">
        <v>55</v>
      </c>
      <c r="N415" s="5">
        <v>0.69</v>
      </c>
      <c r="O415" s="5" t="s">
        <v>20</v>
      </c>
      <c r="P415" s="5" t="s">
        <v>36</v>
      </c>
      <c r="Q415" s="5">
        <v>17</v>
      </c>
      <c r="R415" s="6">
        <v>15</v>
      </c>
    </row>
    <row r="416" spans="1:18" x14ac:dyDescent="0.3">
      <c r="A416" s="4" t="s">
        <v>215</v>
      </c>
      <c r="B416" s="5" t="s">
        <v>1041</v>
      </c>
      <c r="C416" s="5" t="s">
        <v>1042</v>
      </c>
      <c r="D416" s="5"/>
      <c r="E416" s="5"/>
      <c r="F416" s="5">
        <v>43</v>
      </c>
      <c r="G416" s="5" t="s">
        <v>82</v>
      </c>
      <c r="H416" s="5" t="s">
        <v>83</v>
      </c>
      <c r="I416" s="5" t="s">
        <v>18</v>
      </c>
      <c r="J416" s="5">
        <v>20</v>
      </c>
      <c r="K416" s="5">
        <v>30</v>
      </c>
      <c r="L416" s="5">
        <v>3</v>
      </c>
      <c r="M416" s="5" t="s">
        <v>24</v>
      </c>
      <c r="N416" s="5">
        <v>0.72</v>
      </c>
      <c r="O416" s="5" t="s">
        <v>20</v>
      </c>
      <c r="P416" s="5" t="s">
        <v>21</v>
      </c>
      <c r="Q416" s="5">
        <v>14</v>
      </c>
      <c r="R416" s="6">
        <v>2</v>
      </c>
    </row>
    <row r="417" spans="1:18" x14ac:dyDescent="0.3">
      <c r="A417" s="4" t="s">
        <v>478</v>
      </c>
      <c r="B417" s="5" t="s">
        <v>1112</v>
      </c>
      <c r="C417" s="5" t="s">
        <v>870</v>
      </c>
      <c r="D417" s="5"/>
      <c r="E417" s="5"/>
      <c r="F417" s="5">
        <v>40</v>
      </c>
      <c r="G417" s="5" t="s">
        <v>68</v>
      </c>
      <c r="H417" s="5" t="s">
        <v>69</v>
      </c>
      <c r="I417" s="5" t="s">
        <v>54</v>
      </c>
      <c r="J417" s="5">
        <v>22</v>
      </c>
      <c r="K417" s="5">
        <v>40</v>
      </c>
      <c r="L417" s="5">
        <v>4</v>
      </c>
      <c r="M417" s="5" t="s">
        <v>55</v>
      </c>
      <c r="N417" s="5">
        <v>0.95</v>
      </c>
      <c r="O417" s="5" t="s">
        <v>43</v>
      </c>
      <c r="P417" s="5" t="s">
        <v>21</v>
      </c>
      <c r="Q417" s="5">
        <v>14</v>
      </c>
      <c r="R417" s="6">
        <v>12</v>
      </c>
    </row>
    <row r="418" spans="1:18" x14ac:dyDescent="0.3">
      <c r="A418" s="4" t="s">
        <v>436</v>
      </c>
      <c r="B418" s="5" t="s">
        <v>1066</v>
      </c>
      <c r="C418" s="5" t="s">
        <v>879</v>
      </c>
      <c r="D418" s="5"/>
      <c r="E418" s="5"/>
      <c r="F418" s="5">
        <v>56</v>
      </c>
      <c r="G418" s="5" t="s">
        <v>75</v>
      </c>
      <c r="H418" s="5" t="s">
        <v>69</v>
      </c>
      <c r="I418" s="5" t="s">
        <v>62</v>
      </c>
      <c r="J418" s="5">
        <v>27</v>
      </c>
      <c r="K418" s="5">
        <v>20</v>
      </c>
      <c r="L418" s="5">
        <v>2</v>
      </c>
      <c r="M418" s="5" t="s">
        <v>24</v>
      </c>
      <c r="N418" s="5">
        <v>0.7</v>
      </c>
      <c r="O418" s="5" t="s">
        <v>43</v>
      </c>
      <c r="P418" s="5" t="s">
        <v>21</v>
      </c>
      <c r="Q418" s="5">
        <v>19</v>
      </c>
      <c r="R418" s="6">
        <v>3</v>
      </c>
    </row>
    <row r="419" spans="1:18" x14ac:dyDescent="0.3">
      <c r="A419" s="4" t="s">
        <v>524</v>
      </c>
      <c r="B419" s="5" t="s">
        <v>1066</v>
      </c>
      <c r="C419" s="5" t="s">
        <v>842</v>
      </c>
      <c r="D419" s="5"/>
      <c r="E419" s="5"/>
      <c r="F419" s="5">
        <v>36</v>
      </c>
      <c r="G419" s="5" t="s">
        <v>68</v>
      </c>
      <c r="H419" s="5" t="s">
        <v>69</v>
      </c>
      <c r="I419" s="5" t="s">
        <v>49</v>
      </c>
      <c r="J419" s="5">
        <v>18</v>
      </c>
      <c r="K419" s="5">
        <v>20</v>
      </c>
      <c r="L419" s="5">
        <v>2</v>
      </c>
      <c r="M419" s="5" t="s">
        <v>39</v>
      </c>
      <c r="N419" s="5">
        <v>72</v>
      </c>
      <c r="O419" s="5" t="s">
        <v>25</v>
      </c>
      <c r="P419" s="5" t="s">
        <v>36</v>
      </c>
      <c r="Q419" s="5">
        <v>15</v>
      </c>
      <c r="R419" s="6">
        <v>14</v>
      </c>
    </row>
    <row r="420" spans="1:18" x14ac:dyDescent="0.3">
      <c r="A420" s="4" t="s">
        <v>370</v>
      </c>
      <c r="B420" s="5" t="s">
        <v>933</v>
      </c>
      <c r="C420" s="5" t="s">
        <v>982</v>
      </c>
      <c r="D420" s="5"/>
      <c r="E420" s="5"/>
      <c r="F420" s="5">
        <v>42</v>
      </c>
      <c r="G420" s="5" t="s">
        <v>68</v>
      </c>
      <c r="H420" s="5" t="s">
        <v>69</v>
      </c>
      <c r="I420" s="5" t="s">
        <v>66</v>
      </c>
      <c r="J420" s="5">
        <v>8</v>
      </c>
      <c r="K420" s="5">
        <v>50</v>
      </c>
      <c r="L420" s="5">
        <v>2</v>
      </c>
      <c r="M420" s="5" t="s">
        <v>50</v>
      </c>
      <c r="N420" s="5">
        <v>0.68</v>
      </c>
      <c r="O420" s="5" t="s">
        <v>40</v>
      </c>
      <c r="P420" s="5" t="s">
        <v>47</v>
      </c>
      <c r="Q420" s="5">
        <v>7</v>
      </c>
      <c r="R420" s="6">
        <v>11</v>
      </c>
    </row>
    <row r="421" spans="1:18" x14ac:dyDescent="0.3">
      <c r="A421" s="4" t="s">
        <v>514</v>
      </c>
      <c r="B421" s="5" t="s">
        <v>933</v>
      </c>
      <c r="C421" s="5" t="s">
        <v>1152</v>
      </c>
      <c r="D421" s="5"/>
      <c r="E421" s="5"/>
      <c r="F421" s="5">
        <v>26</v>
      </c>
      <c r="G421" s="5" t="s">
        <v>125</v>
      </c>
      <c r="H421" s="5" t="s">
        <v>126</v>
      </c>
      <c r="I421" s="5" t="s">
        <v>62</v>
      </c>
      <c r="J421" s="5">
        <v>8</v>
      </c>
      <c r="K421" s="5">
        <v>20</v>
      </c>
      <c r="L421" s="5">
        <v>4</v>
      </c>
      <c r="M421" s="5" t="s">
        <v>55</v>
      </c>
      <c r="N421" s="5">
        <v>0.67</v>
      </c>
      <c r="O421" s="5" t="s">
        <v>43</v>
      </c>
      <c r="P421" s="5" t="s">
        <v>47</v>
      </c>
      <c r="Q421" s="5">
        <v>14</v>
      </c>
      <c r="R421" s="6">
        <v>7</v>
      </c>
    </row>
    <row r="422" spans="1:18" x14ac:dyDescent="0.3">
      <c r="A422" s="4" t="s">
        <v>220</v>
      </c>
      <c r="B422" s="5" t="s">
        <v>933</v>
      </c>
      <c r="C422" s="5" t="s">
        <v>906</v>
      </c>
      <c r="D422" s="5"/>
      <c r="E422" s="5"/>
      <c r="F422" s="5">
        <v>52</v>
      </c>
      <c r="G422" s="5" t="s">
        <v>41</v>
      </c>
      <c r="H422" s="5" t="s">
        <v>42</v>
      </c>
      <c r="I422" s="5" t="s">
        <v>49</v>
      </c>
      <c r="J422" s="5">
        <v>4</v>
      </c>
      <c r="K422" s="5">
        <v>75</v>
      </c>
      <c r="L422" s="5">
        <v>2</v>
      </c>
      <c r="M422" s="5" t="s">
        <v>39</v>
      </c>
      <c r="N422" s="5">
        <v>0.79</v>
      </c>
      <c r="O422" s="5" t="s">
        <v>40</v>
      </c>
      <c r="P422" s="5" t="s">
        <v>47</v>
      </c>
      <c r="Q422" s="5">
        <v>1</v>
      </c>
      <c r="R422" s="6">
        <v>2</v>
      </c>
    </row>
    <row r="423" spans="1:18" x14ac:dyDescent="0.3">
      <c r="A423" s="4" t="s">
        <v>203</v>
      </c>
      <c r="B423" s="5" t="s">
        <v>933</v>
      </c>
      <c r="C423" s="5" t="s">
        <v>943</v>
      </c>
      <c r="D423" s="5"/>
      <c r="E423" s="5"/>
      <c r="F423" s="5">
        <v>34</v>
      </c>
      <c r="G423" s="5" t="s">
        <v>45</v>
      </c>
      <c r="H423" s="5" t="s">
        <v>46</v>
      </c>
      <c r="I423" s="5" t="s">
        <v>85</v>
      </c>
      <c r="J423" s="5">
        <v>1</v>
      </c>
      <c r="K423" s="5">
        <v>30</v>
      </c>
      <c r="L423" s="5">
        <v>4</v>
      </c>
      <c r="M423" s="5" t="s">
        <v>39</v>
      </c>
      <c r="N423" s="5">
        <v>0.87</v>
      </c>
      <c r="O423" s="5" t="s">
        <v>25</v>
      </c>
      <c r="P423" s="5" t="s">
        <v>26</v>
      </c>
      <c r="Q423" s="5">
        <v>2</v>
      </c>
      <c r="R423" s="6">
        <v>2</v>
      </c>
    </row>
    <row r="424" spans="1:18" x14ac:dyDescent="0.3">
      <c r="A424" s="4" t="s">
        <v>430</v>
      </c>
      <c r="B424" s="5" t="s">
        <v>933</v>
      </c>
      <c r="C424" s="5" t="s">
        <v>784</v>
      </c>
      <c r="D424" s="5"/>
      <c r="E424" s="5"/>
      <c r="F424" s="5">
        <v>41</v>
      </c>
      <c r="G424" s="5" t="s">
        <v>32</v>
      </c>
      <c r="H424" s="5" t="s">
        <v>33</v>
      </c>
      <c r="I424" s="5" t="s">
        <v>76</v>
      </c>
      <c r="J424" s="5">
        <v>7</v>
      </c>
      <c r="K424" s="5">
        <v>40</v>
      </c>
      <c r="L424" s="5">
        <v>2</v>
      </c>
      <c r="M424" s="5" t="s">
        <v>24</v>
      </c>
      <c r="N424" s="5">
        <v>0.7</v>
      </c>
      <c r="O424" s="5" t="s">
        <v>25</v>
      </c>
      <c r="P424" s="5" t="s">
        <v>36</v>
      </c>
      <c r="Q424" s="5">
        <v>14</v>
      </c>
      <c r="R424" s="6">
        <v>6</v>
      </c>
    </row>
    <row r="425" spans="1:18" x14ac:dyDescent="0.3">
      <c r="A425" s="4" t="s">
        <v>331</v>
      </c>
      <c r="B425" s="5" t="s">
        <v>933</v>
      </c>
      <c r="C425" s="5" t="s">
        <v>779</v>
      </c>
      <c r="D425" s="5"/>
      <c r="E425" s="5"/>
      <c r="F425" s="5">
        <v>42</v>
      </c>
      <c r="G425" s="5" t="s">
        <v>82</v>
      </c>
      <c r="H425" s="5" t="s">
        <v>83</v>
      </c>
      <c r="I425" s="5" t="s">
        <v>49</v>
      </c>
      <c r="J425" s="5">
        <v>13</v>
      </c>
      <c r="K425" s="5">
        <v>20</v>
      </c>
      <c r="L425" s="5">
        <v>5</v>
      </c>
      <c r="M425" s="5" t="s">
        <v>19</v>
      </c>
      <c r="N425" s="5">
        <v>0.85</v>
      </c>
      <c r="O425" s="5" t="s">
        <v>40</v>
      </c>
      <c r="P425" s="5" t="s">
        <v>47</v>
      </c>
      <c r="Q425" s="5">
        <v>9</v>
      </c>
      <c r="R425" s="6">
        <v>3</v>
      </c>
    </row>
    <row r="426" spans="1:18" x14ac:dyDescent="0.3">
      <c r="A426" s="4" t="s">
        <v>535</v>
      </c>
      <c r="B426" s="5" t="s">
        <v>933</v>
      </c>
      <c r="C426" s="5" t="s">
        <v>1167</v>
      </c>
      <c r="D426" s="5"/>
      <c r="E426" s="5"/>
      <c r="F426" s="5">
        <v>37</v>
      </c>
      <c r="G426" s="5" t="s">
        <v>48</v>
      </c>
      <c r="H426" s="5" t="s">
        <v>17</v>
      </c>
      <c r="I426" s="5" t="s">
        <v>34</v>
      </c>
      <c r="J426" s="5">
        <v>17</v>
      </c>
      <c r="K426" s="5">
        <v>20</v>
      </c>
      <c r="L426" s="5">
        <v>3</v>
      </c>
      <c r="M426" s="5" t="s">
        <v>55</v>
      </c>
      <c r="N426" s="5">
        <v>96</v>
      </c>
      <c r="O426" s="5" t="s">
        <v>20</v>
      </c>
      <c r="P426" s="5" t="s">
        <v>21</v>
      </c>
      <c r="Q426" s="5">
        <v>20</v>
      </c>
      <c r="R426" s="6">
        <v>11</v>
      </c>
    </row>
    <row r="427" spans="1:18" x14ac:dyDescent="0.3">
      <c r="A427" s="4" t="s">
        <v>608</v>
      </c>
      <c r="B427" s="5" t="s">
        <v>933</v>
      </c>
      <c r="C427" s="5" t="s">
        <v>640</v>
      </c>
      <c r="D427" s="5"/>
      <c r="E427" s="5"/>
      <c r="F427" s="5">
        <v>24</v>
      </c>
      <c r="G427" s="5" t="s">
        <v>48</v>
      </c>
      <c r="H427" s="5" t="s">
        <v>17</v>
      </c>
      <c r="I427" s="5" t="s">
        <v>49</v>
      </c>
      <c r="J427" s="5">
        <v>6</v>
      </c>
      <c r="K427" s="5">
        <v>30</v>
      </c>
      <c r="L427" s="5">
        <v>5</v>
      </c>
      <c r="M427" s="5" t="s">
        <v>39</v>
      </c>
      <c r="N427" s="5">
        <v>0.93</v>
      </c>
      <c r="O427" s="5" t="s">
        <v>40</v>
      </c>
      <c r="P427" s="5" t="s">
        <v>36</v>
      </c>
      <c r="Q427" s="5">
        <v>10</v>
      </c>
      <c r="R427" s="6">
        <v>12</v>
      </c>
    </row>
    <row r="428" spans="1:18" x14ac:dyDescent="0.3">
      <c r="A428" s="4" t="s">
        <v>547</v>
      </c>
      <c r="B428" s="5" t="s">
        <v>1177</v>
      </c>
      <c r="C428" s="5" t="s">
        <v>630</v>
      </c>
      <c r="D428" s="5"/>
      <c r="E428" s="5"/>
      <c r="F428" s="5">
        <v>60</v>
      </c>
      <c r="G428" s="5" t="s">
        <v>38</v>
      </c>
      <c r="H428" s="5" t="s">
        <v>17</v>
      </c>
      <c r="I428" s="5" t="s">
        <v>66</v>
      </c>
      <c r="J428" s="5">
        <v>3</v>
      </c>
      <c r="K428" s="5">
        <v>40</v>
      </c>
      <c r="L428" s="5">
        <v>5</v>
      </c>
      <c r="M428" s="5" t="s">
        <v>24</v>
      </c>
      <c r="N428" s="5">
        <v>0.63</v>
      </c>
      <c r="O428" s="5" t="s">
        <v>25</v>
      </c>
      <c r="P428" s="5" t="s">
        <v>21</v>
      </c>
      <c r="Q428" s="5">
        <v>1</v>
      </c>
      <c r="R428" s="6">
        <v>5</v>
      </c>
    </row>
    <row r="429" spans="1:18" x14ac:dyDescent="0.3">
      <c r="A429" s="4" t="s">
        <v>399</v>
      </c>
      <c r="B429" s="5" t="s">
        <v>706</v>
      </c>
      <c r="C429" s="5" t="s">
        <v>1019</v>
      </c>
      <c r="D429" s="5"/>
      <c r="E429" s="5"/>
      <c r="F429" s="5">
        <v>43</v>
      </c>
      <c r="G429" s="5" t="s">
        <v>41</v>
      </c>
      <c r="H429" s="5" t="s">
        <v>42</v>
      </c>
      <c r="I429" s="5" t="s">
        <v>76</v>
      </c>
      <c r="J429" s="5">
        <v>15</v>
      </c>
      <c r="K429" s="5">
        <v>20</v>
      </c>
      <c r="L429" s="5">
        <v>4</v>
      </c>
      <c r="M429" s="5" t="s">
        <v>35</v>
      </c>
      <c r="N429" s="5">
        <v>0.91</v>
      </c>
      <c r="O429" s="5" t="s">
        <v>25</v>
      </c>
      <c r="P429" s="5" t="s">
        <v>26</v>
      </c>
      <c r="Q429" s="5">
        <v>6</v>
      </c>
      <c r="R429" s="6">
        <v>9</v>
      </c>
    </row>
    <row r="430" spans="1:18" x14ac:dyDescent="0.3">
      <c r="A430" s="4" t="s">
        <v>150</v>
      </c>
      <c r="B430" s="5" t="s">
        <v>706</v>
      </c>
      <c r="C430" s="5" t="s">
        <v>758</v>
      </c>
      <c r="D430" s="5"/>
      <c r="E430" s="5"/>
      <c r="F430" s="5">
        <v>51</v>
      </c>
      <c r="G430" s="5" t="s">
        <v>82</v>
      </c>
      <c r="H430" s="5" t="s">
        <v>83</v>
      </c>
      <c r="I430" s="5" t="s">
        <v>54</v>
      </c>
      <c r="J430" s="5">
        <v>1</v>
      </c>
      <c r="K430" s="5">
        <v>50</v>
      </c>
      <c r="L430" s="5">
        <v>0</v>
      </c>
      <c r="M430" s="5" t="s">
        <v>57</v>
      </c>
      <c r="N430" s="5">
        <v>0.97</v>
      </c>
      <c r="O430" s="5" t="s">
        <v>40</v>
      </c>
      <c r="P430" s="5" t="s">
        <v>26</v>
      </c>
      <c r="Q430" s="5">
        <v>1</v>
      </c>
      <c r="R430" s="6">
        <v>1</v>
      </c>
    </row>
    <row r="431" spans="1:18" x14ac:dyDescent="0.3">
      <c r="A431" s="4" t="s">
        <v>440</v>
      </c>
      <c r="B431" s="5" t="s">
        <v>706</v>
      </c>
      <c r="C431" s="5" t="s">
        <v>806</v>
      </c>
      <c r="D431" s="5"/>
      <c r="E431" s="5"/>
      <c r="F431" s="5">
        <v>25</v>
      </c>
      <c r="G431" s="5" t="s">
        <v>102</v>
      </c>
      <c r="H431" s="5" t="s">
        <v>102</v>
      </c>
      <c r="I431" s="5" t="s">
        <v>23</v>
      </c>
      <c r="J431" s="5">
        <v>7</v>
      </c>
      <c r="K431" s="5">
        <v>100</v>
      </c>
      <c r="L431" s="5">
        <v>2</v>
      </c>
      <c r="M431" s="5" t="s">
        <v>24</v>
      </c>
      <c r="N431" s="5">
        <v>0.63</v>
      </c>
      <c r="O431" s="5" t="s">
        <v>43</v>
      </c>
      <c r="P431" s="5" t="s">
        <v>21</v>
      </c>
      <c r="Q431" s="5">
        <v>11</v>
      </c>
      <c r="R431" s="6">
        <v>5</v>
      </c>
    </row>
    <row r="432" spans="1:18" x14ac:dyDescent="0.3">
      <c r="A432" s="4" t="s">
        <v>118</v>
      </c>
      <c r="B432" s="5" t="s">
        <v>706</v>
      </c>
      <c r="C432" s="5" t="s">
        <v>707</v>
      </c>
      <c r="D432" s="5"/>
      <c r="E432" s="5"/>
      <c r="F432" s="5">
        <v>44</v>
      </c>
      <c r="G432" s="5" t="s">
        <v>48</v>
      </c>
      <c r="H432" s="5" t="s">
        <v>17</v>
      </c>
      <c r="I432" s="5" t="s">
        <v>85</v>
      </c>
      <c r="J432" s="5">
        <v>3</v>
      </c>
      <c r="K432" s="5">
        <v>50</v>
      </c>
      <c r="L432" s="5">
        <v>2</v>
      </c>
      <c r="M432" s="5" t="s">
        <v>55</v>
      </c>
      <c r="N432" s="5">
        <v>0.77</v>
      </c>
      <c r="O432" s="5" t="s">
        <v>43</v>
      </c>
      <c r="P432" s="5" t="s">
        <v>21</v>
      </c>
      <c r="Q432" s="5">
        <v>4</v>
      </c>
      <c r="R432" s="6">
        <v>1</v>
      </c>
    </row>
    <row r="433" spans="1:18" x14ac:dyDescent="0.3">
      <c r="A433" s="4" t="s">
        <v>500</v>
      </c>
      <c r="B433" s="5" t="s">
        <v>667</v>
      </c>
      <c r="C433" s="5" t="s">
        <v>1137</v>
      </c>
      <c r="D433" s="5"/>
      <c r="E433" s="5"/>
      <c r="F433" s="5">
        <v>52</v>
      </c>
      <c r="G433" s="5" t="s">
        <v>52</v>
      </c>
      <c r="H433" s="5" t="s">
        <v>53</v>
      </c>
      <c r="I433" s="5" t="s">
        <v>34</v>
      </c>
      <c r="J433" s="5">
        <v>15</v>
      </c>
      <c r="K433" s="5">
        <v>40</v>
      </c>
      <c r="L433" s="5">
        <v>0</v>
      </c>
      <c r="M433" s="5" t="s">
        <v>39</v>
      </c>
      <c r="N433" s="5">
        <v>0.92</v>
      </c>
      <c r="O433" s="5" t="s">
        <v>43</v>
      </c>
      <c r="P433" s="5" t="s">
        <v>36</v>
      </c>
      <c r="Q433" s="5">
        <v>9</v>
      </c>
      <c r="R433" s="6">
        <v>9</v>
      </c>
    </row>
    <row r="434" spans="1:18" x14ac:dyDescent="0.3">
      <c r="A434" s="4" t="s">
        <v>424</v>
      </c>
      <c r="B434" s="5" t="s">
        <v>667</v>
      </c>
      <c r="C434" s="5" t="s">
        <v>985</v>
      </c>
      <c r="D434" s="5"/>
      <c r="E434" s="5"/>
      <c r="F434" s="5">
        <v>57</v>
      </c>
      <c r="G434" s="5" t="s">
        <v>82</v>
      </c>
      <c r="H434" s="5" t="s">
        <v>83</v>
      </c>
      <c r="I434" s="5" t="s">
        <v>54</v>
      </c>
      <c r="J434" s="5">
        <v>26</v>
      </c>
      <c r="K434" s="5">
        <v>100</v>
      </c>
      <c r="L434" s="5">
        <v>2</v>
      </c>
      <c r="M434" s="5" t="s">
        <v>39</v>
      </c>
      <c r="N434" s="5">
        <v>0.78</v>
      </c>
      <c r="O434" s="5" t="s">
        <v>20</v>
      </c>
      <c r="P434" s="5" t="s">
        <v>36</v>
      </c>
      <c r="Q434" s="5">
        <v>13</v>
      </c>
      <c r="R434" s="6">
        <v>11</v>
      </c>
    </row>
    <row r="435" spans="1:18" x14ac:dyDescent="0.3">
      <c r="A435" s="4" t="s">
        <v>167</v>
      </c>
      <c r="B435" s="5" t="s">
        <v>667</v>
      </c>
      <c r="C435" s="5" t="s">
        <v>638</v>
      </c>
      <c r="D435" s="5"/>
      <c r="E435" s="5"/>
      <c r="F435" s="5">
        <v>44</v>
      </c>
      <c r="G435" s="5" t="s">
        <v>92</v>
      </c>
      <c r="H435" s="5" t="s">
        <v>93</v>
      </c>
      <c r="I435" s="5" t="s">
        <v>49</v>
      </c>
      <c r="J435" s="5">
        <v>4</v>
      </c>
      <c r="K435" s="5">
        <v>30</v>
      </c>
      <c r="L435" s="5">
        <v>0</v>
      </c>
      <c r="M435" s="5" t="s">
        <v>19</v>
      </c>
      <c r="N435" s="5">
        <v>0.8</v>
      </c>
      <c r="O435" s="5" t="s">
        <v>20</v>
      </c>
      <c r="P435" s="5" t="s">
        <v>36</v>
      </c>
      <c r="Q435" s="5">
        <v>4</v>
      </c>
      <c r="R435" s="6">
        <v>1</v>
      </c>
    </row>
    <row r="436" spans="1:18" x14ac:dyDescent="0.3">
      <c r="A436" s="4" t="s">
        <v>86</v>
      </c>
      <c r="B436" s="5" t="s">
        <v>667</v>
      </c>
      <c r="C436" s="5" t="s">
        <v>668</v>
      </c>
      <c r="D436" s="5"/>
      <c r="E436" s="5"/>
      <c r="F436" s="5">
        <v>27</v>
      </c>
      <c r="G436" s="5" t="s">
        <v>38</v>
      </c>
      <c r="H436" s="5" t="s">
        <v>17</v>
      </c>
      <c r="I436" s="5" t="s">
        <v>76</v>
      </c>
      <c r="J436" s="5">
        <v>4</v>
      </c>
      <c r="K436" s="5">
        <v>75</v>
      </c>
      <c r="L436" s="5">
        <v>5</v>
      </c>
      <c r="M436" s="5" t="s">
        <v>55</v>
      </c>
      <c r="N436" s="5">
        <v>0.88</v>
      </c>
      <c r="O436" s="5" t="s">
        <v>43</v>
      </c>
      <c r="P436" s="5" t="s">
        <v>47</v>
      </c>
      <c r="Q436" s="5">
        <v>5</v>
      </c>
      <c r="R436" s="6">
        <v>1</v>
      </c>
    </row>
    <row r="437" spans="1:18" x14ac:dyDescent="0.3">
      <c r="A437" s="4" t="s">
        <v>581</v>
      </c>
      <c r="B437" s="5" t="s">
        <v>667</v>
      </c>
      <c r="C437" s="5" t="s">
        <v>880</v>
      </c>
      <c r="D437" s="5"/>
      <c r="E437" s="5"/>
      <c r="F437" s="5">
        <v>55</v>
      </c>
      <c r="G437" s="5" t="s">
        <v>38</v>
      </c>
      <c r="H437" s="5" t="s">
        <v>17</v>
      </c>
      <c r="I437" s="5" t="s">
        <v>62</v>
      </c>
      <c r="J437" s="5">
        <v>24</v>
      </c>
      <c r="K437" s="5">
        <v>40</v>
      </c>
      <c r="L437" s="5">
        <v>2</v>
      </c>
      <c r="M437" s="5" t="s">
        <v>39</v>
      </c>
      <c r="N437" s="5">
        <v>88</v>
      </c>
      <c r="O437" s="5" t="s">
        <v>43</v>
      </c>
      <c r="P437" s="5" t="s">
        <v>36</v>
      </c>
      <c r="Q437" s="5">
        <v>15</v>
      </c>
      <c r="R437" s="6">
        <v>3</v>
      </c>
    </row>
    <row r="438" spans="1:18" x14ac:dyDescent="0.3">
      <c r="A438" s="4" t="s">
        <v>595</v>
      </c>
      <c r="B438" s="5" t="s">
        <v>667</v>
      </c>
      <c r="C438" s="5" t="s">
        <v>777</v>
      </c>
      <c r="D438" s="5"/>
      <c r="E438" s="5"/>
      <c r="F438" s="5">
        <v>35</v>
      </c>
      <c r="G438" s="5" t="s">
        <v>38</v>
      </c>
      <c r="H438" s="5" t="s">
        <v>17</v>
      </c>
      <c r="I438" s="5" t="s">
        <v>66</v>
      </c>
      <c r="J438" s="5">
        <v>10</v>
      </c>
      <c r="K438" s="5">
        <v>20</v>
      </c>
      <c r="L438" s="5">
        <v>3</v>
      </c>
      <c r="M438" s="5" t="s">
        <v>35</v>
      </c>
      <c r="N438" s="5">
        <v>0.77</v>
      </c>
      <c r="O438" s="5" t="s">
        <v>20</v>
      </c>
      <c r="P438" s="5" t="s">
        <v>21</v>
      </c>
      <c r="Q438" s="5">
        <v>6</v>
      </c>
      <c r="R438" s="6">
        <v>10</v>
      </c>
    </row>
    <row r="439" spans="1:18" x14ac:dyDescent="0.3">
      <c r="A439" s="4" t="s">
        <v>509</v>
      </c>
      <c r="B439" s="5" t="s">
        <v>667</v>
      </c>
      <c r="C439" s="5" t="s">
        <v>842</v>
      </c>
      <c r="D439" s="5"/>
      <c r="E439" s="5"/>
      <c r="F439" s="5">
        <v>53</v>
      </c>
      <c r="G439" s="5" t="s">
        <v>110</v>
      </c>
      <c r="H439" s="5" t="s">
        <v>111</v>
      </c>
      <c r="I439" s="5" t="s">
        <v>23</v>
      </c>
      <c r="J439" s="5">
        <v>27</v>
      </c>
      <c r="K439" s="5">
        <v>20</v>
      </c>
      <c r="L439" s="5">
        <v>5</v>
      </c>
      <c r="M439" s="5" t="s">
        <v>30</v>
      </c>
      <c r="N439" s="5">
        <v>71</v>
      </c>
      <c r="O439" s="5" t="s">
        <v>43</v>
      </c>
      <c r="P439" s="5" t="s">
        <v>47</v>
      </c>
      <c r="Q439" s="5">
        <v>11</v>
      </c>
      <c r="R439" s="6">
        <v>10</v>
      </c>
    </row>
    <row r="440" spans="1:18" x14ac:dyDescent="0.3">
      <c r="A440" s="4" t="s">
        <v>473</v>
      </c>
      <c r="B440" s="5" t="s">
        <v>1108</v>
      </c>
      <c r="C440" s="5" t="s">
        <v>1109</v>
      </c>
      <c r="D440" s="5"/>
      <c r="E440" s="5"/>
      <c r="F440" s="5">
        <v>58</v>
      </c>
      <c r="G440" s="5" t="s">
        <v>75</v>
      </c>
      <c r="H440" s="5" t="s">
        <v>69</v>
      </c>
      <c r="I440" s="5" t="s">
        <v>62</v>
      </c>
      <c r="J440" s="5">
        <v>33</v>
      </c>
      <c r="K440" s="5">
        <v>30</v>
      </c>
      <c r="L440" s="5">
        <v>3</v>
      </c>
      <c r="M440" s="5" t="s">
        <v>57</v>
      </c>
      <c r="N440" s="5">
        <v>0.71</v>
      </c>
      <c r="O440" s="5" t="s">
        <v>20</v>
      </c>
      <c r="P440" s="5" t="s">
        <v>26</v>
      </c>
      <c r="Q440" s="5">
        <v>10</v>
      </c>
      <c r="R440" s="6">
        <v>10</v>
      </c>
    </row>
    <row r="441" spans="1:18" x14ac:dyDescent="0.3">
      <c r="A441" s="4" t="s">
        <v>380</v>
      </c>
      <c r="B441" s="5" t="s">
        <v>991</v>
      </c>
      <c r="C441" s="5" t="s">
        <v>992</v>
      </c>
      <c r="D441" s="5"/>
      <c r="E441" s="5"/>
      <c r="F441" s="5">
        <v>46</v>
      </c>
      <c r="G441" s="5" t="s">
        <v>82</v>
      </c>
      <c r="H441" s="5" t="s">
        <v>83</v>
      </c>
      <c r="I441" s="5" t="s">
        <v>76</v>
      </c>
      <c r="J441" s="5">
        <v>16</v>
      </c>
      <c r="K441" s="5">
        <v>20</v>
      </c>
      <c r="L441" s="5">
        <v>5</v>
      </c>
      <c r="M441" s="5" t="s">
        <v>39</v>
      </c>
      <c r="N441" s="5">
        <v>0.86</v>
      </c>
      <c r="O441" s="5" t="s">
        <v>20</v>
      </c>
      <c r="P441" s="5" t="s">
        <v>36</v>
      </c>
      <c r="Q441" s="5">
        <v>12</v>
      </c>
      <c r="R441" s="6">
        <v>8</v>
      </c>
    </row>
    <row r="442" spans="1:18" x14ac:dyDescent="0.3">
      <c r="A442" s="4" t="s">
        <v>264</v>
      </c>
      <c r="B442" s="5" t="s">
        <v>834</v>
      </c>
      <c r="C442" s="5" t="s">
        <v>835</v>
      </c>
      <c r="D442" s="5"/>
      <c r="E442" s="5"/>
      <c r="F442" s="5">
        <v>34</v>
      </c>
      <c r="G442" s="5" t="s">
        <v>75</v>
      </c>
      <c r="H442" s="5" t="s">
        <v>69</v>
      </c>
      <c r="I442" s="5" t="s">
        <v>18</v>
      </c>
      <c r="J442" s="5">
        <v>12</v>
      </c>
      <c r="K442" s="5">
        <v>40</v>
      </c>
      <c r="L442" s="5">
        <v>2</v>
      </c>
      <c r="M442" s="5" t="s">
        <v>39</v>
      </c>
      <c r="N442" s="5">
        <v>64</v>
      </c>
      <c r="O442" s="5" t="s">
        <v>40</v>
      </c>
      <c r="P442" s="5" t="s">
        <v>21</v>
      </c>
      <c r="Q442" s="5">
        <v>14</v>
      </c>
      <c r="R442" s="6">
        <v>12</v>
      </c>
    </row>
    <row r="443" spans="1:18" x14ac:dyDescent="0.3">
      <c r="A443" s="4" t="s">
        <v>388</v>
      </c>
      <c r="B443" s="5" t="s">
        <v>1000</v>
      </c>
      <c r="C443" s="5" t="s">
        <v>1001</v>
      </c>
      <c r="D443" s="5"/>
      <c r="E443" s="5"/>
      <c r="F443" s="5">
        <v>59</v>
      </c>
      <c r="G443" s="5" t="s">
        <v>60</v>
      </c>
      <c r="H443" s="5" t="s">
        <v>61</v>
      </c>
      <c r="I443" s="5" t="s">
        <v>62</v>
      </c>
      <c r="J443" s="5">
        <v>13</v>
      </c>
      <c r="K443" s="5">
        <v>40</v>
      </c>
      <c r="L443" s="5">
        <v>2</v>
      </c>
      <c r="M443" s="5" t="s">
        <v>50</v>
      </c>
      <c r="N443" s="5">
        <v>65</v>
      </c>
      <c r="O443" s="5" t="s">
        <v>20</v>
      </c>
      <c r="P443" s="5" t="s">
        <v>36</v>
      </c>
      <c r="Q443" s="5">
        <v>13</v>
      </c>
      <c r="R443" s="6">
        <v>4</v>
      </c>
    </row>
    <row r="444" spans="1:18" x14ac:dyDescent="0.3">
      <c r="A444" s="4" t="s">
        <v>123</v>
      </c>
      <c r="B444" s="5" t="s">
        <v>718</v>
      </c>
      <c r="C444" s="5" t="s">
        <v>719</v>
      </c>
      <c r="D444" s="5"/>
      <c r="E444" s="5"/>
      <c r="F444" s="5">
        <v>31</v>
      </c>
      <c r="G444" s="5" t="s">
        <v>78</v>
      </c>
      <c r="H444" s="5" t="s">
        <v>79</v>
      </c>
      <c r="I444" s="5" t="s">
        <v>85</v>
      </c>
      <c r="J444" s="5">
        <v>2</v>
      </c>
      <c r="K444" s="5">
        <v>75</v>
      </c>
      <c r="L444" s="5">
        <v>3</v>
      </c>
      <c r="M444" s="5" t="s">
        <v>24</v>
      </c>
      <c r="N444" s="5">
        <v>0.6</v>
      </c>
      <c r="O444" s="5" t="s">
        <v>20</v>
      </c>
      <c r="P444" s="5" t="s">
        <v>26</v>
      </c>
      <c r="Q444" s="5">
        <v>5</v>
      </c>
      <c r="R444" s="6">
        <v>1</v>
      </c>
    </row>
    <row r="445" spans="1:18" x14ac:dyDescent="0.3">
      <c r="A445" s="4" t="s">
        <v>439</v>
      </c>
      <c r="B445" s="5" t="s">
        <v>1069</v>
      </c>
      <c r="C445" s="5" t="s">
        <v>1070</v>
      </c>
      <c r="D445" s="5"/>
      <c r="E445" s="5"/>
      <c r="F445" s="5">
        <v>33</v>
      </c>
      <c r="G445" s="5" t="s">
        <v>32</v>
      </c>
      <c r="H445" s="5" t="s">
        <v>33</v>
      </c>
      <c r="I445" s="5" t="s">
        <v>49</v>
      </c>
      <c r="J445" s="5">
        <v>0</v>
      </c>
      <c r="K445" s="5">
        <v>100</v>
      </c>
      <c r="L445" s="5">
        <v>2</v>
      </c>
      <c r="M445" s="5" t="s">
        <v>39</v>
      </c>
      <c r="N445" s="5">
        <v>95</v>
      </c>
      <c r="O445" s="5" t="s">
        <v>20</v>
      </c>
      <c r="P445" s="5" t="s">
        <v>47</v>
      </c>
      <c r="Q445" s="5">
        <v>4</v>
      </c>
      <c r="R445" s="6">
        <v>5</v>
      </c>
    </row>
    <row r="446" spans="1:18" x14ac:dyDescent="0.3">
      <c r="A446" s="4" t="s">
        <v>278</v>
      </c>
      <c r="B446" s="5" t="s">
        <v>860</v>
      </c>
      <c r="C446" s="5" t="s">
        <v>861</v>
      </c>
      <c r="D446" s="5"/>
      <c r="E446" s="5"/>
      <c r="F446" s="5">
        <v>31</v>
      </c>
      <c r="G446" s="5" t="s">
        <v>78</v>
      </c>
      <c r="H446" s="5" t="s">
        <v>79</v>
      </c>
      <c r="I446" s="5" t="s">
        <v>54</v>
      </c>
      <c r="J446" s="5">
        <v>8</v>
      </c>
      <c r="K446" s="5">
        <v>40</v>
      </c>
      <c r="L446" s="5">
        <v>4</v>
      </c>
      <c r="M446" s="5" t="s">
        <v>55</v>
      </c>
      <c r="N446" s="5">
        <v>0.7</v>
      </c>
      <c r="O446" s="5" t="s">
        <v>43</v>
      </c>
      <c r="P446" s="5" t="s">
        <v>26</v>
      </c>
      <c r="Q446" s="5">
        <v>15</v>
      </c>
      <c r="R446" s="6">
        <v>5</v>
      </c>
    </row>
    <row r="447" spans="1:18" x14ac:dyDescent="0.3">
      <c r="A447" s="4" t="s">
        <v>105</v>
      </c>
      <c r="B447" s="5" t="s">
        <v>688</v>
      </c>
      <c r="C447" s="5" t="s">
        <v>689</v>
      </c>
      <c r="D447" s="5"/>
      <c r="E447" s="5"/>
      <c r="F447" s="5">
        <v>53</v>
      </c>
      <c r="G447" s="5" t="s">
        <v>28</v>
      </c>
      <c r="H447" s="5" t="s">
        <v>29</v>
      </c>
      <c r="I447" s="5" t="s">
        <v>76</v>
      </c>
      <c r="J447" s="5">
        <v>4</v>
      </c>
      <c r="K447" s="5">
        <v>30</v>
      </c>
      <c r="L447" s="5">
        <v>5</v>
      </c>
      <c r="M447" s="5" t="s">
        <v>50</v>
      </c>
      <c r="N447" s="5">
        <v>0.99</v>
      </c>
      <c r="O447" s="5" t="s">
        <v>40</v>
      </c>
      <c r="P447" s="5" t="s">
        <v>47</v>
      </c>
      <c r="Q447" s="5">
        <v>2</v>
      </c>
      <c r="R447" s="6">
        <v>1</v>
      </c>
    </row>
    <row r="448" spans="1:18" x14ac:dyDescent="0.3">
      <c r="A448" s="4" t="s">
        <v>362</v>
      </c>
      <c r="B448" s="5" t="s">
        <v>736</v>
      </c>
      <c r="C448" s="5" t="s">
        <v>890</v>
      </c>
      <c r="D448" s="5"/>
      <c r="E448" s="5"/>
      <c r="F448" s="5">
        <v>27</v>
      </c>
      <c r="G448" s="5" t="s">
        <v>41</v>
      </c>
      <c r="H448" s="5" t="s">
        <v>42</v>
      </c>
      <c r="I448" s="5" t="s">
        <v>62</v>
      </c>
      <c r="J448" s="5">
        <v>4</v>
      </c>
      <c r="K448" s="5">
        <v>40</v>
      </c>
      <c r="L448" s="5">
        <v>4</v>
      </c>
      <c r="M448" s="5" t="s">
        <v>55</v>
      </c>
      <c r="N448" s="5">
        <v>0.92</v>
      </c>
      <c r="O448" s="5" t="s">
        <v>20</v>
      </c>
      <c r="P448" s="5" t="s">
        <v>21</v>
      </c>
      <c r="Q448" s="5">
        <v>4</v>
      </c>
      <c r="R448" s="6">
        <v>4</v>
      </c>
    </row>
    <row r="449" spans="1:18" x14ac:dyDescent="0.3">
      <c r="A449" s="4" t="s">
        <v>280</v>
      </c>
      <c r="B449" s="5" t="s">
        <v>736</v>
      </c>
      <c r="C449" s="5" t="s">
        <v>756</v>
      </c>
      <c r="D449" s="5"/>
      <c r="E449" s="5"/>
      <c r="F449" s="5">
        <v>50</v>
      </c>
      <c r="G449" s="5" t="s">
        <v>92</v>
      </c>
      <c r="H449" s="5" t="s">
        <v>93</v>
      </c>
      <c r="I449" s="5" t="s">
        <v>18</v>
      </c>
      <c r="J449" s="5">
        <v>22</v>
      </c>
      <c r="K449" s="5">
        <v>100</v>
      </c>
      <c r="L449" s="5">
        <v>4</v>
      </c>
      <c r="M449" s="5" t="s">
        <v>19</v>
      </c>
      <c r="N449" s="5">
        <v>0.62</v>
      </c>
      <c r="O449" s="5" t="s">
        <v>25</v>
      </c>
      <c r="P449" s="5" t="s">
        <v>47</v>
      </c>
      <c r="Q449" s="5">
        <v>17</v>
      </c>
      <c r="R449" s="6">
        <v>6</v>
      </c>
    </row>
    <row r="450" spans="1:18" x14ac:dyDescent="0.3">
      <c r="A450" s="4" t="s">
        <v>137</v>
      </c>
      <c r="B450" s="5" t="s">
        <v>736</v>
      </c>
      <c r="C450" s="5" t="s">
        <v>737</v>
      </c>
      <c r="D450" s="5"/>
      <c r="E450" s="5"/>
      <c r="F450" s="5">
        <v>41</v>
      </c>
      <c r="G450" s="5" t="s">
        <v>108</v>
      </c>
      <c r="H450" s="5" t="s">
        <v>17</v>
      </c>
      <c r="I450" s="5" t="s">
        <v>23</v>
      </c>
      <c r="J450" s="5">
        <v>0</v>
      </c>
      <c r="K450" s="5">
        <v>20</v>
      </c>
      <c r="L450" s="5">
        <v>3</v>
      </c>
      <c r="M450" s="5" t="s">
        <v>55</v>
      </c>
      <c r="N450" s="5">
        <v>90</v>
      </c>
      <c r="O450" s="5" t="s">
        <v>25</v>
      </c>
      <c r="P450" s="5" t="s">
        <v>36</v>
      </c>
      <c r="Q450" s="5">
        <v>4</v>
      </c>
      <c r="R450" s="6">
        <v>1</v>
      </c>
    </row>
    <row r="451" spans="1:18" x14ac:dyDescent="0.3">
      <c r="A451" s="4" t="s">
        <v>537</v>
      </c>
      <c r="B451" s="5" t="s">
        <v>736</v>
      </c>
      <c r="C451" s="5" t="s">
        <v>1168</v>
      </c>
      <c r="D451" s="5"/>
      <c r="E451" s="5"/>
      <c r="F451" s="5">
        <v>48</v>
      </c>
      <c r="G451" s="5" t="s">
        <v>38</v>
      </c>
      <c r="H451" s="5" t="s">
        <v>17</v>
      </c>
      <c r="I451" s="5" t="s">
        <v>66</v>
      </c>
      <c r="J451" s="5">
        <v>15</v>
      </c>
      <c r="K451" s="5">
        <v>50</v>
      </c>
      <c r="L451" s="5">
        <v>1</v>
      </c>
      <c r="M451" s="5" t="s">
        <v>57</v>
      </c>
      <c r="N451" s="5">
        <v>0.64</v>
      </c>
      <c r="O451" s="5" t="s">
        <v>25</v>
      </c>
      <c r="P451" s="5" t="s">
        <v>26</v>
      </c>
      <c r="Q451" s="5">
        <v>14</v>
      </c>
      <c r="R451" s="6">
        <v>5</v>
      </c>
    </row>
    <row r="452" spans="1:18" x14ac:dyDescent="0.3">
      <c r="A452" s="4" t="s">
        <v>351</v>
      </c>
      <c r="B452" s="5" t="s">
        <v>736</v>
      </c>
      <c r="C452" s="5" t="s">
        <v>957</v>
      </c>
      <c r="D452" s="5"/>
      <c r="E452" s="5"/>
      <c r="F452" s="5">
        <v>56</v>
      </c>
      <c r="G452" s="5" t="s">
        <v>110</v>
      </c>
      <c r="H452" s="5" t="s">
        <v>111</v>
      </c>
      <c r="I452" s="5" t="s">
        <v>97</v>
      </c>
      <c r="J452" s="5">
        <v>9</v>
      </c>
      <c r="K452" s="5">
        <v>40</v>
      </c>
      <c r="L452" s="5">
        <v>3</v>
      </c>
      <c r="M452" s="5" t="s">
        <v>55</v>
      </c>
      <c r="N452" s="5">
        <v>0.61</v>
      </c>
      <c r="O452" s="5" t="s">
        <v>40</v>
      </c>
      <c r="P452" s="5" t="s">
        <v>26</v>
      </c>
      <c r="Q452" s="5">
        <v>10</v>
      </c>
      <c r="R452" s="6">
        <v>5</v>
      </c>
    </row>
    <row r="453" spans="1:18" x14ac:dyDescent="0.3">
      <c r="A453" s="4" t="s">
        <v>262</v>
      </c>
      <c r="B453" s="5" t="s">
        <v>831</v>
      </c>
      <c r="C453" s="5" t="s">
        <v>630</v>
      </c>
      <c r="D453" s="5"/>
      <c r="E453" s="5"/>
      <c r="F453" s="5">
        <v>34</v>
      </c>
      <c r="G453" s="5" t="s">
        <v>52</v>
      </c>
      <c r="H453" s="5" t="s">
        <v>53</v>
      </c>
      <c r="I453" s="5" t="s">
        <v>49</v>
      </c>
      <c r="J453" s="5">
        <v>16</v>
      </c>
      <c r="K453" s="5">
        <v>20</v>
      </c>
      <c r="L453" s="5">
        <v>2</v>
      </c>
      <c r="M453" s="5" t="s">
        <v>30</v>
      </c>
      <c r="N453" s="5">
        <v>0.93</v>
      </c>
      <c r="O453" s="5" t="s">
        <v>25</v>
      </c>
      <c r="P453" s="5" t="s">
        <v>36</v>
      </c>
      <c r="Q453" s="5">
        <v>15</v>
      </c>
      <c r="R453" s="6">
        <v>5</v>
      </c>
    </row>
    <row r="454" spans="1:18" x14ac:dyDescent="0.3">
      <c r="A454" s="4" t="s">
        <v>449</v>
      </c>
      <c r="B454" s="5" t="s">
        <v>831</v>
      </c>
      <c r="C454" s="5" t="s">
        <v>692</v>
      </c>
      <c r="D454" s="5"/>
      <c r="E454" s="5"/>
      <c r="F454" s="5">
        <v>53</v>
      </c>
      <c r="G454" s="5" t="s">
        <v>45</v>
      </c>
      <c r="H454" s="5" t="s">
        <v>46</v>
      </c>
      <c r="I454" s="5" t="s">
        <v>49</v>
      </c>
      <c r="J454" s="5">
        <v>21</v>
      </c>
      <c r="K454" s="5">
        <v>30</v>
      </c>
      <c r="L454" s="5">
        <v>4</v>
      </c>
      <c r="M454" s="5" t="s">
        <v>39</v>
      </c>
      <c r="N454" s="5">
        <v>73</v>
      </c>
      <c r="O454" s="5" t="s">
        <v>40</v>
      </c>
      <c r="P454" s="5" t="s">
        <v>21</v>
      </c>
      <c r="Q454" s="5">
        <v>10</v>
      </c>
      <c r="R454" s="6">
        <v>9</v>
      </c>
    </row>
    <row r="455" spans="1:18" x14ac:dyDescent="0.3">
      <c r="A455" s="4" t="s">
        <v>336</v>
      </c>
      <c r="B455" s="5" t="s">
        <v>831</v>
      </c>
      <c r="C455" s="5" t="s">
        <v>940</v>
      </c>
      <c r="D455" s="5"/>
      <c r="E455" s="5"/>
      <c r="F455" s="5">
        <v>49</v>
      </c>
      <c r="G455" s="5" t="s">
        <v>92</v>
      </c>
      <c r="H455" s="5" t="s">
        <v>93</v>
      </c>
      <c r="I455" s="5" t="s">
        <v>34</v>
      </c>
      <c r="J455" s="5">
        <v>13</v>
      </c>
      <c r="K455" s="5">
        <v>100</v>
      </c>
      <c r="L455" s="5">
        <v>4</v>
      </c>
      <c r="M455" s="5" t="s">
        <v>39</v>
      </c>
      <c r="N455" s="5">
        <v>0.84</v>
      </c>
      <c r="O455" s="5" t="s">
        <v>43</v>
      </c>
      <c r="P455" s="5" t="s">
        <v>21</v>
      </c>
      <c r="Q455" s="5">
        <v>7</v>
      </c>
      <c r="R455" s="6">
        <v>4</v>
      </c>
    </row>
    <row r="456" spans="1:18" x14ac:dyDescent="0.3">
      <c r="A456" s="4" t="s">
        <v>339</v>
      </c>
      <c r="B456" s="5" t="s">
        <v>731</v>
      </c>
      <c r="C456" s="5" t="s">
        <v>768</v>
      </c>
      <c r="D456" s="5"/>
      <c r="E456" s="5"/>
      <c r="F456" s="5">
        <v>55</v>
      </c>
      <c r="G456" s="5" t="s">
        <v>125</v>
      </c>
      <c r="H456" s="5" t="s">
        <v>126</v>
      </c>
      <c r="I456" s="5" t="s">
        <v>66</v>
      </c>
      <c r="J456" s="5">
        <v>14</v>
      </c>
      <c r="K456" s="5">
        <v>30</v>
      </c>
      <c r="L456" s="5">
        <v>1</v>
      </c>
      <c r="M456" s="5" t="s">
        <v>30</v>
      </c>
      <c r="N456" s="5">
        <v>0.91</v>
      </c>
      <c r="O456" s="5" t="s">
        <v>20</v>
      </c>
      <c r="P456" s="5" t="s">
        <v>26</v>
      </c>
      <c r="Q456" s="5">
        <v>7</v>
      </c>
      <c r="R456" s="6">
        <v>6</v>
      </c>
    </row>
    <row r="457" spans="1:18" x14ac:dyDescent="0.3">
      <c r="A457" s="4" t="s">
        <v>198</v>
      </c>
      <c r="B457" s="5" t="s">
        <v>916</v>
      </c>
      <c r="C457" s="5" t="s">
        <v>917</v>
      </c>
      <c r="D457" s="5"/>
      <c r="E457" s="5"/>
      <c r="F457" s="5">
        <v>34</v>
      </c>
      <c r="G457" s="5" t="s">
        <v>78</v>
      </c>
      <c r="H457" s="5" t="s">
        <v>79</v>
      </c>
      <c r="I457" s="5" t="s">
        <v>97</v>
      </c>
      <c r="J457" s="5">
        <v>11</v>
      </c>
      <c r="K457" s="5">
        <v>50</v>
      </c>
      <c r="L457" s="5">
        <v>4</v>
      </c>
      <c r="M457" s="5" t="s">
        <v>39</v>
      </c>
      <c r="N457" s="5">
        <v>0.82</v>
      </c>
      <c r="O457" s="5" t="s">
        <v>20</v>
      </c>
      <c r="P457" s="5" t="s">
        <v>21</v>
      </c>
      <c r="Q457" s="5">
        <v>13</v>
      </c>
      <c r="R457" s="6">
        <v>2</v>
      </c>
    </row>
    <row r="458" spans="1:18" x14ac:dyDescent="0.3">
      <c r="A458" s="4" t="s">
        <v>522</v>
      </c>
      <c r="B458" s="5" t="s">
        <v>998</v>
      </c>
      <c r="C458" s="5" t="s">
        <v>978</v>
      </c>
      <c r="D458" s="5"/>
      <c r="E458" s="5"/>
      <c r="F458" s="5">
        <v>26</v>
      </c>
      <c r="G458" s="5" t="s">
        <v>102</v>
      </c>
      <c r="H458" s="5" t="s">
        <v>102</v>
      </c>
      <c r="I458" s="5" t="s">
        <v>34</v>
      </c>
      <c r="J458" s="5">
        <v>6</v>
      </c>
      <c r="K458" s="5">
        <v>40</v>
      </c>
      <c r="L458" s="5">
        <v>3</v>
      </c>
      <c r="M458" s="5" t="s">
        <v>19</v>
      </c>
      <c r="N458" s="5">
        <v>82</v>
      </c>
      <c r="O458" s="5" t="s">
        <v>25</v>
      </c>
      <c r="P458" s="5" t="s">
        <v>47</v>
      </c>
      <c r="Q458" s="5">
        <v>6</v>
      </c>
      <c r="R458" s="6">
        <v>11</v>
      </c>
    </row>
    <row r="459" spans="1:18" x14ac:dyDescent="0.3">
      <c r="A459" s="4" t="s">
        <v>387</v>
      </c>
      <c r="B459" s="5" t="s">
        <v>998</v>
      </c>
      <c r="C459" s="5" t="s">
        <v>999</v>
      </c>
      <c r="D459" s="5"/>
      <c r="E459" s="5"/>
      <c r="F459" s="5">
        <v>24</v>
      </c>
      <c r="G459" s="5" t="s">
        <v>110</v>
      </c>
      <c r="H459" s="5" t="s">
        <v>111</v>
      </c>
      <c r="I459" s="5" t="s">
        <v>23</v>
      </c>
      <c r="J459" s="5">
        <v>6</v>
      </c>
      <c r="K459" s="5">
        <v>30</v>
      </c>
      <c r="L459" s="5">
        <v>0</v>
      </c>
      <c r="M459" s="5" t="s">
        <v>30</v>
      </c>
      <c r="N459" s="5">
        <v>0.84</v>
      </c>
      <c r="O459" s="5" t="s">
        <v>43</v>
      </c>
      <c r="P459" s="5" t="s">
        <v>47</v>
      </c>
      <c r="Q459" s="5">
        <v>6</v>
      </c>
      <c r="R459" s="6">
        <v>4</v>
      </c>
    </row>
    <row r="460" spans="1:18" x14ac:dyDescent="0.3">
      <c r="A460" s="4" t="s">
        <v>313</v>
      </c>
      <c r="B460" s="5" t="s">
        <v>911</v>
      </c>
      <c r="C460" s="5" t="s">
        <v>912</v>
      </c>
      <c r="D460" s="5"/>
      <c r="E460" s="5"/>
      <c r="F460" s="5">
        <v>29</v>
      </c>
      <c r="G460" s="5" t="s">
        <v>102</v>
      </c>
      <c r="H460" s="5" t="s">
        <v>102</v>
      </c>
      <c r="I460" s="5" t="s">
        <v>66</v>
      </c>
      <c r="J460" s="5">
        <v>10</v>
      </c>
      <c r="K460" s="5">
        <v>40</v>
      </c>
      <c r="L460" s="5">
        <v>1</v>
      </c>
      <c r="M460" s="5" t="s">
        <v>24</v>
      </c>
      <c r="N460" s="5">
        <v>0.78</v>
      </c>
      <c r="O460" s="5" t="s">
        <v>25</v>
      </c>
      <c r="P460" s="5" t="s">
        <v>36</v>
      </c>
      <c r="Q460" s="5">
        <v>7</v>
      </c>
      <c r="R460" s="6">
        <v>6</v>
      </c>
    </row>
    <row r="461" spans="1:18" x14ac:dyDescent="0.3">
      <c r="A461" s="4" t="s">
        <v>258</v>
      </c>
      <c r="B461" s="5" t="s">
        <v>825</v>
      </c>
      <c r="C461" s="5" t="s">
        <v>826</v>
      </c>
      <c r="D461" s="5"/>
      <c r="E461" s="5"/>
      <c r="F461" s="5">
        <v>25</v>
      </c>
      <c r="G461" s="5" t="s">
        <v>41</v>
      </c>
      <c r="H461" s="5" t="s">
        <v>42</v>
      </c>
      <c r="I461" s="5" t="s">
        <v>54</v>
      </c>
      <c r="J461" s="5">
        <v>4</v>
      </c>
      <c r="K461" s="5">
        <v>50</v>
      </c>
      <c r="L461" s="5">
        <v>3</v>
      </c>
      <c r="M461" s="5" t="s">
        <v>19</v>
      </c>
      <c r="N461" s="5">
        <v>0.77</v>
      </c>
      <c r="O461" s="5" t="s">
        <v>25</v>
      </c>
      <c r="P461" s="5" t="s">
        <v>21</v>
      </c>
      <c r="Q461" s="5">
        <v>4</v>
      </c>
      <c r="R461" s="6">
        <v>3</v>
      </c>
    </row>
    <row r="462" spans="1:18" x14ac:dyDescent="0.3">
      <c r="A462" s="4" t="s">
        <v>245</v>
      </c>
      <c r="B462" s="5" t="s">
        <v>1155</v>
      </c>
      <c r="C462" s="5" t="s">
        <v>1089</v>
      </c>
      <c r="D462" s="5"/>
      <c r="E462" s="5"/>
      <c r="F462" s="5">
        <v>58</v>
      </c>
      <c r="G462" s="5" t="s">
        <v>102</v>
      </c>
      <c r="H462" s="5" t="s">
        <v>102</v>
      </c>
      <c r="I462" s="5" t="s">
        <v>49</v>
      </c>
      <c r="J462" s="5">
        <v>37</v>
      </c>
      <c r="K462" s="5">
        <v>50</v>
      </c>
      <c r="L462" s="5">
        <v>5</v>
      </c>
      <c r="M462" s="5" t="s">
        <v>24</v>
      </c>
      <c r="N462" s="5">
        <v>0.69</v>
      </c>
      <c r="O462" s="5" t="s">
        <v>25</v>
      </c>
      <c r="P462" s="5" t="s">
        <v>21</v>
      </c>
      <c r="Q462" s="5">
        <v>16</v>
      </c>
      <c r="R462" s="6">
        <v>2</v>
      </c>
    </row>
    <row r="463" spans="1:18" x14ac:dyDescent="0.3">
      <c r="A463" s="4" t="s">
        <v>181</v>
      </c>
      <c r="B463" s="5" t="s">
        <v>802</v>
      </c>
      <c r="C463" s="5" t="s">
        <v>687</v>
      </c>
      <c r="D463" s="5"/>
      <c r="E463" s="5"/>
      <c r="F463" s="5">
        <v>43</v>
      </c>
      <c r="G463" s="5" t="s">
        <v>100</v>
      </c>
      <c r="H463" s="5" t="s">
        <v>69</v>
      </c>
      <c r="I463" s="5" t="s">
        <v>18</v>
      </c>
      <c r="J463" s="5">
        <v>2</v>
      </c>
      <c r="K463" s="5">
        <v>100</v>
      </c>
      <c r="L463" s="5">
        <v>1</v>
      </c>
      <c r="M463" s="5" t="s">
        <v>39</v>
      </c>
      <c r="N463" s="5">
        <v>0.63</v>
      </c>
      <c r="O463" s="5" t="s">
        <v>43</v>
      </c>
      <c r="P463" s="5" t="s">
        <v>26</v>
      </c>
      <c r="Q463" s="5">
        <v>4</v>
      </c>
      <c r="R463" s="6">
        <v>1</v>
      </c>
    </row>
    <row r="464" spans="1:18" x14ac:dyDescent="0.3">
      <c r="A464" s="4" t="s">
        <v>416</v>
      </c>
      <c r="B464" s="5" t="s">
        <v>802</v>
      </c>
      <c r="C464" s="5" t="s">
        <v>906</v>
      </c>
      <c r="D464" s="5"/>
      <c r="E464" s="5"/>
      <c r="F464" s="5">
        <v>32</v>
      </c>
      <c r="G464" s="5" t="s">
        <v>68</v>
      </c>
      <c r="H464" s="5" t="s">
        <v>69</v>
      </c>
      <c r="I464" s="5" t="s">
        <v>49</v>
      </c>
      <c r="J464" s="5">
        <v>9</v>
      </c>
      <c r="K464" s="5">
        <v>40</v>
      </c>
      <c r="L464" s="5">
        <v>1</v>
      </c>
      <c r="M464" s="5" t="s">
        <v>35</v>
      </c>
      <c r="N464" s="5">
        <v>0.83</v>
      </c>
      <c r="O464" s="5" t="s">
        <v>20</v>
      </c>
      <c r="P464" s="5" t="s">
        <v>47</v>
      </c>
      <c r="Q464" s="5">
        <v>10</v>
      </c>
      <c r="R464" s="6">
        <v>4</v>
      </c>
    </row>
    <row r="465" spans="1:18" x14ac:dyDescent="0.3">
      <c r="A465" s="4" t="s">
        <v>284</v>
      </c>
      <c r="B465" s="5" t="s">
        <v>802</v>
      </c>
      <c r="C465" s="5" t="s">
        <v>756</v>
      </c>
      <c r="D465" s="5"/>
      <c r="E465" s="5"/>
      <c r="F465" s="5">
        <v>52</v>
      </c>
      <c r="G465" s="5" t="s">
        <v>60</v>
      </c>
      <c r="H465" s="5" t="s">
        <v>61</v>
      </c>
      <c r="I465" s="5" t="s">
        <v>49</v>
      </c>
      <c r="J465" s="5">
        <v>15</v>
      </c>
      <c r="K465" s="5">
        <v>50</v>
      </c>
      <c r="L465" s="5">
        <v>0</v>
      </c>
      <c r="M465" s="5" t="s">
        <v>30</v>
      </c>
      <c r="N465" s="5">
        <v>0.81</v>
      </c>
      <c r="O465" s="5" t="s">
        <v>40</v>
      </c>
      <c r="P465" s="5" t="s">
        <v>21</v>
      </c>
      <c r="Q465" s="5">
        <v>10</v>
      </c>
      <c r="R465" s="6">
        <v>12</v>
      </c>
    </row>
    <row r="466" spans="1:18" x14ac:dyDescent="0.3">
      <c r="A466" s="4" t="s">
        <v>335</v>
      </c>
      <c r="B466" s="5" t="s">
        <v>938</v>
      </c>
      <c r="C466" s="5" t="s">
        <v>939</v>
      </c>
      <c r="D466" s="5"/>
      <c r="E466" s="5"/>
      <c r="F466" s="5">
        <v>27</v>
      </c>
      <c r="G466" s="5" t="s">
        <v>32</v>
      </c>
      <c r="H466" s="5" t="s">
        <v>33</v>
      </c>
      <c r="I466" s="5" t="s">
        <v>18</v>
      </c>
      <c r="J466" s="5">
        <v>7</v>
      </c>
      <c r="K466" s="5">
        <v>30</v>
      </c>
      <c r="L466" s="5">
        <v>2</v>
      </c>
      <c r="M466" s="5" t="s">
        <v>30</v>
      </c>
      <c r="N466" s="5">
        <v>0.66</v>
      </c>
      <c r="O466" s="5" t="s">
        <v>43</v>
      </c>
      <c r="P466" s="5" t="s">
        <v>36</v>
      </c>
      <c r="Q466" s="5">
        <v>12</v>
      </c>
      <c r="R466" s="6">
        <v>8</v>
      </c>
    </row>
    <row r="467" spans="1:18" x14ac:dyDescent="0.3">
      <c r="A467" s="4" t="s">
        <v>510</v>
      </c>
      <c r="B467" s="5" t="s">
        <v>1146</v>
      </c>
      <c r="C467" s="5" t="s">
        <v>1147</v>
      </c>
      <c r="D467" s="5"/>
      <c r="E467" s="5"/>
      <c r="F467" s="5">
        <v>21</v>
      </c>
      <c r="G467" s="5" t="s">
        <v>102</v>
      </c>
      <c r="H467" s="5" t="s">
        <v>102</v>
      </c>
      <c r="I467" s="5" t="s">
        <v>49</v>
      </c>
      <c r="J467" s="5">
        <v>1</v>
      </c>
      <c r="K467" s="5">
        <v>100</v>
      </c>
      <c r="L467" s="5">
        <v>0</v>
      </c>
      <c r="M467" s="5" t="s">
        <v>30</v>
      </c>
      <c r="N467" s="5">
        <v>0.95</v>
      </c>
      <c r="O467" s="5" t="s">
        <v>20</v>
      </c>
      <c r="P467" s="5" t="s">
        <v>26</v>
      </c>
      <c r="Q467" s="5">
        <v>5</v>
      </c>
      <c r="R467" s="6">
        <v>5</v>
      </c>
    </row>
    <row r="468" spans="1:18" x14ac:dyDescent="0.3">
      <c r="A468" s="4" t="s">
        <v>506</v>
      </c>
      <c r="B468" s="5" t="s">
        <v>1142</v>
      </c>
      <c r="C468" s="5" t="s">
        <v>1143</v>
      </c>
      <c r="D468" s="5"/>
      <c r="E468" s="5"/>
      <c r="F468" s="5">
        <v>45</v>
      </c>
      <c r="G468" s="5" t="s">
        <v>68</v>
      </c>
      <c r="H468" s="5" t="s">
        <v>69</v>
      </c>
      <c r="I468" s="5" t="s">
        <v>97</v>
      </c>
      <c r="J468" s="5">
        <v>6</v>
      </c>
      <c r="K468" s="5">
        <v>40</v>
      </c>
      <c r="L468" s="5">
        <v>2</v>
      </c>
      <c r="M468" s="5" t="s">
        <v>39</v>
      </c>
      <c r="N468" s="5">
        <v>0.78</v>
      </c>
      <c r="O468" s="5" t="s">
        <v>20</v>
      </c>
      <c r="P468" s="5" t="s">
        <v>26</v>
      </c>
      <c r="Q468" s="5">
        <v>13</v>
      </c>
      <c r="R468" s="6">
        <v>14</v>
      </c>
    </row>
    <row r="469" spans="1:18" x14ac:dyDescent="0.3">
      <c r="A469" s="4" t="s">
        <v>142</v>
      </c>
      <c r="B469" s="5" t="s">
        <v>744</v>
      </c>
      <c r="C469" s="5" t="s">
        <v>745</v>
      </c>
      <c r="D469" s="5"/>
      <c r="E469" s="5"/>
      <c r="F469" s="5">
        <v>22</v>
      </c>
      <c r="G469" s="5" t="s">
        <v>78</v>
      </c>
      <c r="H469" s="5" t="s">
        <v>79</v>
      </c>
      <c r="I469" s="5" t="s">
        <v>49</v>
      </c>
      <c r="J469" s="5">
        <v>2</v>
      </c>
      <c r="K469" s="5">
        <v>75</v>
      </c>
      <c r="L469" s="5">
        <v>2</v>
      </c>
      <c r="M469" s="5" t="s">
        <v>50</v>
      </c>
      <c r="N469" s="5">
        <v>0.91</v>
      </c>
      <c r="O469" s="5" t="s">
        <v>25</v>
      </c>
      <c r="P469" s="5" t="s">
        <v>26</v>
      </c>
      <c r="Q469" s="5">
        <v>5</v>
      </c>
      <c r="R469" s="6">
        <v>1</v>
      </c>
    </row>
    <row r="470" spans="1:18" x14ac:dyDescent="0.3">
      <c r="A470" s="4" t="s">
        <v>88</v>
      </c>
      <c r="B470" s="5" t="s">
        <v>671</v>
      </c>
      <c r="C470" s="5" t="s">
        <v>672</v>
      </c>
      <c r="D470" s="5"/>
      <c r="E470" s="5"/>
      <c r="F470" s="5">
        <v>44</v>
      </c>
      <c r="G470" s="5" t="s">
        <v>38</v>
      </c>
      <c r="H470" s="5" t="s">
        <v>17</v>
      </c>
      <c r="I470" s="5" t="s">
        <v>18</v>
      </c>
      <c r="J470" s="5">
        <v>21</v>
      </c>
      <c r="K470" s="5">
        <v>100</v>
      </c>
      <c r="L470" s="5">
        <v>3</v>
      </c>
      <c r="M470" s="5" t="s">
        <v>55</v>
      </c>
      <c r="N470" s="5">
        <v>0.83</v>
      </c>
      <c r="O470" s="5" t="s">
        <v>25</v>
      </c>
      <c r="P470" s="5" t="s">
        <v>26</v>
      </c>
      <c r="Q470" s="5">
        <v>17</v>
      </c>
      <c r="R470" s="6">
        <v>1</v>
      </c>
    </row>
    <row r="471" spans="1:18" x14ac:dyDescent="0.3">
      <c r="A471" s="4" t="s">
        <v>495</v>
      </c>
      <c r="B471" s="5" t="s">
        <v>1133</v>
      </c>
      <c r="C471" s="5" t="s">
        <v>777</v>
      </c>
      <c r="D471" s="5"/>
      <c r="E471" s="5"/>
      <c r="F471" s="5">
        <v>59</v>
      </c>
      <c r="G471" s="5" t="s">
        <v>45</v>
      </c>
      <c r="H471" s="5" t="s">
        <v>46</v>
      </c>
      <c r="I471" s="5" t="s">
        <v>66</v>
      </c>
      <c r="J471" s="5">
        <v>22</v>
      </c>
      <c r="K471" s="5">
        <v>100</v>
      </c>
      <c r="L471" s="5">
        <v>1</v>
      </c>
      <c r="M471" s="5" t="s">
        <v>50</v>
      </c>
      <c r="N471" s="5">
        <v>0.85</v>
      </c>
      <c r="O471" s="5" t="s">
        <v>43</v>
      </c>
      <c r="P471" s="5" t="s">
        <v>26</v>
      </c>
      <c r="Q471" s="5">
        <v>12</v>
      </c>
      <c r="R471" s="6">
        <v>14</v>
      </c>
    </row>
    <row r="472" spans="1:18" x14ac:dyDescent="0.3">
      <c r="A472" s="4" t="s">
        <v>213</v>
      </c>
      <c r="B472" s="5" t="s">
        <v>1030</v>
      </c>
      <c r="C472" s="5" t="s">
        <v>1031</v>
      </c>
      <c r="D472" s="5"/>
      <c r="E472" s="5"/>
      <c r="F472" s="5">
        <v>20</v>
      </c>
      <c r="G472" s="5" t="s">
        <v>28</v>
      </c>
      <c r="H472" s="5" t="s">
        <v>29</v>
      </c>
      <c r="I472" s="5" t="s">
        <v>23</v>
      </c>
      <c r="J472" s="5">
        <v>1</v>
      </c>
      <c r="K472" s="5">
        <v>40</v>
      </c>
      <c r="L472" s="5">
        <v>2</v>
      </c>
      <c r="M472" s="5" t="s">
        <v>39</v>
      </c>
      <c r="N472" s="5">
        <v>0.72</v>
      </c>
      <c r="O472" s="5" t="s">
        <v>43</v>
      </c>
      <c r="P472" s="5" t="s">
        <v>36</v>
      </c>
      <c r="Q472" s="5">
        <v>1</v>
      </c>
      <c r="R472" s="6">
        <v>2</v>
      </c>
    </row>
    <row r="473" spans="1:18" x14ac:dyDescent="0.3">
      <c r="A473" s="4" t="s">
        <v>453</v>
      </c>
      <c r="B473" s="5" t="s">
        <v>1084</v>
      </c>
      <c r="C473" s="5" t="s">
        <v>1085</v>
      </c>
      <c r="D473" s="5"/>
      <c r="E473" s="5"/>
      <c r="F473" s="5">
        <v>59</v>
      </c>
      <c r="G473" s="5" t="s">
        <v>68</v>
      </c>
      <c r="H473" s="5" t="s">
        <v>69</v>
      </c>
      <c r="I473" s="5" t="s">
        <v>76</v>
      </c>
      <c r="J473" s="5">
        <v>0</v>
      </c>
      <c r="K473" s="5">
        <v>100</v>
      </c>
      <c r="L473" s="5">
        <v>0</v>
      </c>
      <c r="M473" s="5" t="s">
        <v>57</v>
      </c>
      <c r="N473" s="5">
        <v>87</v>
      </c>
      <c r="O473" s="5" t="s">
        <v>25</v>
      </c>
      <c r="P473" s="5" t="s">
        <v>26</v>
      </c>
      <c r="Q473" s="5">
        <v>4</v>
      </c>
      <c r="R473" s="6">
        <v>4</v>
      </c>
    </row>
    <row r="474" spans="1:18" x14ac:dyDescent="0.3">
      <c r="A474" s="4" t="s">
        <v>334</v>
      </c>
      <c r="B474" s="5" t="s">
        <v>643</v>
      </c>
      <c r="C474" s="5" t="s">
        <v>937</v>
      </c>
      <c r="D474" s="5"/>
      <c r="E474" s="5"/>
      <c r="F474" s="5">
        <v>45</v>
      </c>
      <c r="G474" s="5" t="s">
        <v>75</v>
      </c>
      <c r="H474" s="5" t="s">
        <v>69</v>
      </c>
      <c r="I474" s="5" t="s">
        <v>66</v>
      </c>
      <c r="J474" s="5">
        <v>1</v>
      </c>
      <c r="K474" s="5">
        <v>100</v>
      </c>
      <c r="L474" s="5">
        <v>2</v>
      </c>
      <c r="M474" s="5" t="s">
        <v>39</v>
      </c>
      <c r="N474" s="5">
        <v>1</v>
      </c>
      <c r="O474" s="5" t="s">
        <v>43</v>
      </c>
      <c r="P474" s="5" t="s">
        <v>21</v>
      </c>
      <c r="Q474" s="5">
        <v>4</v>
      </c>
      <c r="R474" s="6">
        <v>4</v>
      </c>
    </row>
    <row r="475" spans="1:18" x14ac:dyDescent="0.3">
      <c r="A475" s="4" t="s">
        <v>58</v>
      </c>
      <c r="B475" s="5" t="s">
        <v>643</v>
      </c>
      <c r="C475" s="5" t="s">
        <v>644</v>
      </c>
      <c r="D475" s="5"/>
      <c r="E475" s="5"/>
      <c r="F475" s="5">
        <v>47</v>
      </c>
      <c r="G475" s="5" t="s">
        <v>28</v>
      </c>
      <c r="H475" s="5" t="s">
        <v>29</v>
      </c>
      <c r="I475" s="5" t="s">
        <v>23</v>
      </c>
      <c r="J475" s="5">
        <v>5</v>
      </c>
      <c r="K475" s="5">
        <v>40</v>
      </c>
      <c r="L475" s="5">
        <v>4</v>
      </c>
      <c r="M475" s="5" t="s">
        <v>24</v>
      </c>
      <c r="N475" s="5">
        <v>93</v>
      </c>
      <c r="O475" s="5" t="s">
        <v>43</v>
      </c>
      <c r="P475" s="5" t="s">
        <v>21</v>
      </c>
      <c r="Q475" s="5">
        <v>3</v>
      </c>
      <c r="R475" s="6">
        <v>1</v>
      </c>
    </row>
    <row r="476" spans="1:18" x14ac:dyDescent="0.3">
      <c r="A476" s="4" t="s">
        <v>89</v>
      </c>
      <c r="B476" s="5" t="s">
        <v>673</v>
      </c>
      <c r="C476" s="5" t="s">
        <v>628</v>
      </c>
      <c r="D476" s="5"/>
      <c r="E476" s="5"/>
      <c r="F476" s="5">
        <v>50</v>
      </c>
      <c r="G476" s="5" t="s">
        <v>75</v>
      </c>
      <c r="H476" s="5" t="s">
        <v>69</v>
      </c>
      <c r="I476" s="5" t="s">
        <v>49</v>
      </c>
      <c r="J476" s="5">
        <v>2</v>
      </c>
      <c r="K476" s="5">
        <v>50</v>
      </c>
      <c r="L476" s="5">
        <v>2</v>
      </c>
      <c r="M476" s="5" t="s">
        <v>50</v>
      </c>
      <c r="N476" s="5">
        <v>0.89</v>
      </c>
      <c r="O476" s="5" t="s">
        <v>25</v>
      </c>
      <c r="P476" s="5" t="s">
        <v>36</v>
      </c>
      <c r="Q476" s="5">
        <v>3</v>
      </c>
      <c r="R476" s="6">
        <v>1</v>
      </c>
    </row>
    <row r="477" spans="1:18" x14ac:dyDescent="0.3">
      <c r="A477" s="4" t="s">
        <v>483</v>
      </c>
      <c r="B477" s="5" t="s">
        <v>1117</v>
      </c>
      <c r="C477" s="5" t="s">
        <v>1118</v>
      </c>
      <c r="D477" s="5"/>
      <c r="E477" s="5"/>
      <c r="F477" s="5">
        <v>57</v>
      </c>
      <c r="G477" s="5" t="s">
        <v>68</v>
      </c>
      <c r="H477" s="5" t="s">
        <v>69</v>
      </c>
      <c r="I477" s="5" t="s">
        <v>85</v>
      </c>
      <c r="J477" s="5">
        <v>21</v>
      </c>
      <c r="K477" s="5">
        <v>75</v>
      </c>
      <c r="L477" s="5">
        <v>2</v>
      </c>
      <c r="M477" s="5" t="s">
        <v>19</v>
      </c>
      <c r="N477" s="5">
        <v>0.96</v>
      </c>
      <c r="O477" s="5" t="s">
        <v>25</v>
      </c>
      <c r="P477" s="5" t="s">
        <v>47</v>
      </c>
      <c r="Q477" s="5">
        <v>15</v>
      </c>
      <c r="R477" s="6">
        <v>12</v>
      </c>
    </row>
    <row r="478" spans="1:18" x14ac:dyDescent="0.3">
      <c r="A478" s="4" t="s">
        <v>603</v>
      </c>
      <c r="B478" s="5" t="s">
        <v>1221</v>
      </c>
      <c r="C478" s="5" t="s">
        <v>1222</v>
      </c>
      <c r="D478" s="5"/>
      <c r="E478" s="5"/>
      <c r="F478" s="5">
        <v>48</v>
      </c>
      <c r="G478" s="5" t="s">
        <v>16</v>
      </c>
      <c r="H478" s="5" t="s">
        <v>17</v>
      </c>
      <c r="I478" s="5" t="s">
        <v>54</v>
      </c>
      <c r="J478" s="5">
        <v>24</v>
      </c>
      <c r="K478" s="5">
        <v>40</v>
      </c>
      <c r="L478" s="5">
        <v>2</v>
      </c>
      <c r="M478" s="5" t="s">
        <v>55</v>
      </c>
      <c r="N478" s="5">
        <v>0.67</v>
      </c>
      <c r="O478" s="5" t="s">
        <v>40</v>
      </c>
      <c r="P478" s="5" t="s">
        <v>36</v>
      </c>
      <c r="Q478" s="5">
        <v>12</v>
      </c>
      <c r="R478" s="6">
        <v>13</v>
      </c>
    </row>
    <row r="479" spans="1:18" x14ac:dyDescent="0.3">
      <c r="A479" s="4" t="s">
        <v>497</v>
      </c>
      <c r="B479" s="5" t="s">
        <v>1134</v>
      </c>
      <c r="C479" s="5" t="s">
        <v>1135</v>
      </c>
      <c r="D479" s="5"/>
      <c r="E479" s="5"/>
      <c r="F479" s="5">
        <v>36</v>
      </c>
      <c r="G479" s="5" t="s">
        <v>28</v>
      </c>
      <c r="H479" s="5" t="s">
        <v>29</v>
      </c>
      <c r="I479" s="5" t="s">
        <v>54</v>
      </c>
      <c r="J479" s="5">
        <v>14</v>
      </c>
      <c r="K479" s="5">
        <v>30</v>
      </c>
      <c r="L479" s="5">
        <v>2</v>
      </c>
      <c r="M479" s="5" t="s">
        <v>55</v>
      </c>
      <c r="N479" s="5">
        <v>0.62</v>
      </c>
      <c r="O479" s="5" t="s">
        <v>20</v>
      </c>
      <c r="P479" s="5" t="s">
        <v>47</v>
      </c>
      <c r="Q479" s="5">
        <v>14</v>
      </c>
      <c r="R479" s="6">
        <v>5</v>
      </c>
    </row>
    <row r="480" spans="1:18" x14ac:dyDescent="0.3">
      <c r="A480" s="4" t="s">
        <v>558</v>
      </c>
      <c r="B480" s="5" t="s">
        <v>1134</v>
      </c>
      <c r="C480" s="5" t="s">
        <v>1185</v>
      </c>
      <c r="D480" s="5"/>
      <c r="E480" s="5"/>
      <c r="F480" s="5">
        <v>33</v>
      </c>
      <c r="G480" s="5" t="s">
        <v>48</v>
      </c>
      <c r="H480" s="5" t="s">
        <v>17</v>
      </c>
      <c r="I480" s="5" t="s">
        <v>54</v>
      </c>
      <c r="J480" s="5">
        <v>11</v>
      </c>
      <c r="K480" s="5">
        <v>75</v>
      </c>
      <c r="L480" s="5">
        <v>2</v>
      </c>
      <c r="M480" s="5" t="s">
        <v>55</v>
      </c>
      <c r="N480" s="5">
        <v>0.96</v>
      </c>
      <c r="O480" s="5" t="s">
        <v>20</v>
      </c>
      <c r="P480" s="5" t="s">
        <v>26</v>
      </c>
      <c r="Q480" s="5">
        <v>7</v>
      </c>
      <c r="R480" s="6">
        <v>5</v>
      </c>
    </row>
    <row r="481" spans="1:18" x14ac:dyDescent="0.3">
      <c r="A481" s="4" t="s">
        <v>185</v>
      </c>
      <c r="B481" s="5" t="s">
        <v>840</v>
      </c>
      <c r="C481" s="5" t="s">
        <v>636</v>
      </c>
      <c r="D481" s="5"/>
      <c r="E481" s="5"/>
      <c r="F481" s="5">
        <v>33</v>
      </c>
      <c r="G481" s="5" t="s">
        <v>100</v>
      </c>
      <c r="H481" s="5" t="s">
        <v>69</v>
      </c>
      <c r="I481" s="5" t="s">
        <v>49</v>
      </c>
      <c r="J481" s="5">
        <v>12</v>
      </c>
      <c r="K481" s="5">
        <v>100</v>
      </c>
      <c r="L481" s="5">
        <v>4</v>
      </c>
      <c r="M481" s="5" t="s">
        <v>55</v>
      </c>
      <c r="N481" s="5">
        <v>0.63</v>
      </c>
      <c r="O481" s="5" t="s">
        <v>20</v>
      </c>
      <c r="P481" s="5" t="s">
        <v>26</v>
      </c>
      <c r="Q481" s="5">
        <v>10</v>
      </c>
      <c r="R481" s="6">
        <v>2</v>
      </c>
    </row>
    <row r="482" spans="1:18" x14ac:dyDescent="0.3">
      <c r="A482" s="4" t="s">
        <v>216</v>
      </c>
      <c r="B482" s="5" t="s">
        <v>1045</v>
      </c>
      <c r="C482" s="5" t="s">
        <v>1046</v>
      </c>
      <c r="D482" s="5"/>
      <c r="E482" s="5"/>
      <c r="F482" s="5">
        <v>24</v>
      </c>
      <c r="G482" s="5" t="s">
        <v>41</v>
      </c>
      <c r="H482" s="5" t="s">
        <v>42</v>
      </c>
      <c r="I482" s="5" t="s">
        <v>34</v>
      </c>
      <c r="J482" s="5">
        <v>5</v>
      </c>
      <c r="K482" s="5">
        <v>40</v>
      </c>
      <c r="L482" s="5">
        <v>2</v>
      </c>
      <c r="M482" s="5" t="s">
        <v>39</v>
      </c>
      <c r="N482" s="5">
        <v>0.86</v>
      </c>
      <c r="O482" s="5" t="s">
        <v>43</v>
      </c>
      <c r="P482" s="5" t="s">
        <v>21</v>
      </c>
      <c r="Q482" s="5">
        <v>4</v>
      </c>
      <c r="R482" s="6">
        <v>2</v>
      </c>
    </row>
    <row r="483" spans="1:18" x14ac:dyDescent="0.3">
      <c r="A483" s="4" t="s">
        <v>583</v>
      </c>
      <c r="B483" s="5" t="s">
        <v>1045</v>
      </c>
      <c r="C483" s="5" t="s">
        <v>1207</v>
      </c>
      <c r="D483" s="5"/>
      <c r="E483" s="5"/>
      <c r="F483" s="5">
        <v>52</v>
      </c>
      <c r="G483" s="5" t="s">
        <v>38</v>
      </c>
      <c r="H483" s="5" t="s">
        <v>17</v>
      </c>
      <c r="I483" s="5" t="s">
        <v>34</v>
      </c>
      <c r="J483" s="5">
        <v>29</v>
      </c>
      <c r="K483" s="5">
        <v>30</v>
      </c>
      <c r="L483" s="5">
        <v>4</v>
      </c>
      <c r="M483" s="5" t="s">
        <v>55</v>
      </c>
      <c r="N483" s="5">
        <v>0.68</v>
      </c>
      <c r="O483" s="5" t="s">
        <v>25</v>
      </c>
      <c r="P483" s="5" t="s">
        <v>47</v>
      </c>
      <c r="Q483" s="5">
        <v>14</v>
      </c>
      <c r="R483" s="6">
        <v>7</v>
      </c>
    </row>
    <row r="484" spans="1:18" x14ac:dyDescent="0.3">
      <c r="A484" s="4" t="s">
        <v>267</v>
      </c>
      <c r="B484" s="5" t="s">
        <v>843</v>
      </c>
      <c r="C484" s="5" t="s">
        <v>774</v>
      </c>
      <c r="D484" s="5"/>
      <c r="E484" s="5"/>
      <c r="F484" s="5">
        <v>38</v>
      </c>
      <c r="G484" s="5" t="s">
        <v>68</v>
      </c>
      <c r="H484" s="5" t="s">
        <v>69</v>
      </c>
      <c r="I484" s="5" t="s">
        <v>18</v>
      </c>
      <c r="J484" s="5">
        <v>19</v>
      </c>
      <c r="K484" s="5">
        <v>75</v>
      </c>
      <c r="L484" s="5">
        <v>2</v>
      </c>
      <c r="M484" s="5" t="s">
        <v>24</v>
      </c>
      <c r="N484" s="5">
        <v>0.61</v>
      </c>
      <c r="O484" s="5" t="s">
        <v>25</v>
      </c>
      <c r="P484" s="5" t="s">
        <v>36</v>
      </c>
      <c r="Q484" s="5">
        <v>20</v>
      </c>
      <c r="R484" s="6">
        <v>9</v>
      </c>
    </row>
    <row r="485" spans="1:18" x14ac:dyDescent="0.3">
      <c r="A485" s="4" t="s">
        <v>467</v>
      </c>
      <c r="B485" s="5" t="s">
        <v>900</v>
      </c>
      <c r="C485" s="5" t="s">
        <v>738</v>
      </c>
      <c r="D485" s="5"/>
      <c r="E485" s="5"/>
      <c r="F485" s="5">
        <v>44</v>
      </c>
      <c r="G485" s="5" t="s">
        <v>100</v>
      </c>
      <c r="H485" s="5" t="s">
        <v>69</v>
      </c>
      <c r="I485" s="5" t="s">
        <v>54</v>
      </c>
      <c r="J485" s="5">
        <v>24</v>
      </c>
      <c r="K485" s="5">
        <v>75</v>
      </c>
      <c r="L485" s="5">
        <v>5</v>
      </c>
      <c r="M485" s="5" t="s">
        <v>50</v>
      </c>
      <c r="N485" s="5">
        <v>0.97</v>
      </c>
      <c r="O485" s="5" t="s">
        <v>40</v>
      </c>
      <c r="P485" s="5" t="s">
        <v>26</v>
      </c>
      <c r="Q485" s="5">
        <v>19</v>
      </c>
      <c r="R485" s="6">
        <v>4</v>
      </c>
    </row>
    <row r="486" spans="1:18" x14ac:dyDescent="0.3">
      <c r="A486" s="4" t="s">
        <v>350</v>
      </c>
      <c r="B486" s="5" t="s">
        <v>900</v>
      </c>
      <c r="C486" s="5" t="s">
        <v>956</v>
      </c>
      <c r="D486" s="5"/>
      <c r="E486" s="5"/>
      <c r="F486" s="5">
        <v>32</v>
      </c>
      <c r="G486" s="5" t="s">
        <v>45</v>
      </c>
      <c r="H486" s="5" t="s">
        <v>46</v>
      </c>
      <c r="I486" s="5" t="s">
        <v>49</v>
      </c>
      <c r="J486" s="5">
        <v>10</v>
      </c>
      <c r="K486" s="5">
        <v>30</v>
      </c>
      <c r="L486" s="5">
        <v>4</v>
      </c>
      <c r="M486" s="5" t="s">
        <v>55</v>
      </c>
      <c r="N486" s="5">
        <v>0.61</v>
      </c>
      <c r="O486" s="5" t="s">
        <v>20</v>
      </c>
      <c r="P486" s="5" t="s">
        <v>26</v>
      </c>
      <c r="Q486" s="5">
        <v>11</v>
      </c>
      <c r="R486" s="6">
        <v>5</v>
      </c>
    </row>
    <row r="487" spans="1:18" x14ac:dyDescent="0.3">
      <c r="A487" s="4" t="s">
        <v>326</v>
      </c>
      <c r="B487" s="5" t="s">
        <v>900</v>
      </c>
      <c r="C487" s="5" t="s">
        <v>926</v>
      </c>
      <c r="D487" s="5"/>
      <c r="E487" s="5"/>
      <c r="F487" s="5">
        <v>21</v>
      </c>
      <c r="G487" s="5" t="s">
        <v>92</v>
      </c>
      <c r="H487" s="5" t="s">
        <v>93</v>
      </c>
      <c r="I487" s="5" t="s">
        <v>34</v>
      </c>
      <c r="J487" s="5">
        <v>1</v>
      </c>
      <c r="K487" s="5">
        <v>100</v>
      </c>
      <c r="L487" s="5">
        <v>2</v>
      </c>
      <c r="M487" s="5" t="s">
        <v>39</v>
      </c>
      <c r="N487" s="5">
        <v>0.92</v>
      </c>
      <c r="O487" s="5" t="s">
        <v>43</v>
      </c>
      <c r="P487" s="5" t="s">
        <v>47</v>
      </c>
      <c r="Q487" s="5">
        <v>5</v>
      </c>
      <c r="R487" s="6">
        <v>4</v>
      </c>
    </row>
    <row r="488" spans="1:18" x14ac:dyDescent="0.3">
      <c r="A488" s="4" t="s">
        <v>471</v>
      </c>
      <c r="B488" s="5" t="s">
        <v>900</v>
      </c>
      <c r="C488" s="5" t="s">
        <v>646</v>
      </c>
      <c r="D488" s="5"/>
      <c r="E488" s="5"/>
      <c r="F488" s="5">
        <v>29</v>
      </c>
      <c r="G488" s="5" t="s">
        <v>102</v>
      </c>
      <c r="H488" s="5" t="s">
        <v>102</v>
      </c>
      <c r="I488" s="5" t="s">
        <v>76</v>
      </c>
      <c r="J488" s="5">
        <v>8</v>
      </c>
      <c r="K488" s="5">
        <v>40</v>
      </c>
      <c r="L488" s="5">
        <v>3</v>
      </c>
      <c r="M488" s="5" t="s">
        <v>19</v>
      </c>
      <c r="N488" s="5">
        <v>0.6</v>
      </c>
      <c r="O488" s="5" t="s">
        <v>40</v>
      </c>
      <c r="P488" s="5" t="s">
        <v>26</v>
      </c>
      <c r="Q488" s="5">
        <v>7</v>
      </c>
      <c r="R488" s="6">
        <v>9</v>
      </c>
    </row>
    <row r="489" spans="1:18" x14ac:dyDescent="0.3">
      <c r="A489" s="4" t="s">
        <v>195</v>
      </c>
      <c r="B489" s="5" t="s">
        <v>900</v>
      </c>
      <c r="C489" s="5" t="s">
        <v>901</v>
      </c>
      <c r="D489" s="5"/>
      <c r="E489" s="5"/>
      <c r="F489" s="5">
        <v>32</v>
      </c>
      <c r="G489" s="5" t="s">
        <v>60</v>
      </c>
      <c r="H489" s="5" t="s">
        <v>61</v>
      </c>
      <c r="I489" s="5" t="s">
        <v>66</v>
      </c>
      <c r="J489" s="5">
        <v>11</v>
      </c>
      <c r="K489" s="5">
        <v>40</v>
      </c>
      <c r="L489" s="5">
        <v>4</v>
      </c>
      <c r="M489" s="5" t="s">
        <v>35</v>
      </c>
      <c r="N489" s="5">
        <v>0.86</v>
      </c>
      <c r="O489" s="5" t="s">
        <v>25</v>
      </c>
      <c r="P489" s="5" t="s">
        <v>21</v>
      </c>
      <c r="Q489" s="5">
        <v>9</v>
      </c>
      <c r="R489" s="6">
        <v>2</v>
      </c>
    </row>
    <row r="490" spans="1:18" x14ac:dyDescent="0.3">
      <c r="A490" s="4" t="s">
        <v>113</v>
      </c>
      <c r="B490" s="5" t="s">
        <v>697</v>
      </c>
      <c r="C490" s="5" t="s">
        <v>698</v>
      </c>
      <c r="D490" s="5"/>
      <c r="E490" s="5"/>
      <c r="F490" s="5">
        <v>36</v>
      </c>
      <c r="G490" s="5" t="s">
        <v>64</v>
      </c>
      <c r="H490" s="5" t="s">
        <v>65</v>
      </c>
      <c r="I490" s="5" t="s">
        <v>62</v>
      </c>
      <c r="J490" s="5">
        <v>2</v>
      </c>
      <c r="K490" s="5">
        <v>75</v>
      </c>
      <c r="L490" s="5">
        <v>0</v>
      </c>
      <c r="M490" s="5" t="s">
        <v>24</v>
      </c>
      <c r="N490" s="5">
        <v>0.92</v>
      </c>
      <c r="O490" s="5" t="s">
        <v>43</v>
      </c>
      <c r="P490" s="5" t="s">
        <v>26</v>
      </c>
      <c r="Q490" s="5">
        <v>5</v>
      </c>
      <c r="R490" s="6">
        <v>1</v>
      </c>
    </row>
    <row r="491" spans="1:18" x14ac:dyDescent="0.3">
      <c r="A491" s="4" t="s">
        <v>266</v>
      </c>
      <c r="B491" s="5" t="s">
        <v>841</v>
      </c>
      <c r="C491" s="5" t="s">
        <v>842</v>
      </c>
      <c r="D491" s="5"/>
      <c r="E491" s="5"/>
      <c r="F491" s="5">
        <v>21</v>
      </c>
      <c r="G491" s="5" t="s">
        <v>41</v>
      </c>
      <c r="H491" s="5" t="s">
        <v>42</v>
      </c>
      <c r="I491" s="5" t="s">
        <v>23</v>
      </c>
      <c r="J491" s="5">
        <v>2</v>
      </c>
      <c r="K491" s="5">
        <v>100</v>
      </c>
      <c r="L491" s="5">
        <v>3</v>
      </c>
      <c r="M491" s="5" t="s">
        <v>57</v>
      </c>
      <c r="N491" s="5">
        <v>0.85</v>
      </c>
      <c r="O491" s="5" t="s">
        <v>40</v>
      </c>
      <c r="P491" s="5" t="s">
        <v>26</v>
      </c>
      <c r="Q491" s="5">
        <v>5</v>
      </c>
      <c r="R491" s="6">
        <v>3</v>
      </c>
    </row>
    <row r="492" spans="1:18" x14ac:dyDescent="0.3">
      <c r="A492" s="4" t="s">
        <v>469</v>
      </c>
      <c r="B492" s="5" t="s">
        <v>841</v>
      </c>
      <c r="C492" s="5" t="s">
        <v>628</v>
      </c>
      <c r="D492" s="5"/>
      <c r="E492" s="5"/>
      <c r="F492" s="5">
        <v>49</v>
      </c>
      <c r="G492" s="5" t="s">
        <v>41</v>
      </c>
      <c r="H492" s="5" t="s">
        <v>42</v>
      </c>
      <c r="I492" s="5" t="s">
        <v>85</v>
      </c>
      <c r="J492" s="5">
        <v>15</v>
      </c>
      <c r="K492" s="5">
        <v>40</v>
      </c>
      <c r="L492" s="5">
        <v>4</v>
      </c>
      <c r="M492" s="5" t="s">
        <v>24</v>
      </c>
      <c r="N492" s="5">
        <v>0.86</v>
      </c>
      <c r="O492" s="5" t="s">
        <v>25</v>
      </c>
      <c r="P492" s="5" t="s">
        <v>26</v>
      </c>
      <c r="Q492" s="5">
        <v>15</v>
      </c>
      <c r="R492" s="6">
        <v>11</v>
      </c>
    </row>
    <row r="493" spans="1:18" x14ac:dyDescent="0.3">
      <c r="A493" s="4" t="s">
        <v>316</v>
      </c>
      <c r="B493" s="5" t="s">
        <v>841</v>
      </c>
      <c r="C493" s="5" t="s">
        <v>918</v>
      </c>
      <c r="D493" s="5"/>
      <c r="E493" s="5"/>
      <c r="F493" s="5">
        <v>56</v>
      </c>
      <c r="G493" s="5" t="s">
        <v>45</v>
      </c>
      <c r="H493" s="5" t="s">
        <v>46</v>
      </c>
      <c r="I493" s="5" t="s">
        <v>54</v>
      </c>
      <c r="J493" s="5">
        <v>27</v>
      </c>
      <c r="K493" s="5">
        <v>100</v>
      </c>
      <c r="L493" s="5">
        <v>5</v>
      </c>
      <c r="M493" s="5" t="s">
        <v>35</v>
      </c>
      <c r="N493" s="5">
        <v>0.69</v>
      </c>
      <c r="O493" s="5" t="s">
        <v>25</v>
      </c>
      <c r="P493" s="5" t="s">
        <v>36</v>
      </c>
      <c r="Q493" s="5">
        <v>19</v>
      </c>
      <c r="R493" s="6">
        <v>7</v>
      </c>
    </row>
    <row r="494" spans="1:18" x14ac:dyDescent="0.3">
      <c r="A494" s="4" t="s">
        <v>302</v>
      </c>
      <c r="B494" s="5" t="s">
        <v>893</v>
      </c>
      <c r="C494" s="5" t="s">
        <v>894</v>
      </c>
      <c r="D494" s="5"/>
      <c r="E494" s="5"/>
      <c r="F494" s="5">
        <v>41</v>
      </c>
      <c r="G494" s="5" t="s">
        <v>75</v>
      </c>
      <c r="H494" s="5" t="s">
        <v>69</v>
      </c>
      <c r="I494" s="5" t="s">
        <v>66</v>
      </c>
      <c r="J494" s="5">
        <v>21</v>
      </c>
      <c r="K494" s="5">
        <v>50</v>
      </c>
      <c r="L494" s="5">
        <v>3</v>
      </c>
      <c r="M494" s="5" t="s">
        <v>57</v>
      </c>
      <c r="N494" s="5">
        <v>0.65</v>
      </c>
      <c r="O494" s="5" t="s">
        <v>40</v>
      </c>
      <c r="P494" s="5" t="s">
        <v>36</v>
      </c>
      <c r="Q494" s="5">
        <v>20</v>
      </c>
      <c r="R494" s="6">
        <v>4</v>
      </c>
    </row>
    <row r="495" spans="1:18" x14ac:dyDescent="0.3">
      <c r="A495" s="4" t="s">
        <v>602</v>
      </c>
      <c r="B495" s="5" t="s">
        <v>893</v>
      </c>
      <c r="C495" s="5" t="s">
        <v>1220</v>
      </c>
      <c r="D495" s="5"/>
      <c r="E495" s="5"/>
      <c r="F495" s="5">
        <v>31</v>
      </c>
      <c r="G495" s="5" t="s">
        <v>16</v>
      </c>
      <c r="H495" s="5" t="s">
        <v>17</v>
      </c>
      <c r="I495" s="5" t="s">
        <v>76</v>
      </c>
      <c r="J495" s="5">
        <v>1</v>
      </c>
      <c r="K495" s="5">
        <v>40</v>
      </c>
      <c r="L495" s="5">
        <v>4</v>
      </c>
      <c r="M495" s="5" t="s">
        <v>55</v>
      </c>
      <c r="N495" s="5">
        <v>0.96</v>
      </c>
      <c r="O495" s="5" t="s">
        <v>20</v>
      </c>
      <c r="P495" s="5" t="s">
        <v>21</v>
      </c>
      <c r="Q495" s="5">
        <v>1</v>
      </c>
      <c r="R495" s="6">
        <v>3</v>
      </c>
    </row>
    <row r="496" spans="1:18" x14ac:dyDescent="0.3">
      <c r="A496" s="4" t="s">
        <v>194</v>
      </c>
      <c r="B496" s="5" t="s">
        <v>898</v>
      </c>
      <c r="C496" s="5" t="s">
        <v>899</v>
      </c>
      <c r="D496" s="5"/>
      <c r="E496" s="5"/>
      <c r="F496" s="5">
        <v>50</v>
      </c>
      <c r="G496" s="5" t="s">
        <v>95</v>
      </c>
      <c r="H496" s="5" t="s">
        <v>96</v>
      </c>
      <c r="I496" s="5" t="s">
        <v>54</v>
      </c>
      <c r="J496" s="5">
        <v>20</v>
      </c>
      <c r="K496" s="5">
        <v>40</v>
      </c>
      <c r="L496" s="5">
        <v>4</v>
      </c>
      <c r="M496" s="5" t="s">
        <v>39</v>
      </c>
      <c r="N496" s="5">
        <v>0.89</v>
      </c>
      <c r="O496" s="5" t="s">
        <v>20</v>
      </c>
      <c r="P496" s="5" t="s">
        <v>26</v>
      </c>
      <c r="Q496" s="5">
        <v>17</v>
      </c>
      <c r="R496" s="6">
        <v>2</v>
      </c>
    </row>
    <row r="497" spans="1:18" x14ac:dyDescent="0.3">
      <c r="A497" s="4" t="s">
        <v>447</v>
      </c>
      <c r="B497" s="5" t="s">
        <v>958</v>
      </c>
      <c r="C497" s="5" t="s">
        <v>1079</v>
      </c>
      <c r="D497" s="5"/>
      <c r="E497" s="5"/>
      <c r="F497" s="5">
        <v>51</v>
      </c>
      <c r="G497" s="5" t="s">
        <v>64</v>
      </c>
      <c r="H497" s="5" t="s">
        <v>65</v>
      </c>
      <c r="I497" s="5" t="s">
        <v>49</v>
      </c>
      <c r="J497" s="5">
        <v>11</v>
      </c>
      <c r="K497" s="5">
        <v>30</v>
      </c>
      <c r="L497" s="5">
        <v>4</v>
      </c>
      <c r="M497" s="5" t="s">
        <v>57</v>
      </c>
      <c r="N497" s="5">
        <v>0.77</v>
      </c>
      <c r="O497" s="5" t="s">
        <v>43</v>
      </c>
      <c r="P497" s="5" t="s">
        <v>36</v>
      </c>
      <c r="Q497" s="5">
        <v>7</v>
      </c>
      <c r="R497" s="6">
        <v>3</v>
      </c>
    </row>
    <row r="498" spans="1:18" x14ac:dyDescent="0.3">
      <c r="A498" s="4" t="s">
        <v>516</v>
      </c>
      <c r="B498" s="5" t="s">
        <v>958</v>
      </c>
      <c r="C498" s="5" t="s">
        <v>884</v>
      </c>
      <c r="D498" s="5"/>
      <c r="E498" s="5"/>
      <c r="F498" s="5">
        <v>60</v>
      </c>
      <c r="G498" s="5" t="s">
        <v>75</v>
      </c>
      <c r="H498" s="5" t="s">
        <v>69</v>
      </c>
      <c r="I498" s="5" t="s">
        <v>34</v>
      </c>
      <c r="J498" s="5">
        <v>39</v>
      </c>
      <c r="K498" s="5">
        <v>20</v>
      </c>
      <c r="L498" s="5">
        <v>1</v>
      </c>
      <c r="M498" s="5" t="s">
        <v>35</v>
      </c>
      <c r="N498" s="5">
        <v>0.86</v>
      </c>
      <c r="O498" s="5" t="s">
        <v>43</v>
      </c>
      <c r="P498" s="5" t="s">
        <v>36</v>
      </c>
      <c r="Q498" s="5">
        <v>20</v>
      </c>
      <c r="R498" s="6">
        <v>12</v>
      </c>
    </row>
    <row r="499" spans="1:18" x14ac:dyDescent="0.3">
      <c r="A499" s="4" t="s">
        <v>352</v>
      </c>
      <c r="B499" s="5" t="s">
        <v>958</v>
      </c>
      <c r="C499" s="5" t="s">
        <v>935</v>
      </c>
      <c r="D499" s="5"/>
      <c r="E499" s="5"/>
      <c r="F499" s="5">
        <v>41</v>
      </c>
      <c r="G499" s="5" t="s">
        <v>32</v>
      </c>
      <c r="H499" s="5" t="s">
        <v>33</v>
      </c>
      <c r="I499" s="5" t="s">
        <v>97</v>
      </c>
      <c r="J499" s="5">
        <v>22</v>
      </c>
      <c r="K499" s="5">
        <v>50</v>
      </c>
      <c r="L499" s="5">
        <v>2</v>
      </c>
      <c r="M499" s="5" t="s">
        <v>39</v>
      </c>
      <c r="N499" s="5">
        <v>0.61</v>
      </c>
      <c r="O499" s="5" t="s">
        <v>20</v>
      </c>
      <c r="P499" s="5" t="s">
        <v>26</v>
      </c>
      <c r="Q499" s="5">
        <v>10</v>
      </c>
      <c r="R499" s="6">
        <v>10</v>
      </c>
    </row>
    <row r="500" spans="1:18" x14ac:dyDescent="0.3">
      <c r="A500" s="4" t="s">
        <v>620</v>
      </c>
      <c r="B500" s="5" t="s">
        <v>958</v>
      </c>
      <c r="C500" s="5" t="s">
        <v>996</v>
      </c>
      <c r="D500" s="5"/>
      <c r="E500" s="5"/>
      <c r="F500" s="5">
        <v>41</v>
      </c>
      <c r="G500" s="5" t="s">
        <v>108</v>
      </c>
      <c r="H500" s="5" t="s">
        <v>17</v>
      </c>
      <c r="I500" s="5" t="s">
        <v>23</v>
      </c>
      <c r="J500" s="5">
        <v>8</v>
      </c>
      <c r="K500" s="5">
        <v>50</v>
      </c>
      <c r="L500" s="5">
        <v>5</v>
      </c>
      <c r="M500" s="5" t="s">
        <v>19</v>
      </c>
      <c r="N500" s="5">
        <v>0.75</v>
      </c>
      <c r="O500" s="5" t="s">
        <v>43</v>
      </c>
      <c r="P500" s="5" t="s">
        <v>47</v>
      </c>
      <c r="Q500" s="5">
        <v>14</v>
      </c>
      <c r="R500" s="6">
        <v>6</v>
      </c>
    </row>
    <row r="501" spans="1:18" x14ac:dyDescent="0.3">
      <c r="A501" s="4" t="s">
        <v>270</v>
      </c>
      <c r="B501" s="5" t="s">
        <v>849</v>
      </c>
      <c r="C501" s="5" t="s">
        <v>850</v>
      </c>
      <c r="D501" s="5"/>
      <c r="E501" s="5"/>
      <c r="F501" s="5">
        <v>49</v>
      </c>
      <c r="G501" s="5" t="s">
        <v>75</v>
      </c>
      <c r="H501" s="5" t="s">
        <v>69</v>
      </c>
      <c r="I501" s="5" t="s">
        <v>62</v>
      </c>
      <c r="J501" s="5">
        <v>25</v>
      </c>
      <c r="K501" s="5">
        <v>50</v>
      </c>
      <c r="L501" s="5">
        <v>5</v>
      </c>
      <c r="M501" s="5" t="s">
        <v>19</v>
      </c>
      <c r="N501" s="5">
        <v>0.77</v>
      </c>
      <c r="O501" s="5" t="s">
        <v>43</v>
      </c>
      <c r="P501" s="5" t="s">
        <v>47</v>
      </c>
      <c r="Q501" s="5">
        <v>14</v>
      </c>
      <c r="R501" s="6">
        <v>8</v>
      </c>
    </row>
    <row r="502" spans="1:18" x14ac:dyDescent="0.3">
      <c r="A502" s="4" t="s">
        <v>612</v>
      </c>
      <c r="B502" s="5" t="s">
        <v>1228</v>
      </c>
      <c r="C502" s="5" t="s">
        <v>1229</v>
      </c>
      <c r="D502" s="5"/>
      <c r="E502" s="5"/>
      <c r="F502" s="5">
        <v>48</v>
      </c>
      <c r="G502" s="5" t="s">
        <v>38</v>
      </c>
      <c r="H502" s="5" t="s">
        <v>17</v>
      </c>
      <c r="I502" s="5" t="s">
        <v>62</v>
      </c>
      <c r="J502" s="5">
        <v>24</v>
      </c>
      <c r="K502" s="5">
        <v>100</v>
      </c>
      <c r="L502" s="5">
        <v>5</v>
      </c>
      <c r="M502" s="5" t="s">
        <v>39</v>
      </c>
      <c r="N502" s="5">
        <v>0.84</v>
      </c>
      <c r="O502" s="5" t="s">
        <v>40</v>
      </c>
      <c r="P502" s="5" t="s">
        <v>36</v>
      </c>
      <c r="Q502" s="5">
        <v>12</v>
      </c>
      <c r="R502" s="6">
        <v>13</v>
      </c>
    </row>
    <row r="503" spans="1:18" x14ac:dyDescent="0.3">
      <c r="A503" s="4" t="s">
        <v>146</v>
      </c>
      <c r="B503" s="5" t="s">
        <v>751</v>
      </c>
      <c r="C503" s="5" t="s">
        <v>752</v>
      </c>
      <c r="D503" s="5"/>
      <c r="E503" s="5"/>
      <c r="F503" s="5">
        <v>25</v>
      </c>
      <c r="G503" s="5" t="s">
        <v>102</v>
      </c>
      <c r="H503" s="5" t="s">
        <v>102</v>
      </c>
      <c r="I503" s="5" t="s">
        <v>49</v>
      </c>
      <c r="J503" s="5">
        <v>4</v>
      </c>
      <c r="K503" s="5">
        <v>40</v>
      </c>
      <c r="L503" s="5">
        <v>2</v>
      </c>
      <c r="M503" s="5" t="s">
        <v>30</v>
      </c>
      <c r="N503" s="5">
        <v>73</v>
      </c>
      <c r="O503" s="5" t="s">
        <v>25</v>
      </c>
      <c r="P503" s="5" t="s">
        <v>26</v>
      </c>
      <c r="Q503" s="5">
        <v>1</v>
      </c>
      <c r="R503" s="6">
        <v>1</v>
      </c>
    </row>
    <row r="504" spans="1:18" x14ac:dyDescent="0.3">
      <c r="A504" s="4" t="s">
        <v>327</v>
      </c>
      <c r="B504" s="5" t="s">
        <v>829</v>
      </c>
      <c r="C504" s="5" t="s">
        <v>716</v>
      </c>
      <c r="D504" s="5"/>
      <c r="E504" s="5"/>
      <c r="F504" s="5">
        <v>39</v>
      </c>
      <c r="G504" s="5" t="s">
        <v>32</v>
      </c>
      <c r="H504" s="5" t="s">
        <v>33</v>
      </c>
      <c r="I504" s="5" t="s">
        <v>18</v>
      </c>
      <c r="J504" s="5">
        <v>21</v>
      </c>
      <c r="K504" s="5">
        <v>100</v>
      </c>
      <c r="L504" s="5">
        <v>0</v>
      </c>
      <c r="M504" s="5" t="s">
        <v>50</v>
      </c>
      <c r="N504" s="5">
        <v>0.91</v>
      </c>
      <c r="O504" s="5" t="s">
        <v>25</v>
      </c>
      <c r="P504" s="5" t="s">
        <v>36</v>
      </c>
      <c r="Q504" s="5">
        <v>17</v>
      </c>
      <c r="R504" s="6">
        <v>13</v>
      </c>
    </row>
    <row r="505" spans="1:18" x14ac:dyDescent="0.3">
      <c r="A505" s="4" t="s">
        <v>375</v>
      </c>
      <c r="B505" s="5" t="s">
        <v>829</v>
      </c>
      <c r="C505" s="5" t="s">
        <v>640</v>
      </c>
      <c r="D505" s="5"/>
      <c r="E505" s="5"/>
      <c r="F505" s="5">
        <v>53</v>
      </c>
      <c r="G505" s="5" t="s">
        <v>110</v>
      </c>
      <c r="H505" s="5" t="s">
        <v>111</v>
      </c>
      <c r="I505" s="5" t="s">
        <v>66</v>
      </c>
      <c r="J505" s="5">
        <v>13</v>
      </c>
      <c r="K505" s="5">
        <v>50</v>
      </c>
      <c r="L505" s="5">
        <v>3</v>
      </c>
      <c r="M505" s="5" t="s">
        <v>57</v>
      </c>
      <c r="N505" s="5">
        <v>0.93</v>
      </c>
      <c r="O505" s="5" t="s">
        <v>43</v>
      </c>
      <c r="P505" s="5" t="s">
        <v>36</v>
      </c>
      <c r="Q505" s="5">
        <v>10</v>
      </c>
      <c r="R505" s="6">
        <v>10</v>
      </c>
    </row>
    <row r="506" spans="1:18" x14ac:dyDescent="0.3">
      <c r="A506" s="4" t="s">
        <v>261</v>
      </c>
      <c r="B506" s="5" t="s">
        <v>829</v>
      </c>
      <c r="C506" s="5" t="s">
        <v>830</v>
      </c>
      <c r="D506" s="5"/>
      <c r="E506" s="5"/>
      <c r="F506" s="5">
        <v>51</v>
      </c>
      <c r="G506" s="5" t="s">
        <v>95</v>
      </c>
      <c r="H506" s="5" t="s">
        <v>96</v>
      </c>
      <c r="I506" s="5" t="s">
        <v>23</v>
      </c>
      <c r="J506" s="5">
        <v>28</v>
      </c>
      <c r="K506" s="5">
        <v>40</v>
      </c>
      <c r="L506" s="5">
        <v>4</v>
      </c>
      <c r="M506" s="5" t="s">
        <v>55</v>
      </c>
      <c r="N506" s="5">
        <v>0.63</v>
      </c>
      <c r="O506" s="5" t="s">
        <v>25</v>
      </c>
      <c r="P506" s="5" t="s">
        <v>47</v>
      </c>
      <c r="Q506" s="5">
        <v>13</v>
      </c>
      <c r="R506" s="6">
        <v>6</v>
      </c>
    </row>
    <row r="507" spans="1:18" x14ac:dyDescent="0.3">
      <c r="A507" s="4" t="s">
        <v>277</v>
      </c>
      <c r="B507" s="5" t="s">
        <v>858</v>
      </c>
      <c r="C507" s="5" t="s">
        <v>859</v>
      </c>
      <c r="D507" s="5"/>
      <c r="E507" s="5"/>
      <c r="F507" s="5">
        <v>30</v>
      </c>
      <c r="G507" s="5" t="s">
        <v>125</v>
      </c>
      <c r="H507" s="5" t="s">
        <v>126</v>
      </c>
      <c r="I507" s="5" t="s">
        <v>85</v>
      </c>
      <c r="J507" s="5">
        <v>10</v>
      </c>
      <c r="K507" s="5">
        <v>100</v>
      </c>
      <c r="L507" s="5">
        <v>2</v>
      </c>
      <c r="M507" s="5" t="s">
        <v>30</v>
      </c>
      <c r="N507" s="5">
        <v>0.64</v>
      </c>
      <c r="O507" s="5" t="s">
        <v>25</v>
      </c>
      <c r="P507" s="5" t="s">
        <v>36</v>
      </c>
      <c r="Q507" s="5">
        <v>14</v>
      </c>
      <c r="R507" s="6">
        <v>9</v>
      </c>
    </row>
    <row r="508" spans="1:18" x14ac:dyDescent="0.3">
      <c r="A508" s="4" t="s">
        <v>396</v>
      </c>
      <c r="B508" s="5" t="s">
        <v>836</v>
      </c>
      <c r="C508" s="5" t="s">
        <v>1015</v>
      </c>
      <c r="D508" s="5"/>
      <c r="E508" s="5"/>
      <c r="F508" s="5">
        <v>36</v>
      </c>
      <c r="G508" s="5" t="s">
        <v>100</v>
      </c>
      <c r="H508" s="5" t="s">
        <v>69</v>
      </c>
      <c r="I508" s="5" t="s">
        <v>49</v>
      </c>
      <c r="J508" s="5">
        <v>8</v>
      </c>
      <c r="K508" s="5">
        <v>100</v>
      </c>
      <c r="L508" s="5">
        <v>2</v>
      </c>
      <c r="M508" s="5" t="s">
        <v>19</v>
      </c>
      <c r="N508" s="5">
        <v>0.68</v>
      </c>
      <c r="O508" s="5" t="s">
        <v>25</v>
      </c>
      <c r="P508" s="5" t="s">
        <v>26</v>
      </c>
      <c r="Q508" s="5">
        <v>9</v>
      </c>
      <c r="R508" s="6">
        <v>5</v>
      </c>
    </row>
    <row r="509" spans="1:18" x14ac:dyDescent="0.3">
      <c r="A509" s="4" t="s">
        <v>184</v>
      </c>
      <c r="B509" s="5" t="s">
        <v>836</v>
      </c>
      <c r="C509" s="5" t="s">
        <v>837</v>
      </c>
      <c r="D509" s="5"/>
      <c r="E509" s="5"/>
      <c r="F509" s="5">
        <v>45</v>
      </c>
      <c r="G509" s="5" t="s">
        <v>125</v>
      </c>
      <c r="H509" s="5" t="s">
        <v>126</v>
      </c>
      <c r="I509" s="5" t="s">
        <v>76</v>
      </c>
      <c r="J509" s="5">
        <v>11</v>
      </c>
      <c r="K509" s="5">
        <v>75</v>
      </c>
      <c r="L509" s="5">
        <v>4</v>
      </c>
      <c r="M509" s="5" t="s">
        <v>19</v>
      </c>
      <c r="N509" s="5">
        <v>1</v>
      </c>
      <c r="O509" s="5" t="s">
        <v>43</v>
      </c>
      <c r="P509" s="5" t="s">
        <v>36</v>
      </c>
      <c r="Q509" s="5">
        <v>9</v>
      </c>
      <c r="R509" s="6">
        <v>2</v>
      </c>
    </row>
    <row r="510" spans="1:18" x14ac:dyDescent="0.3">
      <c r="A510" s="4" t="s">
        <v>202</v>
      </c>
      <c r="B510" s="5" t="s">
        <v>836</v>
      </c>
      <c r="C510" s="5" t="s">
        <v>942</v>
      </c>
      <c r="D510" s="5"/>
      <c r="E510" s="5"/>
      <c r="F510" s="5">
        <v>48</v>
      </c>
      <c r="G510" s="5" t="s">
        <v>41</v>
      </c>
      <c r="H510" s="5" t="s">
        <v>42</v>
      </c>
      <c r="I510" s="5" t="s">
        <v>97</v>
      </c>
      <c r="J510" s="5">
        <v>2</v>
      </c>
      <c r="K510" s="5">
        <v>75</v>
      </c>
      <c r="L510" s="5">
        <v>2</v>
      </c>
      <c r="M510" s="5" t="s">
        <v>19</v>
      </c>
      <c r="N510" s="5">
        <v>0.67</v>
      </c>
      <c r="O510" s="5" t="s">
        <v>40</v>
      </c>
      <c r="P510" s="5" t="s">
        <v>36</v>
      </c>
      <c r="Q510" s="5">
        <v>5</v>
      </c>
      <c r="R510" s="6">
        <v>2</v>
      </c>
    </row>
    <row r="511" spans="1:18" x14ac:dyDescent="0.3">
      <c r="A511" s="4" t="s">
        <v>287</v>
      </c>
      <c r="B511" s="5" t="s">
        <v>836</v>
      </c>
      <c r="C511" s="5" t="s">
        <v>873</v>
      </c>
      <c r="D511" s="5"/>
      <c r="E511" s="5"/>
      <c r="F511" s="5">
        <v>59</v>
      </c>
      <c r="G511" s="5" t="s">
        <v>102</v>
      </c>
      <c r="H511" s="5" t="s">
        <v>102</v>
      </c>
      <c r="I511" s="5" t="s">
        <v>76</v>
      </c>
      <c r="J511" s="5">
        <v>7</v>
      </c>
      <c r="K511" s="5">
        <v>40</v>
      </c>
      <c r="L511" s="5">
        <v>1</v>
      </c>
      <c r="M511" s="5" t="s">
        <v>24</v>
      </c>
      <c r="N511" s="5">
        <v>0.81</v>
      </c>
      <c r="O511" s="5" t="s">
        <v>40</v>
      </c>
      <c r="P511" s="5" t="s">
        <v>26</v>
      </c>
      <c r="Q511" s="5">
        <v>9</v>
      </c>
      <c r="R511" s="6">
        <v>11</v>
      </c>
    </row>
    <row r="512" spans="1:18" x14ac:dyDescent="0.3">
      <c r="A512" s="4" t="s">
        <v>106</v>
      </c>
      <c r="B512" s="5" t="s">
        <v>690</v>
      </c>
      <c r="C512" s="5" t="s">
        <v>691</v>
      </c>
      <c r="D512" s="5"/>
      <c r="E512" s="5"/>
      <c r="F512" s="5">
        <v>25</v>
      </c>
      <c r="G512" s="5" t="s">
        <v>100</v>
      </c>
      <c r="H512" s="5" t="s">
        <v>69</v>
      </c>
      <c r="I512" s="5" t="s">
        <v>34</v>
      </c>
      <c r="J512" s="5">
        <v>5</v>
      </c>
      <c r="K512" s="5">
        <v>30</v>
      </c>
      <c r="L512" s="5">
        <v>2</v>
      </c>
      <c r="M512" s="5" t="s">
        <v>55</v>
      </c>
      <c r="N512" s="5">
        <v>0.91</v>
      </c>
      <c r="O512" s="5" t="s">
        <v>40</v>
      </c>
      <c r="P512" s="5" t="s">
        <v>26</v>
      </c>
      <c r="Q512" s="5">
        <v>2</v>
      </c>
      <c r="R512" s="6">
        <v>1</v>
      </c>
    </row>
    <row r="513" spans="1:18" x14ac:dyDescent="0.3">
      <c r="A513" s="4" t="s">
        <v>295</v>
      </c>
      <c r="B513" s="5" t="s">
        <v>694</v>
      </c>
      <c r="C513" s="5" t="s">
        <v>666</v>
      </c>
      <c r="D513" s="5"/>
      <c r="E513" s="5"/>
      <c r="F513" s="5">
        <v>60</v>
      </c>
      <c r="G513" s="5" t="s">
        <v>100</v>
      </c>
      <c r="H513" s="5" t="s">
        <v>69</v>
      </c>
      <c r="I513" s="5" t="s">
        <v>62</v>
      </c>
      <c r="J513" s="5">
        <v>20</v>
      </c>
      <c r="K513" s="5">
        <v>40</v>
      </c>
      <c r="L513" s="5">
        <v>1</v>
      </c>
      <c r="M513" s="5" t="s">
        <v>50</v>
      </c>
      <c r="N513" s="5">
        <v>87</v>
      </c>
      <c r="O513" s="5" t="s">
        <v>20</v>
      </c>
      <c r="P513" s="5" t="s">
        <v>26</v>
      </c>
      <c r="Q513" s="5">
        <v>18</v>
      </c>
      <c r="R513" s="6">
        <v>17</v>
      </c>
    </row>
    <row r="514" spans="1:18" x14ac:dyDescent="0.3">
      <c r="A514" s="4" t="s">
        <v>112</v>
      </c>
      <c r="B514" s="5" t="s">
        <v>694</v>
      </c>
      <c r="C514" s="5" t="s">
        <v>695</v>
      </c>
      <c r="D514" s="5" t="s">
        <v>696</v>
      </c>
      <c r="E514" s="5"/>
      <c r="F514" s="5">
        <v>31</v>
      </c>
      <c r="G514" s="5" t="s">
        <v>52</v>
      </c>
      <c r="H514" s="5" t="s">
        <v>53</v>
      </c>
      <c r="I514" s="5" t="s">
        <v>62</v>
      </c>
      <c r="J514" s="5">
        <v>0</v>
      </c>
      <c r="K514" s="5">
        <v>20</v>
      </c>
      <c r="L514" s="5">
        <v>4</v>
      </c>
      <c r="M514" s="5" t="s">
        <v>57</v>
      </c>
      <c r="N514" s="5">
        <v>82</v>
      </c>
      <c r="O514" s="5" t="s">
        <v>20</v>
      </c>
      <c r="P514" s="5" t="s">
        <v>36</v>
      </c>
      <c r="Q514" s="5">
        <v>5</v>
      </c>
      <c r="R514" s="6">
        <v>1</v>
      </c>
    </row>
    <row r="515" spans="1:18" x14ac:dyDescent="0.3">
      <c r="A515" s="4" t="s">
        <v>229</v>
      </c>
      <c r="B515" s="5" t="s">
        <v>694</v>
      </c>
      <c r="C515" s="5" t="s">
        <v>1090</v>
      </c>
      <c r="D515" s="5"/>
      <c r="E515" s="5"/>
      <c r="F515" s="5">
        <v>51</v>
      </c>
      <c r="G515" s="5" t="s">
        <v>41</v>
      </c>
      <c r="H515" s="5" t="s">
        <v>42</v>
      </c>
      <c r="I515" s="5" t="s">
        <v>34</v>
      </c>
      <c r="J515" s="5">
        <v>17</v>
      </c>
      <c r="K515" s="5">
        <v>40</v>
      </c>
      <c r="L515" s="5">
        <v>4</v>
      </c>
      <c r="M515" s="5" t="s">
        <v>39</v>
      </c>
      <c r="N515" s="5">
        <v>0.72</v>
      </c>
      <c r="O515" s="5" t="s">
        <v>20</v>
      </c>
      <c r="P515" s="5" t="s">
        <v>26</v>
      </c>
      <c r="Q515" s="5">
        <v>11</v>
      </c>
      <c r="R515" s="6">
        <v>2</v>
      </c>
    </row>
    <row r="516" spans="1:18" x14ac:dyDescent="0.3">
      <c r="A516" s="4" t="s">
        <v>566</v>
      </c>
      <c r="B516" s="5" t="s">
        <v>694</v>
      </c>
      <c r="C516" s="5" t="s">
        <v>1195</v>
      </c>
      <c r="D516" s="5"/>
      <c r="E516" s="5"/>
      <c r="F516" s="5">
        <v>34</v>
      </c>
      <c r="G516" s="5" t="s">
        <v>16</v>
      </c>
      <c r="H516" s="5" t="s">
        <v>17</v>
      </c>
      <c r="I516" s="5" t="s">
        <v>23</v>
      </c>
      <c r="J516" s="5">
        <v>6</v>
      </c>
      <c r="K516" s="5">
        <v>50</v>
      </c>
      <c r="L516" s="5">
        <v>5</v>
      </c>
      <c r="M516" s="5" t="s">
        <v>57</v>
      </c>
      <c r="N516" s="5">
        <v>0.92</v>
      </c>
      <c r="O516" s="5" t="s">
        <v>20</v>
      </c>
      <c r="P516" s="5" t="s">
        <v>47</v>
      </c>
      <c r="Q516" s="5">
        <v>8</v>
      </c>
      <c r="R516" s="6">
        <v>3</v>
      </c>
    </row>
    <row r="517" spans="1:18" x14ac:dyDescent="0.3">
      <c r="A517" s="4" t="s">
        <v>573</v>
      </c>
      <c r="B517" s="5" t="s">
        <v>694</v>
      </c>
      <c r="C517" s="5" t="s">
        <v>1079</v>
      </c>
      <c r="D517" s="5"/>
      <c r="E517" s="5"/>
      <c r="F517" s="5">
        <v>52</v>
      </c>
      <c r="G517" s="5" t="s">
        <v>48</v>
      </c>
      <c r="H517" s="5" t="s">
        <v>17</v>
      </c>
      <c r="I517" s="5" t="s">
        <v>23</v>
      </c>
      <c r="J517" s="5">
        <v>17</v>
      </c>
      <c r="K517" s="5">
        <v>75</v>
      </c>
      <c r="L517" s="5">
        <v>0</v>
      </c>
      <c r="M517" s="5" t="s">
        <v>55</v>
      </c>
      <c r="N517" s="5">
        <v>0.94</v>
      </c>
      <c r="O517" s="5" t="s">
        <v>43</v>
      </c>
      <c r="P517" s="5" t="s">
        <v>47</v>
      </c>
      <c r="Q517" s="5">
        <v>18</v>
      </c>
      <c r="R517" s="6">
        <v>6</v>
      </c>
    </row>
    <row r="518" spans="1:18" x14ac:dyDescent="0.3">
      <c r="A518" s="4" t="s">
        <v>614</v>
      </c>
      <c r="B518" s="5" t="s">
        <v>694</v>
      </c>
      <c r="C518" s="5" t="s">
        <v>821</v>
      </c>
      <c r="D518" s="5"/>
      <c r="E518" s="5"/>
      <c r="F518" s="5">
        <v>46</v>
      </c>
      <c r="G518" s="5" t="s">
        <v>38</v>
      </c>
      <c r="H518" s="5" t="s">
        <v>17</v>
      </c>
      <c r="I518" s="5" t="s">
        <v>54</v>
      </c>
      <c r="J518" s="5">
        <v>20</v>
      </c>
      <c r="K518" s="5">
        <v>20</v>
      </c>
      <c r="L518" s="5">
        <v>1</v>
      </c>
      <c r="M518" s="5" t="s">
        <v>24</v>
      </c>
      <c r="N518" s="5">
        <v>0.74</v>
      </c>
      <c r="O518" s="5" t="s">
        <v>25</v>
      </c>
      <c r="P518" s="5" t="s">
        <v>36</v>
      </c>
      <c r="Q518" s="5">
        <v>12</v>
      </c>
      <c r="R518" s="6">
        <v>15</v>
      </c>
    </row>
    <row r="519" spans="1:18" x14ac:dyDescent="0.3">
      <c r="A519" s="4" t="s">
        <v>618</v>
      </c>
      <c r="B519" s="5" t="s">
        <v>694</v>
      </c>
      <c r="C519" s="5" t="s">
        <v>907</v>
      </c>
      <c r="D519" s="5"/>
      <c r="E519" s="5"/>
      <c r="F519" s="5">
        <v>41</v>
      </c>
      <c r="G519" s="5" t="s">
        <v>16</v>
      </c>
      <c r="H519" s="5" t="s">
        <v>17</v>
      </c>
      <c r="I519" s="5" t="s">
        <v>76</v>
      </c>
      <c r="J519" s="5">
        <v>15</v>
      </c>
      <c r="K519" s="5">
        <v>40</v>
      </c>
      <c r="L519" s="5">
        <v>3</v>
      </c>
      <c r="M519" s="5" t="s">
        <v>24</v>
      </c>
      <c r="N519" s="5">
        <v>1</v>
      </c>
      <c r="O519" s="5" t="s">
        <v>40</v>
      </c>
      <c r="P519" s="5" t="s">
        <v>36</v>
      </c>
      <c r="Q519" s="5">
        <v>8</v>
      </c>
      <c r="R519" s="6">
        <v>6</v>
      </c>
    </row>
    <row r="520" spans="1:18" x14ac:dyDescent="0.3">
      <c r="A520" s="4" t="s">
        <v>357</v>
      </c>
      <c r="B520" s="5" t="s">
        <v>694</v>
      </c>
      <c r="C520" s="5" t="s">
        <v>964</v>
      </c>
      <c r="D520" s="5"/>
      <c r="E520" s="5"/>
      <c r="F520" s="5">
        <v>58</v>
      </c>
      <c r="G520" s="5" t="s">
        <v>95</v>
      </c>
      <c r="H520" s="5" t="s">
        <v>96</v>
      </c>
      <c r="I520" s="5" t="s">
        <v>76</v>
      </c>
      <c r="J520" s="5">
        <v>10</v>
      </c>
      <c r="K520" s="5">
        <v>75</v>
      </c>
      <c r="L520" s="5">
        <v>4</v>
      </c>
      <c r="M520" s="5" t="s">
        <v>19</v>
      </c>
      <c r="N520" s="5">
        <v>71</v>
      </c>
      <c r="O520" s="5" t="s">
        <v>43</v>
      </c>
      <c r="P520" s="5" t="s">
        <v>26</v>
      </c>
      <c r="Q520" s="5">
        <v>7</v>
      </c>
      <c r="R520" s="6">
        <v>5</v>
      </c>
    </row>
    <row r="521" spans="1:18" x14ac:dyDescent="0.3">
      <c r="A521" s="4" t="s">
        <v>289</v>
      </c>
      <c r="B521" s="5" t="s">
        <v>796</v>
      </c>
      <c r="C521" s="5" t="s">
        <v>878</v>
      </c>
      <c r="D521" s="5"/>
      <c r="E521" s="5"/>
      <c r="F521" s="5">
        <v>38</v>
      </c>
      <c r="G521" s="5" t="s">
        <v>32</v>
      </c>
      <c r="H521" s="5" t="s">
        <v>33</v>
      </c>
      <c r="I521" s="5" t="s">
        <v>23</v>
      </c>
      <c r="J521" s="5">
        <v>20</v>
      </c>
      <c r="K521" s="5">
        <v>75</v>
      </c>
      <c r="L521" s="5">
        <v>1</v>
      </c>
      <c r="M521" s="5" t="s">
        <v>50</v>
      </c>
      <c r="N521" s="5">
        <v>0.71</v>
      </c>
      <c r="O521" s="5" t="s">
        <v>25</v>
      </c>
      <c r="P521" s="5" t="s">
        <v>26</v>
      </c>
      <c r="Q521" s="5">
        <v>19</v>
      </c>
      <c r="R521" s="6">
        <v>7</v>
      </c>
    </row>
    <row r="522" spans="1:18" x14ac:dyDescent="0.3">
      <c r="A522" s="4" t="s">
        <v>177</v>
      </c>
      <c r="B522" s="5" t="s">
        <v>796</v>
      </c>
      <c r="C522" s="5" t="s">
        <v>797</v>
      </c>
      <c r="D522" s="5"/>
      <c r="E522" s="5"/>
      <c r="F522" s="5">
        <v>43</v>
      </c>
      <c r="G522" s="5" t="s">
        <v>110</v>
      </c>
      <c r="H522" s="5" t="s">
        <v>111</v>
      </c>
      <c r="I522" s="5" t="s">
        <v>76</v>
      </c>
      <c r="J522" s="5">
        <v>3</v>
      </c>
      <c r="K522" s="5">
        <v>20</v>
      </c>
      <c r="L522" s="5">
        <v>0</v>
      </c>
      <c r="M522" s="5" t="s">
        <v>57</v>
      </c>
      <c r="N522" s="5">
        <v>0.95</v>
      </c>
      <c r="O522" s="5" t="s">
        <v>20</v>
      </c>
      <c r="P522" s="5" t="s">
        <v>21</v>
      </c>
      <c r="Q522" s="5">
        <v>3</v>
      </c>
      <c r="R522" s="6">
        <v>1</v>
      </c>
    </row>
    <row r="523" spans="1:18" x14ac:dyDescent="0.3">
      <c r="A523" s="4" t="s">
        <v>183</v>
      </c>
      <c r="B523" s="5" t="s">
        <v>814</v>
      </c>
      <c r="C523" s="5" t="s">
        <v>815</v>
      </c>
      <c r="D523" s="5"/>
      <c r="E523" s="5"/>
      <c r="F523" s="5">
        <v>22</v>
      </c>
      <c r="G523" s="5" t="s">
        <v>45</v>
      </c>
      <c r="H523" s="5" t="s">
        <v>46</v>
      </c>
      <c r="I523" s="5" t="s">
        <v>23</v>
      </c>
      <c r="J523" s="5">
        <v>0</v>
      </c>
      <c r="K523" s="5">
        <v>30</v>
      </c>
      <c r="L523" s="5">
        <v>1</v>
      </c>
      <c r="M523" s="5" t="s">
        <v>39</v>
      </c>
      <c r="N523" s="5">
        <v>0.7</v>
      </c>
      <c r="O523" s="5" t="s">
        <v>43</v>
      </c>
      <c r="P523" s="5" t="s">
        <v>36</v>
      </c>
      <c r="Q523" s="5">
        <v>5</v>
      </c>
      <c r="R523" s="6">
        <v>2</v>
      </c>
    </row>
    <row r="524" spans="1:18" x14ac:dyDescent="0.3">
      <c r="A524" s="4" t="s">
        <v>426</v>
      </c>
      <c r="B524" s="5" t="s">
        <v>681</v>
      </c>
      <c r="C524" s="5" t="s">
        <v>1053</v>
      </c>
      <c r="D524" s="5"/>
      <c r="E524" s="5"/>
      <c r="F524" s="5">
        <v>60</v>
      </c>
      <c r="G524" s="5" t="s">
        <v>64</v>
      </c>
      <c r="H524" s="5" t="s">
        <v>65</v>
      </c>
      <c r="I524" s="5" t="s">
        <v>18</v>
      </c>
      <c r="J524" s="5">
        <v>41</v>
      </c>
      <c r="K524" s="5">
        <v>40</v>
      </c>
      <c r="L524" s="5">
        <v>5</v>
      </c>
      <c r="M524" s="5" t="s">
        <v>39</v>
      </c>
      <c r="N524" s="5">
        <v>66</v>
      </c>
      <c r="O524" s="5" t="s">
        <v>40</v>
      </c>
      <c r="P524" s="5" t="s">
        <v>21</v>
      </c>
      <c r="Q524" s="5">
        <v>20</v>
      </c>
      <c r="R524" s="6">
        <v>19</v>
      </c>
    </row>
    <row r="525" spans="1:18" x14ac:dyDescent="0.3">
      <c r="A525" s="4" t="s">
        <v>99</v>
      </c>
      <c r="B525" s="5" t="s">
        <v>681</v>
      </c>
      <c r="C525" s="5" t="s">
        <v>682</v>
      </c>
      <c r="D525" s="5"/>
      <c r="E525" s="5"/>
      <c r="F525" s="5">
        <v>26</v>
      </c>
      <c r="G525" s="5" t="s">
        <v>100</v>
      </c>
      <c r="H525" s="5" t="s">
        <v>69</v>
      </c>
      <c r="I525" s="5" t="s">
        <v>34</v>
      </c>
      <c r="J525" s="5">
        <v>3</v>
      </c>
      <c r="K525" s="5">
        <v>100</v>
      </c>
      <c r="L525" s="5">
        <v>3</v>
      </c>
      <c r="M525" s="5" t="s">
        <v>39</v>
      </c>
      <c r="N525" s="5">
        <v>0.61</v>
      </c>
      <c r="O525" s="5" t="s">
        <v>43</v>
      </c>
      <c r="P525" s="5" t="s">
        <v>47</v>
      </c>
      <c r="Q525" s="5">
        <v>1</v>
      </c>
      <c r="R525" s="6">
        <v>1</v>
      </c>
    </row>
    <row r="526" spans="1:18" x14ac:dyDescent="0.3">
      <c r="A526" s="4" t="s">
        <v>107</v>
      </c>
      <c r="B526" s="5" t="s">
        <v>681</v>
      </c>
      <c r="C526" s="5" t="s">
        <v>692</v>
      </c>
      <c r="D526" s="5"/>
      <c r="E526" s="5"/>
      <c r="F526" s="5">
        <v>44</v>
      </c>
      <c r="G526" s="5" t="s">
        <v>38</v>
      </c>
      <c r="H526" s="5" t="s">
        <v>17</v>
      </c>
      <c r="I526" s="5" t="s">
        <v>62</v>
      </c>
      <c r="J526" s="5">
        <v>6</v>
      </c>
      <c r="K526" s="5">
        <v>75</v>
      </c>
      <c r="L526" s="5">
        <v>5</v>
      </c>
      <c r="M526" s="5" t="s">
        <v>57</v>
      </c>
      <c r="N526" s="5">
        <v>72</v>
      </c>
      <c r="O526" s="5" t="s">
        <v>43</v>
      </c>
      <c r="P526" s="5" t="s">
        <v>47</v>
      </c>
      <c r="Q526" s="5">
        <v>13</v>
      </c>
      <c r="R526" s="6">
        <v>1</v>
      </c>
    </row>
    <row r="527" spans="1:18" x14ac:dyDescent="0.3">
      <c r="A527" s="4" t="s">
        <v>428</v>
      </c>
      <c r="B527" s="5" t="s">
        <v>789</v>
      </c>
      <c r="C527" s="5" t="s">
        <v>1056</v>
      </c>
      <c r="D527" s="5"/>
      <c r="E527" s="5"/>
      <c r="F527" s="5">
        <v>57</v>
      </c>
      <c r="G527" s="5" t="s">
        <v>68</v>
      </c>
      <c r="H527" s="5" t="s">
        <v>69</v>
      </c>
      <c r="I527" s="5" t="s">
        <v>85</v>
      </c>
      <c r="J527" s="5">
        <v>18</v>
      </c>
      <c r="K527" s="5">
        <v>30</v>
      </c>
      <c r="L527" s="5">
        <v>1</v>
      </c>
      <c r="M527" s="5" t="s">
        <v>24</v>
      </c>
      <c r="N527" s="5">
        <v>0.9</v>
      </c>
      <c r="O527" s="5" t="s">
        <v>25</v>
      </c>
      <c r="P527" s="5" t="s">
        <v>26</v>
      </c>
      <c r="Q527" s="5">
        <v>13</v>
      </c>
      <c r="R527" s="6">
        <v>6</v>
      </c>
    </row>
    <row r="528" spans="1:18" x14ac:dyDescent="0.3">
      <c r="A528" s="4" t="s">
        <v>172</v>
      </c>
      <c r="B528" s="5" t="s">
        <v>789</v>
      </c>
      <c r="C528" s="5" t="s">
        <v>672</v>
      </c>
      <c r="D528" s="5"/>
      <c r="E528" s="5"/>
      <c r="F528" s="5">
        <v>21</v>
      </c>
      <c r="G528" s="5" t="s">
        <v>92</v>
      </c>
      <c r="H528" s="5" t="s">
        <v>93</v>
      </c>
      <c r="I528" s="5" t="s">
        <v>97</v>
      </c>
      <c r="J528" s="5">
        <v>2</v>
      </c>
      <c r="K528" s="5">
        <v>50</v>
      </c>
      <c r="L528" s="5">
        <v>3</v>
      </c>
      <c r="M528" s="5" t="s">
        <v>24</v>
      </c>
      <c r="N528" s="5">
        <v>0.86</v>
      </c>
      <c r="O528" s="5" t="s">
        <v>20</v>
      </c>
      <c r="P528" s="5" t="s">
        <v>26</v>
      </c>
      <c r="Q528" s="5">
        <v>5</v>
      </c>
      <c r="R528" s="6">
        <v>1</v>
      </c>
    </row>
    <row r="529" spans="1:18" x14ac:dyDescent="0.3">
      <c r="A529" s="4" t="s">
        <v>498</v>
      </c>
      <c r="B529" s="5" t="s">
        <v>819</v>
      </c>
      <c r="C529" s="5" t="s">
        <v>1136</v>
      </c>
      <c r="D529" s="5"/>
      <c r="E529" s="5"/>
      <c r="F529" s="5">
        <v>53</v>
      </c>
      <c r="G529" s="5" t="s">
        <v>64</v>
      </c>
      <c r="H529" s="5" t="s">
        <v>65</v>
      </c>
      <c r="I529" s="5" t="s">
        <v>54</v>
      </c>
      <c r="J529" s="5">
        <v>14</v>
      </c>
      <c r="K529" s="5">
        <v>30</v>
      </c>
      <c r="L529" s="5">
        <v>0</v>
      </c>
      <c r="M529" s="5" t="s">
        <v>24</v>
      </c>
      <c r="N529" s="5">
        <v>0.83</v>
      </c>
      <c r="O529" s="5" t="s">
        <v>43</v>
      </c>
      <c r="P529" s="5" t="s">
        <v>47</v>
      </c>
      <c r="Q529" s="5">
        <v>15</v>
      </c>
      <c r="R529" s="6">
        <v>5</v>
      </c>
    </row>
    <row r="530" spans="1:18" x14ac:dyDescent="0.3">
      <c r="A530" s="4" t="s">
        <v>318</v>
      </c>
      <c r="B530" s="5" t="s">
        <v>819</v>
      </c>
      <c r="C530" s="5" t="s">
        <v>919</v>
      </c>
      <c r="D530" s="5"/>
      <c r="E530" s="5"/>
      <c r="F530" s="5">
        <v>42</v>
      </c>
      <c r="G530" s="5" t="s">
        <v>68</v>
      </c>
      <c r="H530" s="5" t="s">
        <v>69</v>
      </c>
      <c r="I530" s="5" t="s">
        <v>23</v>
      </c>
      <c r="J530" s="5">
        <v>19</v>
      </c>
      <c r="K530" s="5">
        <v>75</v>
      </c>
      <c r="L530" s="5">
        <v>5</v>
      </c>
      <c r="M530" s="5" t="s">
        <v>55</v>
      </c>
      <c r="N530" s="5">
        <v>0.78</v>
      </c>
      <c r="O530" s="5" t="s">
        <v>20</v>
      </c>
      <c r="P530" s="5" t="s">
        <v>47</v>
      </c>
      <c r="Q530" s="5">
        <v>18</v>
      </c>
      <c r="R530" s="6">
        <v>13</v>
      </c>
    </row>
    <row r="531" spans="1:18" x14ac:dyDescent="0.3">
      <c r="A531" s="4" t="s">
        <v>463</v>
      </c>
      <c r="B531" s="5" t="s">
        <v>819</v>
      </c>
      <c r="C531" s="5" t="s">
        <v>719</v>
      </c>
      <c r="D531" s="5"/>
      <c r="E531" s="5"/>
      <c r="F531" s="5">
        <v>31</v>
      </c>
      <c r="G531" s="5" t="s">
        <v>52</v>
      </c>
      <c r="H531" s="5" t="s">
        <v>53</v>
      </c>
      <c r="I531" s="5" t="s">
        <v>85</v>
      </c>
      <c r="J531" s="5">
        <v>11</v>
      </c>
      <c r="K531" s="5">
        <v>40</v>
      </c>
      <c r="L531" s="5">
        <v>4</v>
      </c>
      <c r="M531" s="5" t="s">
        <v>57</v>
      </c>
      <c r="N531" s="5">
        <v>0.76</v>
      </c>
      <c r="O531" s="5" t="s">
        <v>20</v>
      </c>
      <c r="P531" s="5" t="s">
        <v>26</v>
      </c>
      <c r="Q531" s="5">
        <v>6</v>
      </c>
      <c r="R531" s="6">
        <v>3</v>
      </c>
    </row>
    <row r="532" spans="1:18" x14ac:dyDescent="0.3">
      <c r="A532" s="4" t="s">
        <v>253</v>
      </c>
      <c r="B532" s="5" t="s">
        <v>819</v>
      </c>
      <c r="C532" s="5" t="s">
        <v>820</v>
      </c>
      <c r="D532" s="5"/>
      <c r="E532" s="5"/>
      <c r="F532" s="5">
        <v>29</v>
      </c>
      <c r="G532" s="5" t="s">
        <v>110</v>
      </c>
      <c r="H532" s="5" t="s">
        <v>111</v>
      </c>
      <c r="I532" s="5" t="s">
        <v>54</v>
      </c>
      <c r="J532" s="5">
        <v>10</v>
      </c>
      <c r="K532" s="5">
        <v>40</v>
      </c>
      <c r="L532" s="5">
        <v>2</v>
      </c>
      <c r="M532" s="5" t="s">
        <v>19</v>
      </c>
      <c r="N532" s="5">
        <v>0.67</v>
      </c>
      <c r="O532" s="5" t="s">
        <v>25</v>
      </c>
      <c r="P532" s="5" t="s">
        <v>36</v>
      </c>
      <c r="Q532" s="5">
        <v>10</v>
      </c>
      <c r="R532" s="6">
        <v>9</v>
      </c>
    </row>
    <row r="533" spans="1:18" x14ac:dyDescent="0.3">
      <c r="A533" s="4" t="s">
        <v>15</v>
      </c>
      <c r="B533" s="5" t="s">
        <v>627</v>
      </c>
      <c r="C533" s="5" t="s">
        <v>628</v>
      </c>
      <c r="D533" s="5"/>
      <c r="E533" s="5"/>
      <c r="F533" s="5">
        <v>38</v>
      </c>
      <c r="G533" s="5" t="s">
        <v>16</v>
      </c>
      <c r="H533" s="5" t="s">
        <v>17</v>
      </c>
      <c r="I533" s="5" t="s">
        <v>18</v>
      </c>
      <c r="J533" s="5">
        <v>4</v>
      </c>
      <c r="K533" s="5">
        <v>40</v>
      </c>
      <c r="L533" s="5">
        <v>2</v>
      </c>
      <c r="M533" s="5" t="s">
        <v>19</v>
      </c>
      <c r="N533" s="5">
        <v>0.9</v>
      </c>
      <c r="O533" s="5" t="s">
        <v>20</v>
      </c>
      <c r="P533" s="5" t="s">
        <v>21</v>
      </c>
      <c r="Q533" s="5">
        <v>5</v>
      </c>
      <c r="R533" s="6">
        <v>1</v>
      </c>
    </row>
    <row r="534" spans="1:18" x14ac:dyDescent="0.3">
      <c r="A534" s="4" t="s">
        <v>543</v>
      </c>
      <c r="B534" s="5" t="s">
        <v>627</v>
      </c>
      <c r="C534" s="5" t="s">
        <v>756</v>
      </c>
      <c r="D534" s="5"/>
      <c r="E534" s="5"/>
      <c r="F534" s="5">
        <v>57</v>
      </c>
      <c r="G534" s="5" t="s">
        <v>16</v>
      </c>
      <c r="H534" s="5" t="s">
        <v>17</v>
      </c>
      <c r="I534" s="5" t="s">
        <v>54</v>
      </c>
      <c r="J534" s="5">
        <v>17</v>
      </c>
      <c r="K534" s="5">
        <v>20</v>
      </c>
      <c r="L534" s="5">
        <v>4</v>
      </c>
      <c r="M534" s="5" t="s">
        <v>55</v>
      </c>
      <c r="N534" s="5">
        <v>0.63</v>
      </c>
      <c r="O534" s="5" t="s">
        <v>43</v>
      </c>
      <c r="P534" s="5" t="s">
        <v>36</v>
      </c>
      <c r="Q534" s="5">
        <v>10</v>
      </c>
      <c r="R534" s="6">
        <v>4</v>
      </c>
    </row>
    <row r="535" spans="1:18" x14ac:dyDescent="0.3">
      <c r="A535" s="4" t="s">
        <v>561</v>
      </c>
      <c r="B535" s="5" t="s">
        <v>627</v>
      </c>
      <c r="C535" s="5" t="s">
        <v>1188</v>
      </c>
      <c r="D535" s="5"/>
      <c r="E535" s="5"/>
      <c r="F535" s="5">
        <v>49</v>
      </c>
      <c r="G535" s="5" t="s">
        <v>38</v>
      </c>
      <c r="H535" s="5" t="s">
        <v>17</v>
      </c>
      <c r="I535" s="5" t="s">
        <v>18</v>
      </c>
      <c r="J535" s="5">
        <v>25</v>
      </c>
      <c r="K535" s="5">
        <v>30</v>
      </c>
      <c r="L535" s="5">
        <v>3</v>
      </c>
      <c r="M535" s="5" t="s">
        <v>55</v>
      </c>
      <c r="N535" s="5">
        <v>0.75</v>
      </c>
      <c r="O535" s="5" t="s">
        <v>43</v>
      </c>
      <c r="P535" s="5" t="s">
        <v>21</v>
      </c>
      <c r="Q535" s="5">
        <v>15</v>
      </c>
      <c r="R535" s="6">
        <v>10</v>
      </c>
    </row>
    <row r="536" spans="1:18" x14ac:dyDescent="0.3">
      <c r="A536" s="4" t="s">
        <v>592</v>
      </c>
      <c r="B536" s="5" t="s">
        <v>627</v>
      </c>
      <c r="C536" s="5" t="s">
        <v>879</v>
      </c>
      <c r="D536" s="5"/>
      <c r="E536" s="5"/>
      <c r="F536" s="5">
        <v>25</v>
      </c>
      <c r="G536" s="5" t="s">
        <v>38</v>
      </c>
      <c r="H536" s="5" t="s">
        <v>17</v>
      </c>
      <c r="I536" s="5" t="s">
        <v>23</v>
      </c>
      <c r="J536" s="5">
        <v>1</v>
      </c>
      <c r="K536" s="5">
        <v>30</v>
      </c>
      <c r="L536" s="5">
        <v>3</v>
      </c>
      <c r="M536" s="5" t="s">
        <v>55</v>
      </c>
      <c r="N536" s="5">
        <v>0.87</v>
      </c>
      <c r="O536" s="5" t="s">
        <v>20</v>
      </c>
      <c r="P536" s="5" t="s">
        <v>21</v>
      </c>
      <c r="Q536" s="5">
        <v>3</v>
      </c>
      <c r="R536" s="6">
        <v>2</v>
      </c>
    </row>
    <row r="537" spans="1:18" x14ac:dyDescent="0.3">
      <c r="A537" s="4" t="s">
        <v>124</v>
      </c>
      <c r="B537" s="5" t="s">
        <v>720</v>
      </c>
      <c r="C537" s="5" t="s">
        <v>636</v>
      </c>
      <c r="D537" s="5"/>
      <c r="E537" s="5"/>
      <c r="F537" s="5">
        <v>43</v>
      </c>
      <c r="G537" s="5" t="s">
        <v>125</v>
      </c>
      <c r="H537" s="5" t="s">
        <v>126</v>
      </c>
      <c r="I537" s="5" t="s">
        <v>49</v>
      </c>
      <c r="J537" s="5">
        <v>2</v>
      </c>
      <c r="K537" s="5">
        <v>40</v>
      </c>
      <c r="L537" s="5">
        <v>0</v>
      </c>
      <c r="M537" s="5" t="s">
        <v>30</v>
      </c>
      <c r="N537" s="5">
        <v>0.89</v>
      </c>
      <c r="O537" s="5" t="s">
        <v>20</v>
      </c>
      <c r="P537" s="5" t="s">
        <v>36</v>
      </c>
      <c r="Q537" s="5">
        <v>5</v>
      </c>
      <c r="R537" s="6">
        <v>1</v>
      </c>
    </row>
    <row r="538" spans="1:18" x14ac:dyDescent="0.3">
      <c r="A538" s="4" t="s">
        <v>369</v>
      </c>
      <c r="B538" s="5" t="s">
        <v>720</v>
      </c>
      <c r="C538" s="5" t="s">
        <v>981</v>
      </c>
      <c r="D538" s="5"/>
      <c r="E538" s="5"/>
      <c r="F538" s="5">
        <v>26</v>
      </c>
      <c r="G538" s="5" t="s">
        <v>78</v>
      </c>
      <c r="H538" s="5" t="s">
        <v>79</v>
      </c>
      <c r="I538" s="5" t="s">
        <v>18</v>
      </c>
      <c r="J538" s="5">
        <v>2</v>
      </c>
      <c r="K538" s="5">
        <v>20</v>
      </c>
      <c r="L538" s="5">
        <v>1</v>
      </c>
      <c r="M538" s="5" t="s">
        <v>50</v>
      </c>
      <c r="N538" s="5">
        <v>0.83</v>
      </c>
      <c r="O538" s="5" t="s">
        <v>40</v>
      </c>
      <c r="P538" s="5" t="s">
        <v>47</v>
      </c>
      <c r="Q538" s="5">
        <v>1</v>
      </c>
      <c r="R538" s="6">
        <v>5</v>
      </c>
    </row>
    <row r="539" spans="1:18" x14ac:dyDescent="0.3">
      <c r="A539" s="4" t="s">
        <v>585</v>
      </c>
      <c r="B539" s="5" t="s">
        <v>1208</v>
      </c>
      <c r="C539" s="5" t="s">
        <v>863</v>
      </c>
      <c r="D539" s="5"/>
      <c r="E539" s="5"/>
      <c r="F539" s="5">
        <v>46</v>
      </c>
      <c r="G539" s="5" t="s">
        <v>16</v>
      </c>
      <c r="H539" s="5" t="s">
        <v>17</v>
      </c>
      <c r="I539" s="5" t="s">
        <v>62</v>
      </c>
      <c r="J539" s="5">
        <v>25</v>
      </c>
      <c r="K539" s="5">
        <v>100</v>
      </c>
      <c r="L539" s="5">
        <v>1</v>
      </c>
      <c r="M539" s="5" t="s">
        <v>50</v>
      </c>
      <c r="N539" s="5">
        <v>0.8</v>
      </c>
      <c r="O539" s="5" t="s">
        <v>20</v>
      </c>
      <c r="P539" s="5" t="s">
        <v>26</v>
      </c>
      <c r="Q539" s="5">
        <v>18</v>
      </c>
      <c r="R539" s="6">
        <v>5</v>
      </c>
    </row>
    <row r="540" spans="1:18" x14ac:dyDescent="0.3">
      <c r="A540" s="4" t="s">
        <v>164</v>
      </c>
      <c r="B540" s="5" t="s">
        <v>781</v>
      </c>
      <c r="C540" s="5" t="s">
        <v>782</v>
      </c>
      <c r="D540" s="5"/>
      <c r="E540" s="5"/>
      <c r="F540" s="5">
        <v>40</v>
      </c>
      <c r="G540" s="5" t="s">
        <v>92</v>
      </c>
      <c r="H540" s="5" t="s">
        <v>93</v>
      </c>
      <c r="I540" s="5" t="s">
        <v>34</v>
      </c>
      <c r="J540" s="5">
        <v>14</v>
      </c>
      <c r="K540" s="5">
        <v>75</v>
      </c>
      <c r="L540" s="5">
        <v>0</v>
      </c>
      <c r="M540" s="5" t="s">
        <v>39</v>
      </c>
      <c r="N540" s="5">
        <v>0.79</v>
      </c>
      <c r="O540" s="5" t="s">
        <v>40</v>
      </c>
      <c r="P540" s="5" t="s">
        <v>36</v>
      </c>
      <c r="Q540" s="5">
        <v>14</v>
      </c>
      <c r="R540" s="6">
        <v>1</v>
      </c>
    </row>
    <row r="541" spans="1:18" x14ac:dyDescent="0.3">
      <c r="A541" s="4" t="s">
        <v>617</v>
      </c>
      <c r="B541" s="5" t="s">
        <v>1103</v>
      </c>
      <c r="C541" s="5" t="s">
        <v>1231</v>
      </c>
      <c r="D541" s="5"/>
      <c r="E541" s="5"/>
      <c r="F541" s="5">
        <v>21</v>
      </c>
      <c r="G541" s="5" t="s">
        <v>38</v>
      </c>
      <c r="H541" s="5" t="s">
        <v>17</v>
      </c>
      <c r="I541" s="5" t="s">
        <v>54</v>
      </c>
      <c r="J541" s="5">
        <v>0</v>
      </c>
      <c r="K541" s="5">
        <v>100</v>
      </c>
      <c r="L541" s="5">
        <v>3</v>
      </c>
      <c r="M541" s="5" t="s">
        <v>19</v>
      </c>
      <c r="N541" s="5">
        <v>0.64</v>
      </c>
      <c r="O541" s="5" t="s">
        <v>20</v>
      </c>
      <c r="P541" s="5" t="s">
        <v>21</v>
      </c>
      <c r="Q541" s="5">
        <v>1</v>
      </c>
      <c r="R541" s="6">
        <v>3</v>
      </c>
    </row>
    <row r="542" spans="1:18" x14ac:dyDescent="0.3">
      <c r="A542" s="4" t="s">
        <v>237</v>
      </c>
      <c r="B542" s="5" t="s">
        <v>1103</v>
      </c>
      <c r="C542" s="5" t="s">
        <v>1104</v>
      </c>
      <c r="D542" s="5"/>
      <c r="E542" s="5"/>
      <c r="F542" s="5">
        <v>21</v>
      </c>
      <c r="G542" s="5" t="s">
        <v>78</v>
      </c>
      <c r="H542" s="5" t="s">
        <v>79</v>
      </c>
      <c r="I542" s="5" t="s">
        <v>54</v>
      </c>
      <c r="J542" s="5">
        <v>2</v>
      </c>
      <c r="K542" s="5">
        <v>100</v>
      </c>
      <c r="L542" s="5">
        <v>4</v>
      </c>
      <c r="M542" s="5" t="s">
        <v>24</v>
      </c>
      <c r="N542" s="5">
        <v>85</v>
      </c>
      <c r="O542" s="5" t="s">
        <v>25</v>
      </c>
      <c r="P542" s="5" t="s">
        <v>36</v>
      </c>
      <c r="Q542" s="5">
        <v>3</v>
      </c>
      <c r="R542" s="6">
        <v>2</v>
      </c>
    </row>
    <row r="543" spans="1:18" x14ac:dyDescent="0.3">
      <c r="A543" s="4" t="s">
        <v>349</v>
      </c>
      <c r="B543" s="5" t="s">
        <v>954</v>
      </c>
      <c r="C543" s="5" t="s">
        <v>955</v>
      </c>
      <c r="D543" s="5"/>
      <c r="E543" s="5"/>
      <c r="F543" s="5">
        <v>56</v>
      </c>
      <c r="G543" s="5" t="s">
        <v>32</v>
      </c>
      <c r="H543" s="5" t="s">
        <v>33</v>
      </c>
      <c r="I543" s="5" t="s">
        <v>54</v>
      </c>
      <c r="J543" s="5">
        <v>32</v>
      </c>
      <c r="K543" s="5">
        <v>40</v>
      </c>
      <c r="L543" s="5">
        <v>0</v>
      </c>
      <c r="M543" s="5" t="s">
        <v>39</v>
      </c>
      <c r="N543" s="5">
        <v>0.86</v>
      </c>
      <c r="O543" s="5" t="s">
        <v>43</v>
      </c>
      <c r="P543" s="5" t="s">
        <v>47</v>
      </c>
      <c r="Q543" s="5">
        <v>15</v>
      </c>
      <c r="R543" s="6">
        <v>5</v>
      </c>
    </row>
    <row r="544" spans="1:18" x14ac:dyDescent="0.3">
      <c r="A544" s="4" t="s">
        <v>521</v>
      </c>
      <c r="B544" s="5" t="s">
        <v>1157</v>
      </c>
      <c r="C544" s="5" t="s">
        <v>1158</v>
      </c>
      <c r="D544" s="5"/>
      <c r="E544" s="5"/>
      <c r="F544" s="5">
        <v>56</v>
      </c>
      <c r="G544" s="5" t="s">
        <v>64</v>
      </c>
      <c r="H544" s="5" t="s">
        <v>65</v>
      </c>
      <c r="I544" s="5" t="s">
        <v>23</v>
      </c>
      <c r="J544" s="5">
        <v>13</v>
      </c>
      <c r="K544" s="5">
        <v>100</v>
      </c>
      <c r="L544" s="5">
        <v>0</v>
      </c>
      <c r="M544" s="5" t="s">
        <v>50</v>
      </c>
      <c r="N544" s="5">
        <v>0.68</v>
      </c>
      <c r="O544" s="5" t="s">
        <v>25</v>
      </c>
      <c r="P544" s="5" t="s">
        <v>21</v>
      </c>
      <c r="Q544" s="5">
        <v>8</v>
      </c>
      <c r="R544" s="6">
        <v>3</v>
      </c>
    </row>
    <row r="545" spans="1:18" x14ac:dyDescent="0.3">
      <c r="A545" s="4" t="s">
        <v>236</v>
      </c>
      <c r="B545" s="5" t="s">
        <v>1102</v>
      </c>
      <c r="C545" s="5" t="s">
        <v>636</v>
      </c>
      <c r="D545" s="5"/>
      <c r="E545" s="5"/>
      <c r="F545" s="5">
        <v>22</v>
      </c>
      <c r="G545" s="5" t="s">
        <v>45</v>
      </c>
      <c r="H545" s="5" t="s">
        <v>46</v>
      </c>
      <c r="I545" s="5" t="s">
        <v>49</v>
      </c>
      <c r="J545" s="5">
        <v>4</v>
      </c>
      <c r="K545" s="5">
        <v>40</v>
      </c>
      <c r="L545" s="5">
        <v>4</v>
      </c>
      <c r="M545" s="5" t="s">
        <v>35</v>
      </c>
      <c r="N545" s="5">
        <v>1</v>
      </c>
      <c r="O545" s="5" t="s">
        <v>25</v>
      </c>
      <c r="P545" s="5" t="s">
        <v>26</v>
      </c>
      <c r="Q545" s="5">
        <v>2</v>
      </c>
      <c r="R545" s="6">
        <v>2</v>
      </c>
    </row>
    <row r="546" spans="1:18" x14ac:dyDescent="0.3">
      <c r="A546" s="4" t="s">
        <v>624</v>
      </c>
      <c r="B546" s="5" t="s">
        <v>1102</v>
      </c>
      <c r="C546" s="5" t="s">
        <v>1235</v>
      </c>
      <c r="D546" s="5"/>
      <c r="E546" s="5"/>
      <c r="F546" s="5">
        <v>57</v>
      </c>
      <c r="G546" s="5" t="s">
        <v>108</v>
      </c>
      <c r="H546" s="5" t="s">
        <v>17</v>
      </c>
      <c r="I546" s="5" t="s">
        <v>62</v>
      </c>
      <c r="J546" s="5">
        <v>29</v>
      </c>
      <c r="K546" s="5">
        <v>75</v>
      </c>
      <c r="L546" s="5">
        <v>4</v>
      </c>
      <c r="M546" s="5" t="s">
        <v>19</v>
      </c>
      <c r="N546" s="5">
        <v>0.9</v>
      </c>
      <c r="O546" s="5" t="s">
        <v>43</v>
      </c>
      <c r="P546" s="5" t="s">
        <v>21</v>
      </c>
      <c r="Q546" s="5">
        <v>10</v>
      </c>
      <c r="R546" s="6">
        <v>14</v>
      </c>
    </row>
    <row r="547" spans="1:18" x14ac:dyDescent="0.3">
      <c r="A547" s="4" t="s">
        <v>462</v>
      </c>
      <c r="B547" s="5" t="s">
        <v>1095</v>
      </c>
      <c r="C547" s="5" t="s">
        <v>1096</v>
      </c>
      <c r="D547" s="5"/>
      <c r="E547" s="5"/>
      <c r="F547" s="5">
        <v>48</v>
      </c>
      <c r="G547" s="5" t="s">
        <v>64</v>
      </c>
      <c r="H547" s="5" t="s">
        <v>65</v>
      </c>
      <c r="I547" s="5" t="s">
        <v>18</v>
      </c>
      <c r="J547" s="5">
        <v>19</v>
      </c>
      <c r="K547" s="5">
        <v>40</v>
      </c>
      <c r="L547" s="5">
        <v>2</v>
      </c>
      <c r="M547" s="5" t="s">
        <v>55</v>
      </c>
      <c r="N547" s="5">
        <v>0.87</v>
      </c>
      <c r="O547" s="5" t="s">
        <v>25</v>
      </c>
      <c r="P547" s="5" t="s">
        <v>47</v>
      </c>
      <c r="Q547" s="5">
        <v>14</v>
      </c>
      <c r="R547" s="6">
        <v>11</v>
      </c>
    </row>
    <row r="548" spans="1:18" x14ac:dyDescent="0.3">
      <c r="A548" s="4" t="s">
        <v>472</v>
      </c>
      <c r="B548" s="5" t="s">
        <v>1095</v>
      </c>
      <c r="C548" s="5" t="s">
        <v>1107</v>
      </c>
      <c r="D548" s="5"/>
      <c r="E548" s="5"/>
      <c r="F548" s="5">
        <v>51</v>
      </c>
      <c r="G548" s="5" t="s">
        <v>45</v>
      </c>
      <c r="H548" s="5" t="s">
        <v>46</v>
      </c>
      <c r="I548" s="5" t="s">
        <v>18</v>
      </c>
      <c r="J548" s="5">
        <v>32</v>
      </c>
      <c r="K548" s="5">
        <v>50</v>
      </c>
      <c r="L548" s="5">
        <v>3</v>
      </c>
      <c r="M548" s="5" t="s">
        <v>55</v>
      </c>
      <c r="N548" s="5">
        <v>88</v>
      </c>
      <c r="O548" s="5" t="s">
        <v>40</v>
      </c>
      <c r="P548" s="5" t="s">
        <v>26</v>
      </c>
      <c r="Q548" s="5">
        <v>19</v>
      </c>
      <c r="R548" s="6">
        <v>8</v>
      </c>
    </row>
    <row r="549" spans="1:18" x14ac:dyDescent="0.3">
      <c r="A549" s="4" t="s">
        <v>468</v>
      </c>
      <c r="B549" s="5" t="s">
        <v>1095</v>
      </c>
      <c r="C549" s="5" t="s">
        <v>980</v>
      </c>
      <c r="D549" s="5"/>
      <c r="E549" s="5"/>
      <c r="F549" s="5">
        <v>53</v>
      </c>
      <c r="G549" s="5" t="s">
        <v>82</v>
      </c>
      <c r="H549" s="5" t="s">
        <v>83</v>
      </c>
      <c r="I549" s="5" t="s">
        <v>66</v>
      </c>
      <c r="J549" s="5">
        <v>21</v>
      </c>
      <c r="K549" s="5">
        <v>100</v>
      </c>
      <c r="L549" s="5">
        <v>3</v>
      </c>
      <c r="M549" s="5" t="s">
        <v>55</v>
      </c>
      <c r="N549" s="5">
        <v>0.62</v>
      </c>
      <c r="O549" s="5" t="s">
        <v>20</v>
      </c>
      <c r="P549" s="5" t="s">
        <v>47</v>
      </c>
      <c r="Q549" s="5">
        <v>17</v>
      </c>
      <c r="R549" s="6">
        <v>3</v>
      </c>
    </row>
    <row r="550" spans="1:18" x14ac:dyDescent="0.3">
      <c r="A550" s="4" t="s">
        <v>390</v>
      </c>
      <c r="B550" s="5" t="s">
        <v>1004</v>
      </c>
      <c r="C550" s="5" t="s">
        <v>1005</v>
      </c>
      <c r="D550" s="5" t="s">
        <v>1006</v>
      </c>
      <c r="E550" s="5"/>
      <c r="F550" s="5">
        <v>49</v>
      </c>
      <c r="G550" s="5" t="s">
        <v>82</v>
      </c>
      <c r="H550" s="5" t="s">
        <v>83</v>
      </c>
      <c r="I550" s="5" t="s">
        <v>97</v>
      </c>
      <c r="J550" s="5">
        <v>24</v>
      </c>
      <c r="K550" s="5">
        <v>100</v>
      </c>
      <c r="L550" s="5">
        <v>5</v>
      </c>
      <c r="M550" s="5" t="s">
        <v>55</v>
      </c>
      <c r="N550" s="5">
        <v>0.6</v>
      </c>
      <c r="O550" s="5" t="s">
        <v>43</v>
      </c>
      <c r="P550" s="5" t="s">
        <v>21</v>
      </c>
      <c r="Q550" s="5">
        <v>20</v>
      </c>
      <c r="R550" s="6">
        <v>3</v>
      </c>
    </row>
    <row r="551" spans="1:18" x14ac:dyDescent="0.3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6"/>
    </row>
    <row r="552" spans="1:18" x14ac:dyDescent="0.3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6"/>
    </row>
    <row r="553" spans="1:18" x14ac:dyDescent="0.3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6"/>
    </row>
    <row r="554" spans="1:18" x14ac:dyDescent="0.3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6"/>
    </row>
    <row r="555" spans="1:18" x14ac:dyDescent="0.3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6"/>
    </row>
    <row r="556" spans="1:18" x14ac:dyDescent="0.3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6"/>
    </row>
    <row r="557" spans="1:18" x14ac:dyDescent="0.3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6"/>
    </row>
    <row r="558" spans="1:18" x14ac:dyDescent="0.3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6"/>
    </row>
    <row r="559" spans="1:18" x14ac:dyDescent="0.3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6"/>
    </row>
    <row r="560" spans="1:18" x14ac:dyDescent="0.3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6"/>
    </row>
    <row r="561" spans="1:18" x14ac:dyDescent="0.3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6"/>
    </row>
    <row r="562" spans="1:18" x14ac:dyDescent="0.3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6"/>
    </row>
    <row r="563" spans="1:18" x14ac:dyDescent="0.3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6"/>
    </row>
    <row r="564" spans="1:18" x14ac:dyDescent="0.3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6"/>
    </row>
    <row r="565" spans="1:18" x14ac:dyDescent="0.3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6"/>
    </row>
    <row r="566" spans="1:18" x14ac:dyDescent="0.3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6"/>
    </row>
    <row r="567" spans="1:18" x14ac:dyDescent="0.3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6"/>
    </row>
    <row r="568" spans="1:18" x14ac:dyDescent="0.3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6"/>
    </row>
    <row r="569" spans="1:18" x14ac:dyDescent="0.3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6"/>
    </row>
    <row r="570" spans="1:18" x14ac:dyDescent="0.3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6"/>
    </row>
    <row r="571" spans="1:18" x14ac:dyDescent="0.3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6"/>
    </row>
  </sheetData>
  <phoneticPr fontId="1" type="noConversion"/>
  <conditionalFormatting sqref="K1:K1048576">
    <cfRule type="cellIs" dxfId="2" priority="3" operator="greaterThan">
      <formula>90</formula>
    </cfRule>
  </conditionalFormatting>
  <conditionalFormatting sqref="L1:L1048576">
    <cfRule type="cellIs" dxfId="1" priority="2" operator="lessThan">
      <formula>2</formula>
    </cfRule>
  </conditionalFormatting>
  <conditionalFormatting sqref="N1:N1048576">
    <cfRule type="cellIs" dxfId="0" priority="1" operator="lessThan">
      <formula>0.7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AF9230-B4C6-40D8-A7E8-31244A2735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global_freelancer_raw 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bharathisri1991@gmail.com</dc:creator>
  <cp:lastModifiedBy>bharathisri1991@gmail.com</cp:lastModifiedBy>
  <dcterms:created xsi:type="dcterms:W3CDTF">2026-05-13T09:20:19Z</dcterms:created>
  <dcterms:modified xsi:type="dcterms:W3CDTF">2026-05-13T18:29:33Z</dcterms:modified>
</cp:coreProperties>
</file>