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bkeshav1_sundevils_asu_edu/Documents/"/>
    </mc:Choice>
  </mc:AlternateContent>
  <xr:revisionPtr revIDLastSave="0" documentId="8_{74DA1CE1-636D-40F6-877A-303A0EB7A4FB}" xr6:coauthVersionLast="47" xr6:coauthVersionMax="47" xr10:uidLastSave="{00000000-0000-0000-0000-000000000000}"/>
  <bookViews>
    <workbookView xWindow="-110" yWindow="-110" windowWidth="22780" windowHeight="14660" xr2:uid="{063803F7-03C4-4A7D-8513-8D1251D38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9F4-EA81-4A65-A7D3-843D078C4C5D}">
  <dimension ref="A1:H64"/>
  <sheetViews>
    <sheetView tabSelected="1" workbookViewId="0">
      <selection activeCell="G6" sqref="G6"/>
    </sheetView>
  </sheetViews>
  <sheetFormatPr defaultRowHeight="14.5" x14ac:dyDescent="0.35"/>
  <cols>
    <col min="2" max="2" width="22.81640625" customWidth="1"/>
    <col min="3" max="3" width="29.08984375" customWidth="1"/>
    <col min="4" max="4" width="25.26953125" customWidth="1"/>
    <col min="7" max="7" width="41" customWidth="1"/>
    <col min="8" max="8" width="31.7265625" customWidth="1"/>
  </cols>
  <sheetData>
    <row r="1" spans="1:8" x14ac:dyDescent="0.35">
      <c r="A1" s="1">
        <v>26.454938909999999</v>
      </c>
      <c r="B1" s="1">
        <f>SUM(A1:A64)</f>
        <v>1969.1530184000005</v>
      </c>
      <c r="C1" s="1">
        <v>27.34541926</v>
      </c>
      <c r="D1">
        <f>SUM(C1:C64)</f>
        <v>1789.4976851500003</v>
      </c>
      <c r="G1">
        <v>30.76801590625</v>
      </c>
      <c r="H1">
        <v>27.530733615384602</v>
      </c>
    </row>
    <row r="2" spans="1:8" x14ac:dyDescent="0.35">
      <c r="A2" s="1">
        <v>35.385905180000002</v>
      </c>
      <c r="B2" s="1"/>
      <c r="C2" s="1">
        <v>23.954673459999999</v>
      </c>
    </row>
    <row r="3" spans="1:8" x14ac:dyDescent="0.35">
      <c r="A3" s="1">
        <v>28.28549812</v>
      </c>
      <c r="B3" s="1"/>
      <c r="C3" s="1">
        <v>23.267772870000002</v>
      </c>
    </row>
    <row r="4" spans="1:8" x14ac:dyDescent="0.35">
      <c r="A4" s="1">
        <v>28.507898990000001</v>
      </c>
      <c r="B4" s="1"/>
      <c r="C4" s="1">
        <v>27.86408445</v>
      </c>
    </row>
    <row r="5" spans="1:8" x14ac:dyDescent="0.35">
      <c r="A5" s="1">
        <v>26.43174737</v>
      </c>
      <c r="B5" s="1"/>
      <c r="C5" s="1">
        <v>27.35761351</v>
      </c>
    </row>
    <row r="6" spans="1:8" x14ac:dyDescent="0.35">
      <c r="A6" s="1">
        <v>29.592584980000002</v>
      </c>
      <c r="B6" s="1"/>
      <c r="C6" s="1">
        <v>19.452009539999999</v>
      </c>
    </row>
    <row r="7" spans="1:8" x14ac:dyDescent="0.35">
      <c r="A7" s="1">
        <v>16.28297414</v>
      </c>
      <c r="B7" s="1"/>
      <c r="C7" s="1">
        <v>19.653693149999999</v>
      </c>
    </row>
    <row r="8" spans="1:8" x14ac:dyDescent="0.35">
      <c r="A8" s="1">
        <v>26.7306332</v>
      </c>
      <c r="B8" s="1"/>
      <c r="C8" s="1">
        <v>24.844900039999999</v>
      </c>
    </row>
    <row r="9" spans="1:8" x14ac:dyDescent="0.35">
      <c r="A9" s="1">
        <v>25.946591399999999</v>
      </c>
      <c r="B9" s="1"/>
      <c r="C9" s="1">
        <v>33.614812559999997</v>
      </c>
    </row>
    <row r="10" spans="1:8" x14ac:dyDescent="0.35">
      <c r="A10" s="1">
        <v>32.67598426</v>
      </c>
      <c r="B10" s="1"/>
      <c r="C10" s="1">
        <v>24.970442569999999</v>
      </c>
    </row>
    <row r="11" spans="1:8" x14ac:dyDescent="0.35">
      <c r="A11" s="1">
        <v>32.946259300000001</v>
      </c>
      <c r="B11" s="1"/>
      <c r="C11" s="1">
        <v>38.150585659999997</v>
      </c>
    </row>
    <row r="12" spans="1:8" x14ac:dyDescent="0.35">
      <c r="A12" s="1">
        <v>30.8781277</v>
      </c>
      <c r="B12" s="1"/>
      <c r="C12" s="1">
        <v>28.382202469999999</v>
      </c>
    </row>
    <row r="13" spans="1:8" x14ac:dyDescent="0.35">
      <c r="A13" s="1">
        <v>34.294247830000003</v>
      </c>
      <c r="B13" s="1"/>
      <c r="C13" s="1">
        <v>15.174491400000001</v>
      </c>
    </row>
    <row r="14" spans="1:8" x14ac:dyDescent="0.35">
      <c r="A14" s="1">
        <v>38.271834480000003</v>
      </c>
      <c r="B14" s="1"/>
      <c r="C14" s="1">
        <v>29.631224549999999</v>
      </c>
    </row>
    <row r="15" spans="1:8" x14ac:dyDescent="0.35">
      <c r="A15" s="1">
        <v>35.221268209999998</v>
      </c>
      <c r="B15" s="1"/>
      <c r="C15" s="1">
        <v>32.788283440000001</v>
      </c>
    </row>
    <row r="16" spans="1:8" x14ac:dyDescent="0.35">
      <c r="A16" s="1">
        <v>30.641496879999998</v>
      </c>
      <c r="B16" s="1"/>
      <c r="C16" s="1">
        <v>17.52024827</v>
      </c>
    </row>
    <row r="17" spans="1:3" x14ac:dyDescent="0.35">
      <c r="A17" s="1">
        <v>41.335956770000003</v>
      </c>
      <c r="B17" s="1"/>
      <c r="C17" s="1">
        <v>28.170781359999999</v>
      </c>
    </row>
    <row r="18" spans="1:3" x14ac:dyDescent="0.35">
      <c r="A18" s="1">
        <v>41.008906930000002</v>
      </c>
      <c r="B18" s="1"/>
      <c r="C18" s="1">
        <v>34.677007789999998</v>
      </c>
    </row>
    <row r="19" spans="1:3" x14ac:dyDescent="0.35">
      <c r="A19" s="1">
        <v>37.272316959999998</v>
      </c>
      <c r="B19" s="1"/>
      <c r="C19" s="1">
        <v>15.27769805</v>
      </c>
    </row>
    <row r="20" spans="1:3" x14ac:dyDescent="0.35">
      <c r="A20" s="1">
        <v>38.630027230000003</v>
      </c>
      <c r="B20" s="1"/>
      <c r="C20" s="1">
        <v>26.915735829999999</v>
      </c>
    </row>
    <row r="21" spans="1:3" x14ac:dyDescent="0.35">
      <c r="A21" s="1">
        <v>33.922869460000001</v>
      </c>
      <c r="B21" s="1"/>
      <c r="C21" s="1">
        <v>25.988360239999999</v>
      </c>
    </row>
    <row r="22" spans="1:3" x14ac:dyDescent="0.35">
      <c r="A22" s="1">
        <v>38.624051260000002</v>
      </c>
      <c r="B22" s="1"/>
      <c r="C22" s="1">
        <v>32.828544780000001</v>
      </c>
    </row>
    <row r="23" spans="1:3" x14ac:dyDescent="0.35">
      <c r="A23" s="1">
        <v>32.724961380000003</v>
      </c>
      <c r="B23" s="1"/>
      <c r="C23" s="1">
        <v>42.920480400000002</v>
      </c>
    </row>
    <row r="24" spans="1:3" x14ac:dyDescent="0.35">
      <c r="A24" s="1">
        <v>33.764922169999998</v>
      </c>
      <c r="B24" s="1"/>
      <c r="C24" s="1">
        <v>37.030174760000001</v>
      </c>
    </row>
    <row r="25" spans="1:3" x14ac:dyDescent="0.35">
      <c r="A25" s="1">
        <v>28.869487830000001</v>
      </c>
      <c r="B25" s="1"/>
      <c r="C25" s="1">
        <v>30.72190865</v>
      </c>
    </row>
    <row r="26" spans="1:3" x14ac:dyDescent="0.35">
      <c r="A26" s="1">
        <v>22.23011984</v>
      </c>
      <c r="B26" s="1"/>
      <c r="C26" s="1">
        <v>34.93020164</v>
      </c>
    </row>
    <row r="27" spans="1:3" x14ac:dyDescent="0.35">
      <c r="A27" s="1">
        <v>19.470710789999998</v>
      </c>
      <c r="B27" s="1"/>
      <c r="C27" s="1">
        <v>23.862212589999999</v>
      </c>
    </row>
    <row r="28" spans="1:3" x14ac:dyDescent="0.35">
      <c r="A28" s="1">
        <v>33.713164829999997</v>
      </c>
      <c r="B28" s="1"/>
      <c r="C28" s="1">
        <v>27.014994300000001</v>
      </c>
    </row>
    <row r="29" spans="1:3" x14ac:dyDescent="0.35">
      <c r="A29" s="1">
        <v>33.799371120000004</v>
      </c>
      <c r="B29" s="1"/>
      <c r="C29" s="1">
        <v>36.694894339999998</v>
      </c>
    </row>
    <row r="30" spans="1:3" x14ac:dyDescent="0.35">
      <c r="A30" s="1">
        <v>32.331921250000001</v>
      </c>
      <c r="B30" s="1"/>
      <c r="C30" s="1">
        <v>29.847622600000001</v>
      </c>
    </row>
    <row r="31" spans="1:3" x14ac:dyDescent="0.35">
      <c r="A31" s="1">
        <v>35.651335250000002</v>
      </c>
      <c r="B31" s="1"/>
      <c r="C31" s="1">
        <v>47.254994480000001</v>
      </c>
    </row>
    <row r="32" spans="1:3" x14ac:dyDescent="0.35">
      <c r="A32" s="1">
        <v>32.168187580000001</v>
      </c>
      <c r="B32" s="1"/>
      <c r="C32" s="1">
        <v>39.207698819999997</v>
      </c>
    </row>
    <row r="33" spans="1:3" x14ac:dyDescent="0.35">
      <c r="A33" s="1">
        <v>25.53064986</v>
      </c>
      <c r="B33" s="1"/>
      <c r="C33" s="1">
        <v>29.34315612</v>
      </c>
    </row>
    <row r="34" spans="1:3" x14ac:dyDescent="0.35">
      <c r="A34" s="1">
        <v>25.757549999999998</v>
      </c>
      <c r="B34" s="1"/>
      <c r="C34" s="1">
        <v>32.092861839999998</v>
      </c>
    </row>
    <row r="35" spans="1:3" x14ac:dyDescent="0.35">
      <c r="A35" s="1">
        <v>28.981691609999999</v>
      </c>
      <c r="B35" s="1"/>
      <c r="C35" s="1">
        <v>21.35758204</v>
      </c>
    </row>
    <row r="36" spans="1:3" x14ac:dyDescent="0.35">
      <c r="A36" s="1">
        <v>31.621636420000002</v>
      </c>
      <c r="B36" s="1"/>
      <c r="C36" s="1">
        <v>26.85706995</v>
      </c>
    </row>
    <row r="37" spans="1:3" x14ac:dyDescent="0.35">
      <c r="A37" s="1">
        <v>26.242314669999999</v>
      </c>
      <c r="B37" s="1"/>
      <c r="C37" s="1">
        <v>25.887492689999998</v>
      </c>
    </row>
    <row r="38" spans="1:3" x14ac:dyDescent="0.35">
      <c r="A38" s="1">
        <v>30.291481189999999</v>
      </c>
      <c r="B38" s="1"/>
      <c r="C38" s="1">
        <v>19.16452584</v>
      </c>
    </row>
    <row r="39" spans="1:3" x14ac:dyDescent="0.35">
      <c r="A39" s="1">
        <v>24.563276770000002</v>
      </c>
      <c r="B39" s="1"/>
      <c r="C39" s="1">
        <v>15.21983354</v>
      </c>
    </row>
    <row r="40" spans="1:3" x14ac:dyDescent="0.35">
      <c r="A40" s="1">
        <v>21.196519120000001</v>
      </c>
      <c r="B40" s="1"/>
      <c r="C40" s="1">
        <v>23.643806619999999</v>
      </c>
    </row>
    <row r="41" spans="1:3" x14ac:dyDescent="0.35">
      <c r="A41" s="1">
        <v>24.868332819999999</v>
      </c>
      <c r="B41" s="1"/>
      <c r="C41" s="1">
        <v>24.311332010000001</v>
      </c>
    </row>
    <row r="42" spans="1:3" x14ac:dyDescent="0.35">
      <c r="A42" s="1">
        <v>25.12403793</v>
      </c>
      <c r="B42" s="1"/>
      <c r="C42" s="1">
        <v>26.996126919999998</v>
      </c>
    </row>
    <row r="43" spans="1:3" x14ac:dyDescent="0.35">
      <c r="A43" s="1">
        <v>31.542097269999999</v>
      </c>
      <c r="B43" s="1"/>
      <c r="C43" s="1">
        <v>22.74116502</v>
      </c>
    </row>
    <row r="44" spans="1:3" x14ac:dyDescent="0.35">
      <c r="A44" s="1">
        <v>28.31994323</v>
      </c>
      <c r="B44" s="1"/>
      <c r="C44" s="1">
        <v>21.878817819999998</v>
      </c>
    </row>
    <row r="45" spans="1:3" x14ac:dyDescent="0.35">
      <c r="A45" s="1">
        <v>28.21007316</v>
      </c>
      <c r="B45" s="1"/>
      <c r="C45" s="1">
        <v>26.899932880000001</v>
      </c>
    </row>
    <row r="46" spans="1:3" x14ac:dyDescent="0.35">
      <c r="A46" s="1">
        <v>25.795934089999999</v>
      </c>
      <c r="B46" s="1"/>
      <c r="C46" s="1">
        <v>32.95253013</v>
      </c>
    </row>
    <row r="47" spans="1:3" x14ac:dyDescent="0.35">
      <c r="A47" s="1">
        <v>32.167848390000003</v>
      </c>
      <c r="B47" s="1"/>
      <c r="C47" s="1">
        <v>32.656521519999998</v>
      </c>
    </row>
    <row r="48" spans="1:3" x14ac:dyDescent="0.35">
      <c r="A48" s="1">
        <v>35.99963872</v>
      </c>
      <c r="B48" s="1"/>
      <c r="C48" s="1">
        <v>29.252164780000001</v>
      </c>
    </row>
    <row r="49" spans="1:3" x14ac:dyDescent="0.35">
      <c r="A49" s="1">
        <v>37.671862330000003</v>
      </c>
      <c r="B49" s="1"/>
      <c r="C49" s="1">
        <v>42.26410448</v>
      </c>
    </row>
    <row r="50" spans="1:3" x14ac:dyDescent="0.35">
      <c r="A50" s="1">
        <v>27.557965809999999</v>
      </c>
      <c r="B50" s="1"/>
      <c r="C50" s="1">
        <v>26.420726269999999</v>
      </c>
    </row>
    <row r="51" spans="1:3" x14ac:dyDescent="0.35">
      <c r="A51" s="1">
        <v>35.08364211</v>
      </c>
      <c r="B51" s="1"/>
      <c r="C51" s="1">
        <v>36.81012363</v>
      </c>
    </row>
    <row r="52" spans="1:3" x14ac:dyDescent="0.35">
      <c r="A52" s="1">
        <v>30.164127860000001</v>
      </c>
      <c r="B52" s="1"/>
      <c r="C52" s="1">
        <v>25.889433010000001</v>
      </c>
    </row>
    <row r="53" spans="1:3" x14ac:dyDescent="0.35">
      <c r="A53" s="1">
        <v>36.981537279999998</v>
      </c>
      <c r="B53" s="1"/>
      <c r="C53" s="1">
        <v>20.21602146</v>
      </c>
    </row>
    <row r="54" spans="1:3" x14ac:dyDescent="0.35">
      <c r="A54" s="1">
        <v>26.415598840000001</v>
      </c>
      <c r="B54" s="1"/>
      <c r="C54" s="1">
        <v>25.990399669999999</v>
      </c>
    </row>
    <row r="55" spans="1:3" x14ac:dyDescent="0.35">
      <c r="A55" s="1">
        <v>38.987054209999997</v>
      </c>
      <c r="B55" s="1"/>
      <c r="C55" s="1">
        <v>21.570906359999999</v>
      </c>
    </row>
    <row r="56" spans="1:3" x14ac:dyDescent="0.35">
      <c r="A56" s="1">
        <v>30.306027799999999</v>
      </c>
      <c r="B56" s="1"/>
      <c r="C56" s="1">
        <v>27.94322481</v>
      </c>
    </row>
    <row r="57" spans="1:3" x14ac:dyDescent="0.35">
      <c r="A57" s="1">
        <v>31.14152412</v>
      </c>
      <c r="B57" s="1"/>
      <c r="C57" s="1">
        <v>28.88024798</v>
      </c>
    </row>
    <row r="58" spans="1:3" x14ac:dyDescent="0.35">
      <c r="A58" s="1">
        <v>34.155577309999998</v>
      </c>
      <c r="B58" s="1"/>
      <c r="C58" s="1">
        <v>19.2458925</v>
      </c>
    </row>
    <row r="59" spans="1:3" x14ac:dyDescent="0.35">
      <c r="A59" s="1">
        <v>34.748254070000002</v>
      </c>
      <c r="B59" s="1"/>
      <c r="C59" s="1">
        <v>28.498458490000001</v>
      </c>
    </row>
    <row r="60" spans="1:3" x14ac:dyDescent="0.35">
      <c r="A60" s="1">
        <v>31.869314540000001</v>
      </c>
      <c r="B60" s="1"/>
      <c r="C60" s="1">
        <v>32.500923200000003</v>
      </c>
    </row>
    <row r="61" spans="1:3" x14ac:dyDescent="0.35">
      <c r="A61" s="1">
        <v>27.598412410000002</v>
      </c>
      <c r="B61" s="1"/>
      <c r="C61" s="1">
        <v>16.266265690000001</v>
      </c>
    </row>
    <row r="62" spans="1:3" x14ac:dyDescent="0.35">
      <c r="A62" s="1">
        <v>31.479705070000001</v>
      </c>
      <c r="B62" s="1"/>
      <c r="C62" s="1">
        <v>33.781422509999999</v>
      </c>
    </row>
    <row r="63" spans="1:3" x14ac:dyDescent="0.35">
      <c r="A63" s="1">
        <v>28.382135600000002</v>
      </c>
      <c r="B63" s="1"/>
      <c r="C63" s="1">
        <v>22.88128485</v>
      </c>
    </row>
    <row r="64" spans="1:3" x14ac:dyDescent="0.35">
      <c r="A64" s="1">
        <v>26.330952190000001</v>
      </c>
      <c r="B64" s="1"/>
      <c r="C64" s="1">
        <v>41.767562689999998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Keshavamurthy</dc:creator>
  <cp:lastModifiedBy>Bharath Keshavamurthy</cp:lastModifiedBy>
  <dcterms:created xsi:type="dcterms:W3CDTF">2022-12-30T07:36:09Z</dcterms:created>
  <dcterms:modified xsi:type="dcterms:W3CDTF">2022-12-30T07:38:25Z</dcterms:modified>
</cp:coreProperties>
</file>