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ath878\Desktop\Work Files\WDF\hstc\hstc\"/>
    </mc:Choice>
  </mc:AlternateContent>
  <bookViews>
    <workbookView xWindow="-108" yWindow="-108" windowWidth="23256" windowHeight="12576"/>
  </bookViews>
  <sheets>
    <sheet name="RM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V3" i="1" l="1"/>
  <c r="W3" i="1" s="1"/>
  <c r="S3" i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<sst xmlns="http://schemas.openxmlformats.org/spreadsheetml/2006/main" count="58" uniqueCount="54">
  <si>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</si>
  <si>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</si>
  <si>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</si>
  <si>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</si>
  <si>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</si>
  <si>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</si>
  <si>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0000121#</t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</si>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</sst>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7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4"/>
  <sheetViews>
    <sheetView tabSelected="1" topLeftCell="AB1" zoomScale="70" zoomScaleNormal="40" workbookViewId="0">
      <selection activeCell="AI3" sqref="AI3"/>
    </sheetView>
  </sheetViews>
  <sheetFormatPr defaultRowHeight="14.4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2.88671875" bestFit="1" customWidth="1"/>
    <col min="31" max="31" width="9.5546875" bestFit="1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>
      <c r="A1" s="11" t="s">
        <v>33</v>
      </c>
      <c r="B1" s="12" t="s">
        <v>34</v>
      </c>
      <c r="C1" s="12" t="s">
        <v>35</v>
      </c>
      <c r="D1" s="15" t="s">
        <v>0</v>
      </c>
      <c r="E1" s="15" t="s">
        <v>31</v>
      </c>
      <c r="F1" s="15" t="s">
        <v>30</v>
      </c>
      <c r="G1" s="16" t="s">
        <v>29</v>
      </c>
      <c r="H1" s="16" t="s">
        <v>3</v>
      </c>
      <c r="I1" s="16" t="s">
        <v>27</v>
      </c>
      <c r="J1" s="16" t="s">
        <v>1</v>
      </c>
      <c r="K1" s="17" t="s">
        <v>2</v>
      </c>
      <c r="L1" s="14" t="s">
        <v>21</v>
      </c>
      <c r="M1" s="14" t="s">
        <v>22</v>
      </c>
      <c r="N1" s="14" t="s">
        <v>23</v>
      </c>
      <c r="O1" s="14" t="s">
        <v>25</v>
      </c>
      <c r="P1" s="14" t="s">
        <v>24</v>
      </c>
      <c r="Q1" s="11" t="s">
        <v>26</v>
      </c>
      <c r="R1" s="11" t="s">
        <v>32</v>
      </c>
      <c r="S1" s="11" t="s">
        <v>12</v>
      </c>
      <c r="T1" s="13" t="s">
        <v>28</v>
      </c>
      <c r="U1" s="22" t="s">
        <v>45</v>
      </c>
      <c r="V1" s="22" t="s">
        <v>46</v>
      </c>
      <c r="W1" s="18" t="s">
        <v>11</v>
      </c>
      <c r="X1" s="21" t="s">
        <v>48</v>
      </c>
      <c r="Y1" s="16" t="s">
        <v>8</v>
      </c>
      <c r="Z1" s="19" t="s">
        <v>49</v>
      </c>
      <c r="AA1" s="19" t="s">
        <v>47</v>
      </c>
      <c r="AB1" s="14" t="s">
        <v>9</v>
      </c>
      <c r="AC1" s="18" t="s">
        <v>53</v>
      </c>
      <c r="AD1" s="21" t="s">
        <v>13</v>
      </c>
      <c r="AE1" s="18" t="s">
        <v>10</v>
      </c>
      <c r="AF1" s="20" t="s">
        <v>14</v>
      </c>
      <c r="AG1" s="20" t="s">
        <v>15</v>
      </c>
      <c r="AH1" s="18" t="s">
        <v>16</v>
      </c>
      <c r="AI1" s="16" t="s">
        <v>17</v>
      </c>
      <c r="AJ1" s="16" t="s">
        <v>18</v>
      </c>
      <c r="AK1" s="16" t="s">
        <v>20</v>
      </c>
      <c r="AL1" s="16" t="s">
        <v>19</v>
      </c>
      <c r="AM1" s="23" t="s">
        <v>50</v>
      </c>
      <c r="AN1" s="14" t="s">
        <v>4</v>
      </c>
      <c r="AO1" s="23" t="s">
        <v>51</v>
      </c>
      <c r="AP1" s="23" t="s">
        <v>52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>
      <c r="A2" s="7">
        <v>1</v>
      </c>
      <c r="B2" s="3">
        <v>1</v>
      </c>
      <c r="C2" s="6">
        <v>1</v>
      </c>
      <c r="D2" s="3" t="s">
        <v>5</v>
      </c>
      <c r="E2" s="3">
        <v>1234567890</v>
      </c>
      <c r="F2" s="8" t="s">
        <v>44</v>
      </c>
      <c r="G2" s="3">
        <v>1234567890</v>
      </c>
      <c r="H2" s="3" t="s">
        <v>36</v>
      </c>
      <c r="I2" s="4">
        <v>43916</v>
      </c>
      <c r="J2" s="3" t="s">
        <v>6</v>
      </c>
      <c r="K2" s="3" t="s">
        <v>7</v>
      </c>
      <c r="L2" s="3"/>
      <c r="M2" s="10"/>
      <c r="N2" s="3" t="s">
        <v>37</v>
      </c>
      <c r="O2" s="3" t="s">
        <v>38</v>
      </c>
      <c r="P2" s="3" t="s">
        <v>39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5"/>
      <c r="AC2" s="5">
        <f>Y2-(Z2+AA2)</f>
        <v>1455</v>
      </c>
      <c r="AD2" s="5">
        <v>1400</v>
      </c>
      <c r="AE2" s="24">
        <v>43926</v>
      </c>
      <c r="AF2" s="5">
        <f>W2-(Z2+AA2+AD2)</f>
        <v>4150</v>
      </c>
      <c r="AG2" s="5"/>
      <c r="AH2" s="5">
        <v>25</v>
      </c>
      <c r="AI2" s="24">
        <v>43946</v>
      </c>
      <c r="AJ2" s="5"/>
      <c r="AK2" s="5"/>
      <c r="AL2" s="5"/>
      <c r="AM2" s="9">
        <v>5</v>
      </c>
      <c r="AN2" s="7">
        <v>4</v>
      </c>
      <c r="AO2" s="5"/>
      <c r="AP2" s="5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>
      <c r="A3" s="7">
        <v>2</v>
      </c>
      <c r="B3" s="3">
        <v>1</v>
      </c>
      <c r="C3" s="6">
        <v>2</v>
      </c>
      <c r="D3" s="3" t="s">
        <v>5</v>
      </c>
      <c r="E3" s="3">
        <v>987654321</v>
      </c>
      <c r="F3" s="8" t="s">
        <v>43</v>
      </c>
      <c r="G3" s="3">
        <v>987654321</v>
      </c>
      <c r="H3" s="3" t="s">
        <v>36</v>
      </c>
      <c r="I3" s="4">
        <v>43916</v>
      </c>
      <c r="J3" s="3" t="s">
        <v>6</v>
      </c>
      <c r="K3" s="3" t="s">
        <v>40</v>
      </c>
      <c r="L3" s="3"/>
      <c r="M3" s="10"/>
      <c r="N3" s="3" t="s">
        <v>41</v>
      </c>
      <c r="O3" s="3" t="s">
        <v>42</v>
      </c>
      <c r="P3" s="3" t="s">
        <v>39</v>
      </c>
      <c r="Q3" s="5">
        <v>4000</v>
      </c>
      <c r="R3" s="5">
        <v>1</v>
      </c>
      <c r="S3" s="5">
        <f>Q3*R3</f>
        <v>4000</v>
      </c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5"/>
      <c r="AC3" s="5">
        <f>Y3-(Z3+AA3)</f>
        <v>555</v>
      </c>
      <c r="AD3" s="5">
        <v>1400</v>
      </c>
      <c r="AE3" s="24">
        <v>43926</v>
      </c>
      <c r="AF3" s="5">
        <f>W3-(Z3+AA3+AD3)</f>
        <v>1150</v>
      </c>
      <c r="AG3" s="5"/>
      <c r="AH3" s="5">
        <v>25</v>
      </c>
      <c r="AI3" s="24">
        <v>43926</v>
      </c>
      <c r="AJ3" s="5"/>
      <c r="AK3" s="5"/>
      <c r="AL3" s="5"/>
      <c r="AM3" s="9">
        <v>1</v>
      </c>
      <c r="AN3" s="7">
        <v>2</v>
      </c>
      <c r="AO3" s="5"/>
      <c r="AP3" s="5"/>
    </row>
    <row r="4" spans="1:277" ht="76.8" customHeight="1"/>
  </sheetData>
  <hyperlinks>
    <hyperlink ref="F2" r:id="rId1"/>
    <hyperlink ref="F3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Bharath N R</cp:lastModifiedBy>
  <dcterms:created xsi:type="dcterms:W3CDTF">2020-03-07T15:07:30Z</dcterms:created>
  <dcterms:modified xsi:type="dcterms:W3CDTF">2020-04-25T10:56:41Z</dcterms:modified>
</cp:coreProperties>
</file>