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5"/>
    <sheet state="visible" name="2024" sheetId="2" r:id="rId6"/>
    <sheet state="visible" name="2022" sheetId="3" r:id="rId7"/>
    <sheet state="visible" name="2023 2024 Trend" sheetId="4" r:id="rId8"/>
    <sheet state="visible" name="Sectionwise Monthly Published L" sheetId="5" r:id="rId9"/>
  </sheets>
  <definedNames/>
  <calcPr/>
</workbook>
</file>

<file path=xl/sharedStrings.xml><?xml version="1.0" encoding="utf-8"?>
<sst xmlns="http://schemas.openxmlformats.org/spreadsheetml/2006/main" count="1075" uniqueCount="643">
  <si>
    <t>Task</t>
  </si>
  <si>
    <t>Month</t>
  </si>
  <si>
    <t>Remarks</t>
  </si>
  <si>
    <t>E.A.T - Content part 1 - About Us</t>
  </si>
  <si>
    <t>January</t>
  </si>
  <si>
    <t>Updated Aboout Us Page</t>
  </si>
  <si>
    <t xml:space="preserve">E.A.T - Pagination Pages </t>
  </si>
  <si>
    <t>Updating pagination page with respective canonical link</t>
  </si>
  <si>
    <t>Affilate discloure on AMP</t>
  </si>
  <si>
    <t>Added Affiliate Disclousre in all affiliate pages upfront made sure visible in AMP Version</t>
  </si>
  <si>
    <t xml:space="preserve">No Index No follow - Daily Deals </t>
  </si>
  <si>
    <t>Daily Deals affiliate articles made noindex,nofollow</t>
  </si>
  <si>
    <t>Reviewer Page Cannonical is showing of Author</t>
  </si>
  <si>
    <t>Bug Fix - Reviewer Page Cannonical is showing of Author</t>
  </si>
  <si>
    <t xml:space="preserve">Invalid Pages for Pagination should not redirect but make it 404 </t>
  </si>
  <si>
    <t>E.A.T - Details Pages : Medical Team ; Expert panel ; Editorial ; Author</t>
  </si>
  <si>
    <t>Created - E.A.T - Details Pages : Medical Team ; Expert panel ; Editorial ; Author</t>
  </si>
  <si>
    <t>E.A.T - Listing Pages : Medical Team ; Expert Panel ; Editorial Team</t>
  </si>
  <si>
    <t>Created - E.A.T - Listing Pages : Medical Team ; Expert Panel ; Editorial Team</t>
  </si>
  <si>
    <t>E.A.T - Image Usage Policy &amp; Editorial Policy Static Pages</t>
  </si>
  <si>
    <t>Created - E.A.T - Image Usage Policy &amp; Editorial Policy Static Pages</t>
  </si>
  <si>
    <t>rel="nofollow noopener" tag for OTHER PINKVILLA MEDIA SITES</t>
  </si>
  <si>
    <t>Added for outgoing links with rel="nofollow noopener" tag for OTHER PINKVILLA MEDIA SITES</t>
  </si>
  <si>
    <t>Duplicate shortcut tag</t>
  </si>
  <si>
    <t>Bug Fix - Duplicate shortcut tag with favicon</t>
  </si>
  <si>
    <t>Page Speed : Select || Page speed score ( average 80-90)</t>
  </si>
  <si>
    <t>Page Speed improvement : Select || Page speed score ( average 80-90)</t>
  </si>
  <si>
    <t>Page Speed - Pinkvilla Homepage</t>
  </si>
  <si>
    <t>Page Speed improvement - Pinkvilla Homepage</t>
  </si>
  <si>
    <t xml:space="preserve">GSC - AMP and Non-amp different behaviour </t>
  </si>
  <si>
    <t>Bug Fix: When main URL redirected aamp version was not getting redirected</t>
  </si>
  <si>
    <t>GSC : Item Name Missing in schema</t>
  </si>
  <si>
    <t>Updated schema: GSC : Item Name Missing in schema</t>
  </si>
  <si>
    <t>Topic Clean Up Phase 2</t>
  </si>
  <si>
    <t>Topic Clean Up Phase 2 - We had 80K plus pages created with random tags and dupliactes ( ex: "what", numbers, adjectives pages were created not only with movie,celeb or event/shows )</t>
  </si>
  <si>
    <t>500 (5xx) - GSC</t>
  </si>
  <si>
    <t>Bug Fix: 500 (5xx) - GSC</t>
  </si>
  <si>
    <t>Horoscope - Front End</t>
  </si>
  <si>
    <t>Created - Horoscope - Front End</t>
  </si>
  <si>
    <t xml:space="preserve">Horoscope - Back End </t>
  </si>
  <si>
    <t xml:space="preserve">Created - Horoscope - Back End </t>
  </si>
  <si>
    <t>Topic Pages - General details page revamp</t>
  </si>
  <si>
    <t>Topic Pages - General page revamp</t>
  </si>
  <si>
    <t>Topic Pages - Series page revamp</t>
  </si>
  <si>
    <t>Topic Pages - Series details page revamp</t>
  </si>
  <si>
    <t>Topic Pages - Celebrity details page revamp</t>
  </si>
  <si>
    <t>Topic Pages - Movies details page revamp</t>
  </si>
  <si>
    <t>Topic Pages - Celebrity page revamp</t>
  </si>
  <si>
    <t>Topic Pages - Movies page revamp</t>
  </si>
  <si>
    <t>Remove editors from Author listing page</t>
  </si>
  <si>
    <t>Author - Details page revamp</t>
  </si>
  <si>
    <t>Checking the BOT traffic</t>
  </si>
  <si>
    <t>Fixed Bot traffic issue</t>
  </si>
  <si>
    <t>GA 4 live event configuration</t>
  </si>
  <si>
    <t>39,800 links on HTTPS pages leads to HTTP page</t>
  </si>
  <si>
    <t>Bug Fix: 39,800 links on HTTPS pages leads to HTTP page</t>
  </si>
  <si>
    <t>1,876 internal links are broken</t>
  </si>
  <si>
    <t>Bug Fix: 1,876 internal links are broken</t>
  </si>
  <si>
    <t>615 issues with broken internal JavaScript and CSS files</t>
  </si>
  <si>
    <t>960 structured data items are invalid</t>
  </si>
  <si>
    <t>Page speed Score - Optimise</t>
  </si>
  <si>
    <t>Select : Product Schema</t>
  </si>
  <si>
    <t>Updated: Select/Affiliate : Product Schema</t>
  </si>
  <si>
    <t>Web story 404</t>
  </si>
  <si>
    <t>Bug Fix: Web story were getting 404</t>
  </si>
  <si>
    <t>Revoking Old/deleted articles</t>
  </si>
  <si>
    <t>February</t>
  </si>
  <si>
    <t>Branded/Sponsored articles revoked: Revoking Old/deleted articles</t>
  </si>
  <si>
    <t>Google Discover - Follow up feature code</t>
  </si>
  <si>
    <t>Added follow feature code in articles: Google Discover - Follow up feature code</t>
  </si>
  <si>
    <t>Select - Show product price on article page</t>
  </si>
  <si>
    <t>Select / Affiliate - To show product price on article page</t>
  </si>
  <si>
    <t xml:space="preserve">Footer Visibility - EAT </t>
  </si>
  <si>
    <t xml:space="preserve">Made Footer Visible when scrolling through in mobile and desktop: Footer Visibility - EAT </t>
  </si>
  <si>
    <t>Photo tags with no data - should not be made and should be 404</t>
  </si>
  <si>
    <t>Bug Fix: Photo tags pages with no data were getting craeted and indexed - should not be made and should be 404</t>
  </si>
  <si>
    <t>301 error pinkvilla</t>
  </si>
  <si>
    <t>Bug Fix: random Irrelevant URLs were made 301, so removed and made them 404</t>
  </si>
  <si>
    <t xml:space="preserve">No-Index and No-Follow </t>
  </si>
  <si>
    <t>Affiliate seasonal Articles were made noindex,nofollow</t>
  </si>
  <si>
    <t>Revoking of Old Tags</t>
  </si>
  <si>
    <t>Few tags revoked as asked for</t>
  </si>
  <si>
    <t>LIVE issue : Affiliate articles leading to 404 &amp; 301</t>
  </si>
  <si>
    <t>Bug Fix: LIVE issue : Affiliate articles leading to 404 &amp; 301</t>
  </si>
  <si>
    <t>GSC ISSUES</t>
  </si>
  <si>
    <t>Mobile usablity fix done</t>
  </si>
  <si>
    <t>GSC Error : making 404 for /node</t>
  </si>
  <si>
    <t>Pages with /node/ were created so made them 404</t>
  </si>
  <si>
    <t xml:space="preserve"> AMP pages revamp</t>
  </si>
  <si>
    <t>Updated overall design of AMP page</t>
  </si>
  <si>
    <t>/select/ slug is getting automatically added in URL</t>
  </si>
  <si>
    <t>Bug Fix: /select/ slug is getting automatically added in URL</t>
  </si>
  <si>
    <t xml:space="preserve">Article Revamp Part 3 </t>
  </si>
  <si>
    <t>March</t>
  </si>
  <si>
    <t>Updated design changes of articles page</t>
  </si>
  <si>
    <t xml:space="preserve">404-page analytics task </t>
  </si>
  <si>
    <t>Upated canonical of 404 page and design changes Done</t>
  </si>
  <si>
    <t>18. Remove Video article listing from the Pinkvilla homepage</t>
  </si>
  <si>
    <t>Removed sections of viideos as last updated was in 2022</t>
  </si>
  <si>
    <t>9. Select - Top picks Revamp</t>
  </si>
  <si>
    <t>Updated design change</t>
  </si>
  <si>
    <t>00. Hamburger : Add new links</t>
  </si>
  <si>
    <t>Updated Hamburger</t>
  </si>
  <si>
    <t>Reopened - 404 Page - Redesign "Today in Home section"</t>
  </si>
  <si>
    <t>404 page design update</t>
  </si>
  <si>
    <t xml:space="preserve">Remove phone numbers </t>
  </si>
  <si>
    <t>Removed from author profile pages</t>
  </si>
  <si>
    <t>Ad hoc - Remove video article section from Select homepage</t>
  </si>
  <si>
    <t>Stopped producing video content so removed section from Select homepage</t>
  </si>
  <si>
    <t>14. All Celebs + All Series + All Topic Page</t>
  </si>
  <si>
    <t>April</t>
  </si>
  <si>
    <t>Creating these three pages</t>
  </si>
  <si>
    <t xml:space="preserve">GA3 code removal Testing </t>
  </si>
  <si>
    <t xml:space="preserve">Testing: GA3 code removal Testing </t>
  </si>
  <si>
    <t>Select - Add Advisory board to select homepage</t>
  </si>
  <si>
    <t>Select Experiment - Remove "Read more" from top picks section</t>
  </si>
  <si>
    <t>13. Top Celebs + Top Series Page</t>
  </si>
  <si>
    <t>Creayed these two pages</t>
  </si>
  <si>
    <t>00. Image Path to be only one - SEO and Traffic &amp; page handling</t>
  </si>
  <si>
    <t>4. Tags - Data insertion in Bulk</t>
  </si>
  <si>
    <t>Data added in bulk in all data pages from excel sheet</t>
  </si>
  <si>
    <t xml:space="preserve">16. Tags - Data Clean up </t>
  </si>
  <si>
    <t>Unwanted tags cleanup</t>
  </si>
  <si>
    <t>Select - Make product titles in H3</t>
  </si>
  <si>
    <t>Remove "/comment/reply/" from Robots file</t>
  </si>
  <si>
    <t>Indexed pages had  404 status "/comment/reply/" wich was placed in robots, so removed this from robots</t>
  </si>
  <si>
    <t>8. All Movies + Top Movies Page</t>
  </si>
  <si>
    <t>Created these two pages</t>
  </si>
  <si>
    <t>2. API - Resize images</t>
  </si>
  <si>
    <t>Improvement: 2. API - Resize images</t>
  </si>
  <si>
    <t>7. Upcoming Movies Page</t>
  </si>
  <si>
    <t>Created this page</t>
  </si>
  <si>
    <t>11. Select - Read section : Related articles interlinking</t>
  </si>
  <si>
    <t>Improvement: 11. Select - Read section : Related articles interlinking</t>
  </si>
  <si>
    <t>12. Select - article page - related/most popular/latest articles section</t>
  </si>
  <si>
    <t>Improvement: 12. Select - article page - related/most popular/latest articles section</t>
  </si>
  <si>
    <t xml:space="preserve">Movie Front End Enhancement wrt to box office </t>
  </si>
  <si>
    <t xml:space="preserve">Improvement: Movie Front End Enhancement wrt to box office </t>
  </si>
  <si>
    <t xml:space="preserve">Meta changes on the Pinkvilla Homepage </t>
  </si>
  <si>
    <t>Updated Meta title and Description incorporating news sections added in system</t>
  </si>
  <si>
    <t>Google Optimise - to be configured</t>
  </si>
  <si>
    <t>May</t>
  </si>
  <si>
    <t>Script added - Google Optimise - to be configured</t>
  </si>
  <si>
    <t>Select - Page load time optimisation</t>
  </si>
  <si>
    <t>page speed score optimization - series, series detail page,</t>
  </si>
  <si>
    <t>June</t>
  </si>
  <si>
    <t>page speed score optimization - celebrity details, top-celebrities</t>
  </si>
  <si>
    <t>404 Broken Link URLs - 26 Articles found Need to remove from pages</t>
  </si>
  <si>
    <t>GA 4 implementation</t>
  </si>
  <si>
    <t>Added GA4 Code</t>
  </si>
  <si>
    <t>Need to exclude Noindex pages from Sietmap</t>
  </si>
  <si>
    <t>Bug Fix - Need to exclude Noindex pages from Sietmap</t>
  </si>
  <si>
    <t>Need to remove /media/ ( 404 ) from Robots file</t>
  </si>
  <si>
    <t>Bug Fix - Need to remove /media/ ( 404 ) from Robots file</t>
  </si>
  <si>
    <t>GA4 correction : Page_view</t>
  </si>
  <si>
    <t>July</t>
  </si>
  <si>
    <t>GA code Fix</t>
  </si>
  <si>
    <t>Decrease the DOM size of movie page</t>
  </si>
  <si>
    <t>Improvement: Decrease the DOM size of movie page</t>
  </si>
  <si>
    <t xml:space="preserve">Adhoc - Tech section - pagination only page 3 is showing 404 </t>
  </si>
  <si>
    <t xml:space="preserve">Bug Fix - Adhoc - Tech section - pagination only page 3 is showing 404 </t>
  </si>
  <si>
    <t xml:space="preserve">Select - change sequence of faqs &amp; author bio box </t>
  </si>
  <si>
    <t xml:space="preserve">Improvement: Select - change sequence of faqs &amp; author bio box </t>
  </si>
  <si>
    <t>Adhoc - Select author name issue on home and article page</t>
  </si>
  <si>
    <t>Improvement: Adhoc - Select author name issue on home and article page</t>
  </si>
  <si>
    <t xml:space="preserve">GA4 correction </t>
  </si>
  <si>
    <t>Box Office SEO Change</t>
  </si>
  <si>
    <t>Data pages On Page Optimization ( Metas ) - Box Office SEO Change</t>
  </si>
  <si>
    <t xml:space="preserve">Removing the old image path type </t>
  </si>
  <si>
    <t>Add Tech in L1</t>
  </si>
  <si>
    <t>Adding "Tech" section in L1</t>
  </si>
  <si>
    <t>Movie tag Enhancement</t>
  </si>
  <si>
    <t>August</t>
  </si>
  <si>
    <t>Improvement - Data pages</t>
  </si>
  <si>
    <t>Add Television in movie and celebrity tag</t>
  </si>
  <si>
    <t>Improvement - Backened CMS</t>
  </si>
  <si>
    <t xml:space="preserve">Horoscope : To delete the old articles </t>
  </si>
  <si>
    <t>Adhoc - Tech page speed score issue</t>
  </si>
  <si>
    <t>Movie Page Revamp</t>
  </si>
  <si>
    <t>Improvement: Movie Page Revamp</t>
  </si>
  <si>
    <t xml:space="preserve">Horoscope - Homepage </t>
  </si>
  <si>
    <t xml:space="preserve">Created - Horoscope - Homepage </t>
  </si>
  <si>
    <t>SEO Changes</t>
  </si>
  <si>
    <t>AMP GSC Issues - Critical</t>
  </si>
  <si>
    <t>Bug Fix: AMP GSC Issues - Critical</t>
  </si>
  <si>
    <t>webstories 404 &amp; 403 issue</t>
  </si>
  <si>
    <t>Bug Fix: webstories 404 &amp; 403 issue</t>
  </si>
  <si>
    <t>Core Web Vitals &gt; Desktop &gt; LCP issue: longer than 2.5s (desktop) - 1141 URLs</t>
  </si>
  <si>
    <t>CLS issue Fix</t>
  </si>
  <si>
    <t>Core Web Vitals &gt; Desktop &gt; LCP issue: longer than 2.5s (mobile) - 7726 URLs</t>
  </si>
  <si>
    <t>Mobile Usability &gt; Content wider than screen</t>
  </si>
  <si>
    <t>Bug Fix: Mobile Usability &gt; Content wider than screen</t>
  </si>
  <si>
    <t xml:space="preserve">GA4 : Add code on AMP Pages </t>
  </si>
  <si>
    <t>Core Web Vitals &gt; Desktop &gt; CLS issue: more than 0.1 (desktop)</t>
  </si>
  <si>
    <t>Horoscope Section Need to be optimized for speed</t>
  </si>
  <si>
    <t>Table schema for Movie Page</t>
  </si>
  <si>
    <t>Improvement: Table schema for Movie Page</t>
  </si>
  <si>
    <t>"New" tag on horoscope - L1</t>
  </si>
  <si>
    <t>Adding "Horoscope" in L1</t>
  </si>
  <si>
    <t>Add horoscope in hamburger for amp</t>
  </si>
  <si>
    <t>Adding horoscope in hamburger for amp</t>
  </si>
  <si>
    <t>AMP - Malformed URL found for attribute 'href' in tag 'a' - 70</t>
  </si>
  <si>
    <t>URls were not properly added in backened by editorial team got those 70+ URLs fixed</t>
  </si>
  <si>
    <t>Page to be optimized - Movie, Celebrity &amp; Series Pages</t>
  </si>
  <si>
    <t>GA4 corrections - Horoscope &amp; Movies</t>
  </si>
  <si>
    <t xml:space="preserve">Sitemaps Create for - Horoscope, Lifestyle, Tech categories </t>
  </si>
  <si>
    <t>Need to optimize Tech section</t>
  </si>
  <si>
    <t xml:space="preserve">Image Optimisation - Movie Pages </t>
  </si>
  <si>
    <t>Remove pagination from upcoming page</t>
  </si>
  <si>
    <t>September</t>
  </si>
  <si>
    <t>Adhoc: Remove http from movie page</t>
  </si>
  <si>
    <t>Bug Fix: Adhoc: Remove http from movie page</t>
  </si>
  <si>
    <t>GSC issues : Review snippets - Missing reviewed item name</t>
  </si>
  <si>
    <t>Bug Fix: GSC issues : Review snippets - Missing reviewed item name</t>
  </si>
  <si>
    <t>Page indexing-- Server error (5xx)</t>
  </si>
  <si>
    <t>Bug Fix: Page indexing-- Server error (5xx)</t>
  </si>
  <si>
    <t>Remove GA3 code from pinkvilla</t>
  </si>
  <si>
    <t>No More data on tracking: Removed GA3 code from pinkvilla</t>
  </si>
  <si>
    <t>Ad hoc : SEO - Sign Topic Pages</t>
  </si>
  <si>
    <t>Bug Fix: Ad hoc : SEO - Sign Topic Pages</t>
  </si>
  <si>
    <t>GA4 event on apple embed</t>
  </si>
  <si>
    <t>Improvement - GA4 event on apple embed</t>
  </si>
  <si>
    <t>Horoscope Observation - Old articles being fetched for sign articles section</t>
  </si>
  <si>
    <t>Bug Fix: Horoscope Observation - Old articles being fetched for sign articles section</t>
  </si>
  <si>
    <t>Star and Movie of the Month</t>
  </si>
  <si>
    <t>Improvement: Star and Movie of the Month</t>
  </si>
  <si>
    <t>new movie schema</t>
  </si>
  <si>
    <t>Improvement: new movie schema</t>
  </si>
  <si>
    <t>AMP page layout change</t>
  </si>
  <si>
    <t>Making similar to mobile version</t>
  </si>
  <si>
    <t>Delete List September</t>
  </si>
  <si>
    <t>Low traffic and quality articles have been removed</t>
  </si>
  <si>
    <t>Adhoc - sports category issue</t>
  </si>
  <si>
    <t>Bug fix: Adhoc - sports category issue</t>
  </si>
  <si>
    <t>Article Page Revamp</t>
  </si>
  <si>
    <t>Improvement: Worked on Secondory content listings</t>
  </si>
  <si>
    <t>Remove Multiple GA code</t>
  </si>
  <si>
    <t>Removed Multiple GA code</t>
  </si>
  <si>
    <t>Sitemap - for the movie pages</t>
  </si>
  <si>
    <t>Created Sitemap - for the movie pages</t>
  </si>
  <si>
    <t>Breadcrumb add-on movie, celebrity &amp; series page</t>
  </si>
  <si>
    <t>Added Breadcrumb add-on movie, celebrity &amp; series page</t>
  </si>
  <si>
    <t>Delete List October First Set 7615 URLs Second Set 27132 URLs</t>
  </si>
  <si>
    <t>October</t>
  </si>
  <si>
    <t>During manual penality and HCU update done clean up of loq quality articles without traffic</t>
  </si>
  <si>
    <t>Need to add "Noindex, Nofollow" in All Brand pages</t>
  </si>
  <si>
    <t>sponsored article - no index &amp; no follow</t>
  </si>
  <si>
    <t>Beauty Old URLs - AMP - URL not found (404)</t>
  </si>
  <si>
    <t>Bug Fix: Beauty Old URLs - AMP - URL not found (404)</t>
  </si>
  <si>
    <t>Video page indexing &gt; Video outside the viewport - 9500 URLs</t>
  </si>
  <si>
    <t>Bug Fix: Video page indexing &gt; Video outside the viewport - 9500 URLs</t>
  </si>
  <si>
    <t>Add 301 redirection to respective URL which is ending with "/" site level</t>
  </si>
  <si>
    <t>Bug Fix: Add 301 redirection to respective URL which is ending with "/" site level</t>
  </si>
  <si>
    <t>Need to Add new sub section "Anime" under "Entertainment"</t>
  </si>
  <si>
    <t>Added new sub section "Anime" under "Entertainment"</t>
  </si>
  <si>
    <t xml:space="preserve">Horoscope Thumbnails </t>
  </si>
  <si>
    <t xml:space="preserve">Bug Fix: Horoscope Thumbnails </t>
  </si>
  <si>
    <t>Need to add rel="sponsored" tag for external URLs placed under Sponsored &amp; Brand Articles</t>
  </si>
  <si>
    <t>Added rel="sponsored" tag for external URLs placed under Sponsored &amp; Brand Articles</t>
  </si>
  <si>
    <t>Need to add "Nofollow" tag for all the pinkvilla URL placed in telugu.pinkvilla.com sub domain</t>
  </si>
  <si>
    <t>Added "Nofollow" tag for all the pinkvilla URL placed in telugu.pinkvilla.com sub domain</t>
  </si>
  <si>
    <t>Need to remove "/my-stories/" URLs from robots</t>
  </si>
  <si>
    <t>Removed "/my-stories/" URLs from robots which was a 404 page</t>
  </si>
  <si>
    <t>SEO : Create a new toggle on CMS - "No Ads"</t>
  </si>
  <si>
    <t>Toggle added for Editorial team for all those articles in which there are adult keywords are used</t>
  </si>
  <si>
    <t>Sports article canonical issue</t>
  </si>
  <si>
    <t>November</t>
  </si>
  <si>
    <t>Bug Fix: Sports article canonical issue</t>
  </si>
  <si>
    <t>Need to redirect 10 topic signs urls to horoscope</t>
  </si>
  <si>
    <t>Improvement: To avoid duplicate issue - Need to redirect 10 topic signs urls to horoscope</t>
  </si>
  <si>
    <t>Select articles - Enhancement</t>
  </si>
  <si>
    <t>Select article page - Enhancement</t>
  </si>
  <si>
    <t>Sports old cateogries and URL action</t>
  </si>
  <si>
    <t>Redirected Sports old cateogries and URL action</t>
  </si>
  <si>
    <t>Select - conclusion box</t>
  </si>
  <si>
    <t>To Add conclusion content created a sperate box for it</t>
  </si>
  <si>
    <t>Need to add slash in URL slug in Profile page schema and Need to add main entity</t>
  </si>
  <si>
    <t>Improvement: Need to add slash in URL slug in Profile page schema and Need to add main entity</t>
  </si>
  <si>
    <t>Page speed score for article page - improvment</t>
  </si>
  <si>
    <t>P0 - Need to Add Noindex in listed articles in Doc</t>
  </si>
  <si>
    <t>Articles without image ( pinkvilla logo ) and thin content added Noindex</t>
  </si>
  <si>
    <t>P00 - Core Web Vitals &gt; Mobile &gt; INP issue: longer than 200ms (mobile)</t>
  </si>
  <si>
    <t>Removing app banner from all devices</t>
  </si>
  <si>
    <t>Bug Fix: Removing app banner from all devices</t>
  </si>
  <si>
    <t>P1 - New article page - Make H2/H3 hyperlinked in blue</t>
  </si>
  <si>
    <t>Improvement - P1 - New article page - Make H2/H3 hyperlinked in blue</t>
  </si>
  <si>
    <t>P0 - Homepage changes : Part 1</t>
  </si>
  <si>
    <t>Improvement - P0 - Homepage changes : Part 1</t>
  </si>
  <si>
    <t xml:space="preserve">P0 - Homepage changes : Part 2 </t>
  </si>
  <si>
    <t>Category and sub-cateogry clean up</t>
  </si>
  <si>
    <t>Removed irrelevant sections which got created - Category and sub-cateogry clean up</t>
  </si>
  <si>
    <t>P00 - Core Web Vitals &gt; Desktop &gt; LCP issue: longer than 2.5s (desktop)</t>
  </si>
  <si>
    <t>P00 - Core Web Vitals &gt; Mobile &gt; FID issue: longer than 100ms (mobile)</t>
  </si>
  <si>
    <t>Section page revamp</t>
  </si>
  <si>
    <t>Improvement - Section page revamp</t>
  </si>
  <si>
    <t>Need to Noindex celeb data About us pages with less than 100 Words - 2601 URLs</t>
  </si>
  <si>
    <t>December</t>
  </si>
  <si>
    <t>Added  Noindex celeb data About us pages with less than 100 Words - 2601 URLs</t>
  </si>
  <si>
    <t>Author SEO author page new requirement</t>
  </si>
  <si>
    <t>Improvement : Author SEO author page new requirement</t>
  </si>
  <si>
    <t>P0 - Need to Add Noindex in listed articles in Doc Set 3</t>
  </si>
  <si>
    <t>Old Webstories without traffic</t>
  </si>
  <si>
    <t>P0 - Need to Add Noindex in listed articles in Doc Set 2</t>
  </si>
  <si>
    <t>Old articles without traffic and less word count</t>
  </si>
  <si>
    <t>P5 - Thubnail Images for all categories and sub-cateogire</t>
  </si>
  <si>
    <t>Improvement - P5 - Thubnail Images for all categories and sub-cateogire</t>
  </si>
  <si>
    <t>Table of contents -- introduction in regular articles</t>
  </si>
  <si>
    <t>Adding Table of contents -- introduction in regular articles</t>
  </si>
  <si>
    <t>P0 AMP &gt; Disallowed attribute or attribute value present in HTML tag.</t>
  </si>
  <si>
    <t>Bug Fix: P0 AMP &gt; Disallowed attribute or attribute value present in HTML tag.</t>
  </si>
  <si>
    <t>Need to remove link placed on "networth text' in celeb page which is leading to 404</t>
  </si>
  <si>
    <t>Bug Fix: Need to remove link placed on "networth text' in celeb page which is leading to 404</t>
  </si>
  <si>
    <t>P0 Core Web Vitals &gt; Mobile &gt; FID issue: longer than 100ms (mobile)</t>
  </si>
  <si>
    <t>Change word same to similar - on movie, celebrity &amp; web series</t>
  </si>
  <si>
    <t>Improvement - Change word same to similar - on movie, celebrity &amp; web series</t>
  </si>
  <si>
    <t xml:space="preserve">Article page - Optimisation </t>
  </si>
  <si>
    <t xml:space="preserve">Improvement - Article page - Optimisation </t>
  </si>
  <si>
    <t>Missing field "ratingValue" (in "reviewRating")</t>
  </si>
  <si>
    <t>Bug Fix: Missing field "ratingValue" (in "reviewRating")</t>
  </si>
  <si>
    <t>Need to replace http pinkvilla URL with https in articles</t>
  </si>
  <si>
    <t>Bug Fix: Need to replace http pinkvilla URL with https in articles</t>
  </si>
  <si>
    <t>Need to remove multiple H1 given to Movie page</t>
  </si>
  <si>
    <t>Bug Fix: Need to remove multiple H1 given to Movie page</t>
  </si>
  <si>
    <t>Net Worth data Page need to be made 404 and remove from tab</t>
  </si>
  <si>
    <t>Movie Page changes</t>
  </si>
  <si>
    <t>Improvement: Movie Page changes</t>
  </si>
  <si>
    <t>Article page - Optimisation - 2</t>
  </si>
  <si>
    <t>Delete &amp; no index - celeb</t>
  </si>
  <si>
    <t>Irreelevant list removed and without data pages has been noindex</t>
  </si>
  <si>
    <t>CLS issue in the AMP</t>
  </si>
  <si>
    <t>Nov 2024 Delete ( 404 ) List With 0 Traffic - 854 URLs</t>
  </si>
  <si>
    <t>Author Url correction section page</t>
  </si>
  <si>
    <t>Author Url correction section page ( Lifestyle,Health,Beauty )</t>
  </si>
  <si>
    <t>Show author image &amp; profession in byline</t>
  </si>
  <si>
    <t>EAT - Show author image &amp; profession in byline</t>
  </si>
  <si>
    <t>Horoscope article page - new design</t>
  </si>
  <si>
    <t>Improvement: Horoscope article page - new design</t>
  </si>
  <si>
    <t>SEO : Sitemap - Time upadate</t>
  </si>
  <si>
    <t>Improevment with last one month articles prioratized and created a seperate sitemap to horoscope</t>
  </si>
  <si>
    <t>Table of content - min &amp; max logic &amp; run script</t>
  </si>
  <si>
    <t>Improvement: implementation of Table of content - min &amp; max logic &amp; run script</t>
  </si>
  <si>
    <t>GA4 event for "in this article" section</t>
  </si>
  <si>
    <t>implementtaion of GA4 event for "in this article" section</t>
  </si>
  <si>
    <t>SEO : Need to remove Networth 404 link from Celeb About Us page</t>
  </si>
  <si>
    <t>Bug Fix: Need to remove Networth 404 link from Celeb About Us page</t>
  </si>
  <si>
    <t>SEO : Need to show only published URLs in related stories section</t>
  </si>
  <si>
    <t>Bug Fix:  Need to show only published URLs in related stories section</t>
  </si>
  <si>
    <t>Need to remove hidden content from backend of the page</t>
  </si>
  <si>
    <t>Bug Fix: Need to remove hidden content from backend of the page</t>
  </si>
  <si>
    <t>Add hyperlink to conclusion box in Select CMS</t>
  </si>
  <si>
    <t>Improvement: Add hyperlink to conclusion box in Select CMS</t>
  </si>
  <si>
    <t xml:space="preserve">Web story landing page </t>
  </si>
  <si>
    <t xml:space="preserve">Improvement: New design for Web story landing page </t>
  </si>
  <si>
    <t>Navigation Menu - Amp</t>
  </si>
  <si>
    <t>Improvement: Navigation Menu - Amp</t>
  </si>
  <si>
    <t>Show author image &amp; profession in byline - amp page</t>
  </si>
  <si>
    <t>EAT - Show author image &amp; profession in byline - amp page</t>
  </si>
  <si>
    <t>Need to remove "by" added for Expert reviewers and Medical Team members</t>
  </si>
  <si>
    <t>EAT - Need to remove "by" added for Expert reviewers and Medical Team members</t>
  </si>
  <si>
    <t>Homepage - Ad optimisation</t>
  </si>
  <si>
    <t>Improvement: Homepage - Ad optimisation</t>
  </si>
  <si>
    <t>Improvements on Box Office and Topic Pages</t>
  </si>
  <si>
    <t>2. RSS feeds for Google publisher center</t>
  </si>
  <si>
    <t>Added additional sub sections in RSS feeds for Google publisher center</t>
  </si>
  <si>
    <t>P0 - Core Web Vitals &gt; Mobile &gt; FID issue: longer than 300ms (mobile)</t>
  </si>
  <si>
    <t xml:space="preserve">SEO - Product Enhancements Freeze Side bar on article pages &amp; move ad slots on desktop </t>
  </si>
  <si>
    <t xml:space="preserve">Improvement: SEO - Product Enhancements Freeze Side bar on article pages &amp; move ad slots on desktop </t>
  </si>
  <si>
    <t>P0 - Need to remove collapsible read more section implemented in TV section in main body</t>
  </si>
  <si>
    <t>Improvement rather in main article implemented for next stories: collapsible read more section implemented in TV section in main body</t>
  </si>
  <si>
    <t>P1 - Need to create feeds for new sections to update in publishers dashboard</t>
  </si>
  <si>
    <t>Sports: P1 - Need to create feeds for new sections to update in publishers dashboard</t>
  </si>
  <si>
    <t>P1 - AMP Version Footer need to be updated</t>
  </si>
  <si>
    <t>Improvement: P1 - AMP Version Footer need to be updated</t>
  </si>
  <si>
    <t>P1 - Sitemap Priority need to be updated</t>
  </si>
  <si>
    <t>Optimization: P1 - Sitemap Priority need to be updated</t>
  </si>
  <si>
    <t>P2 - Need to remove mentioned sections from Robots.txt file</t>
  </si>
  <si>
    <t>Optimization: P2 - Need to remove mentioned sections from Robots.txt file</t>
  </si>
  <si>
    <t>Pinkvilla HTTP - Web search console fix</t>
  </si>
  <si>
    <t>Bug Fix: Pinkvilla HTTP - Web search console fix</t>
  </si>
  <si>
    <t>Webstory 404 fixes</t>
  </si>
  <si>
    <t>Bug Fix: Webstory 404 fixes</t>
  </si>
  <si>
    <t xml:space="preserve">Trending &amp; Web Stories Articles with 0 Traffic Delete List </t>
  </si>
  <si>
    <t xml:space="preserve">Low quality pages: Trending &amp; Web Stories Articles with 0 Traffic Delete List </t>
  </si>
  <si>
    <t>Need to replace created date showing upfront with published date</t>
  </si>
  <si>
    <t>Improvement: Need to replace created date showing upfront with published date</t>
  </si>
  <si>
    <t>Freezed Footer showing straight away in review pages</t>
  </si>
  <si>
    <t>Improvement: Freezed Footer showing straight away in review pages</t>
  </si>
  <si>
    <t>Breadcrumbs &gt; Missing field "position" (in "itemListElement")</t>
  </si>
  <si>
    <t>Bug Fix: Breadcrumbs &gt; Missing field "position" (in "itemListElement")</t>
  </si>
  <si>
    <t>Need to add Noindex for all sponsored articles</t>
  </si>
  <si>
    <t>Optimization: Need to add Noindex for all sponsored articles</t>
  </si>
  <si>
    <t xml:space="preserve">UFC Sub Category to be included on sports listing page </t>
  </si>
  <si>
    <t xml:space="preserve">Adding new sub section in sports: UFC Sub Category to be included on sports listing page </t>
  </si>
  <si>
    <t>Remove category name from desktop article - Related stories section</t>
  </si>
  <si>
    <t>Bug Fix: Remove category name from desktop article - Related stories section</t>
  </si>
  <si>
    <t>Need to Freeze Footer section In article and section pages ( exclude Homepage &amp; exclude mobile )</t>
  </si>
  <si>
    <t>Improvement: Need to Freeze Footer section In article and section pages ( exclude Homepage &amp; exclude mobile )</t>
  </si>
  <si>
    <t>Need to make daily horoscope articles 404 if its published more than 10 days. If Weekly articles published more than 10 weeks</t>
  </si>
  <si>
    <t>Improvement: Need to make daily horoscope articles 404 if its published more than 10 days. If Weekly articles published more than 10 weeks</t>
  </si>
  <si>
    <t>Server Error 33 URLs Feb</t>
  </si>
  <si>
    <t>Bug Fix: Server Error 33 URLs Feb</t>
  </si>
  <si>
    <t>Need to noindex horoscope articles which are published on or before 21st may</t>
  </si>
  <si>
    <t>Improvement: Need to noindex horoscope articles which are published on or before 21st may</t>
  </si>
  <si>
    <t>19K URLs - Core Web Vitals &gt; Mobile &gt; LCP issue: longer than 2.5s (mobile)</t>
  </si>
  <si>
    <t>INP Score - FID will be replaced by INP next month</t>
  </si>
  <si>
    <t>Core Web Vitals &gt; Desktop &gt; CLS issue: more than 0.25 (desktop)</t>
  </si>
  <si>
    <t>URLs slug with /photostories/ need to make 404</t>
  </si>
  <si>
    <t>No longer working on these old low quality: URLs slug with /photostories/ need to make 404</t>
  </si>
  <si>
    <t>Need to remove 301 /fashion/beauty/ &amp; /lifestyle/health-fitness/ slug URLs from Sitemap and replace with normal 200 status URL</t>
  </si>
  <si>
    <t>Bug Fix: Need to remove 301 /fashion/beauty/ &amp; /lifestyle/health-fitness/ slug URLs from Sitemap and replace with normal 200 status URL</t>
  </si>
  <si>
    <t>Some of the content is getting missed in AMP version</t>
  </si>
  <si>
    <t>Bug Fix: Some of the content is getting missed in AMP version</t>
  </si>
  <si>
    <t>AMP&gt;Malformed URL found for attribute 'href' in tag 'a'</t>
  </si>
  <si>
    <t>Bug Fix: AMP&gt;Malformed URL found for attribute 'href' in tag 'a'</t>
  </si>
  <si>
    <t>AMP &gt; Content mismatch: Missing embedded video</t>
  </si>
  <si>
    <t>Bug Fix: AMP &gt; Content mismatch: Missing embedded video</t>
  </si>
  <si>
    <t>Amp pages are showing 404 error while non amp versions are fine/working</t>
  </si>
  <si>
    <t>Bug Fix: Amp pages are showing 404 error while non amp versions are fine/working</t>
  </si>
  <si>
    <t>Need to remove "http" version of URLs from Series Videos/Photos pages</t>
  </si>
  <si>
    <t>Bug Fix: Need to remove "http" version of URLs from Series Videos/Photos pages</t>
  </si>
  <si>
    <t>Need to mark noindex,nofollow for all /movie/ &amp; /celeb/ data pages</t>
  </si>
  <si>
    <t>Paused working on data pages: Need to mark noindex,nofollow for all /movie/ &amp; /celeb/ data pages</t>
  </si>
  <si>
    <t>Need to redirect ( 301 ) Valid &amp; Invalid data pages to Homepage</t>
  </si>
  <si>
    <t>Paused working on data pages: Need to redirect ( 301 ) Valid &amp; Invalid data pages to Homepage</t>
  </si>
  <si>
    <t>Core Web Vitals &gt; Mobile &gt; LCP issue: longer than 4s (mobile) - TV News ( /tv/news-gossip/ ) category</t>
  </si>
  <si>
    <t>Need to add Live Blog schema for "Live" articles</t>
  </si>
  <si>
    <t>Improvement: Need to add Live Blog schema for "Live" articles</t>
  </si>
  <si>
    <t>Page indexing &gt; Duplicate without user-selected canonical</t>
  </si>
  <si>
    <t>17Looms widget in pinkvilla duplicate page issue with parameters: Page indexing &gt; Duplicate without user-selected canonical</t>
  </si>
  <si>
    <t>Web Stories - Unparsable structured data &gt; Duplicate unique property</t>
  </si>
  <si>
    <t>Bug Fix: Web Stories - Unparsable structured data &gt; Duplicate unique property</t>
  </si>
  <si>
    <t>Beauty Section: Core Web Vitals &gt; Desktop &gt; CLS issue: more than 0.25 (desktop)</t>
  </si>
  <si>
    <t>Remove Celeb section from Category Pages</t>
  </si>
  <si>
    <t>Paused data pages: Remove Celeb section from Category Pages</t>
  </si>
  <si>
    <t>Need to Add Video Schema in articles wherever video added in content</t>
  </si>
  <si>
    <t>Improvement: Need to Add Video Schema in articles wherever video added in content</t>
  </si>
  <si>
    <t xml:space="preserve">PV footer </t>
  </si>
  <si>
    <t xml:space="preserve">Improvement to add more links/sections: PV footer </t>
  </si>
  <si>
    <t>Deleting of articles without traffic for last 3 months - 11620 URLs ( Note: please exclude sponsored ones if any )</t>
  </si>
  <si>
    <t>To exclude low qaulity pages: Deleting of articles without traffic for last 3 months - 11620 URLs ( Note: please exclude sponsored ones if any )</t>
  </si>
  <si>
    <t>Remove Old Universal analytics from all pinkvilla pages</t>
  </si>
  <si>
    <t>Old analytics No longer working: Remove Old Universal analytics from all pinkvilla pages</t>
  </si>
  <si>
    <t>Core Web Vitals &gt; Mobile &gt; LCP issue: longer than 4s (mobile)</t>
  </si>
  <si>
    <t>Need to remove web stories section from home page and section pages and archiving web stories</t>
  </si>
  <si>
    <t>Webstories paused: Need to remove web stories section from home page and section pages and archiving web stories</t>
  </si>
  <si>
    <t>Core Web Vitals &gt; Mobile &gt; LCP issue: longer than 2.5s (mobile)</t>
  </si>
  <si>
    <t>Need to show breadcrumb in amp version - Pinkvilla</t>
  </si>
  <si>
    <t>Improvement: Need to show breadcrumb in amp version - Pinkvilla</t>
  </si>
  <si>
    <t>Horoscope Removal from Pinkvilla</t>
  </si>
  <si>
    <t>Paused Horoscope: Horoscope Removal from Pinkvilla</t>
  </si>
  <si>
    <t>Remove Video Object schema from articles, homepage and video zone page</t>
  </si>
  <si>
    <t>Having Page loading issue: Remove Video Object schema from articles, homepage and video zone page</t>
  </si>
  <si>
    <t>Remove Explore All from Desktop and Mobile version</t>
  </si>
  <si>
    <t>Improvisation: Remove Explore All from Desktop and Mobile version</t>
  </si>
  <si>
    <t>HTTPS &gt; HTTPS not evaluated</t>
  </si>
  <si>
    <t>Bug Fix: HTTPS &gt; HTTPS not evaluated</t>
  </si>
  <si>
    <t>Need to freeze header with sections visible in AMP Version</t>
  </si>
  <si>
    <t>Improvisation: Need to freeze header with sections visible in AMP Version</t>
  </si>
  <si>
    <t>Pinkvilla Menu / Header Optimization both in Mobile &amp; Desktop incl. hamburger Menu &amp; AMP Version</t>
  </si>
  <si>
    <t>Need to remove select section under lifestyle, Beauty &amp; Fashion Section pages</t>
  </si>
  <si>
    <t>Paused Affiliate: Need to remove select section under lifestyle, Beauty &amp; Fashion Section pages</t>
  </si>
  <si>
    <t>Change Home Page section sequence</t>
  </si>
  <si>
    <t>Improvisation: Change Home Page section sequence</t>
  </si>
  <si>
    <t>Need to Fix AMP error in Live Blog Articles</t>
  </si>
  <si>
    <t>Bug Fix: Need to Fix AMP error in Live Blog Articles</t>
  </si>
  <si>
    <t>PV - Need to redirect duplicate page and its pagination pages of Latest articles</t>
  </si>
  <si>
    <t>Bug Fix: PV - Need to redirect duplicate page and its pagination pages of Latest articles</t>
  </si>
  <si>
    <t>PV - Need to Make Index,Follow from Noindex,follow in pagination pages</t>
  </si>
  <si>
    <t>Improvement: PV - Need to Make Index,Follow from Noindex,follow in pagination pages</t>
  </si>
  <si>
    <t>PV - Need to remove "Sports" Section From Homepage</t>
  </si>
  <si>
    <t>Paused Sports: PV - Need to remove "Sports" Section From Homepage</t>
  </si>
  <si>
    <t>PV - Duplicate Author issue</t>
  </si>
  <si>
    <t>Bug Fix: PV - Duplicate Author issue</t>
  </si>
  <si>
    <t>PV - Need to remove two Sub section of Health from home page and People from lifestyle</t>
  </si>
  <si>
    <t>Paused Food &amp; Nutrition, Remedies of health: PV - Need to remove two Sub section of Health from home page and People from lifestyle</t>
  </si>
  <si>
    <t>PV - Need to redirect Page 1  of pagination pages to respective main page</t>
  </si>
  <si>
    <t>Duplicate page fix: PV - Need to redirect Page 1  of pagination pages to respective main page</t>
  </si>
  <si>
    <t>PV - October Select and Sports section articles delete List</t>
  </si>
  <si>
    <t>Articles without traffic: PV - October Select and Sports section articles delete List</t>
  </si>
  <si>
    <t>PV - Need to redirect 11 Box URLs  with new slug suggested</t>
  </si>
  <si>
    <t>11 Box office URLs optimization: PV - Need to redirect 11 Box URLs  with new slug suggested</t>
  </si>
  <si>
    <t>PV - Need to move Korean Section in Homepage to above Lifestyle section</t>
  </si>
  <si>
    <t>Improvement: PV - Need to move Korean Section in Homepage to above Lifestyle section</t>
  </si>
  <si>
    <t>PV - Need to Place Box office Collection in Menu</t>
  </si>
  <si>
    <t>Improvement: PV - Need to Place Box office Collection in Menu</t>
  </si>
  <si>
    <t>PV - Need to remove "Product Research" &amp; "Affiliate Disclosure" from Footer</t>
  </si>
  <si>
    <t>Not working on affiliate: PV - Need to remove "Product Research" &amp; "Affiliate Disclosure" from Footer</t>
  </si>
  <si>
    <t>Fwd: Tags needs to add on AMP Pages</t>
  </si>
  <si>
    <t>Improvement: Fwd: Tags needs to add on AMP Pages</t>
  </si>
  <si>
    <t>PV - Hamburger Menu Exclusive link need to be updated with proper URL</t>
  </si>
  <si>
    <t>Bug Fix: PV - Hamburger Menu Exclusive link need to be updated with proper URL</t>
  </si>
  <si>
    <t>PV - Need to move credits after conclusion rather after Author Bio</t>
  </si>
  <si>
    <t>Improvement: PV - Need to move credits after conclusion rather after Author Bio</t>
  </si>
  <si>
    <t>PV - Need to Push Box office collection in homepage above movie review and remove skin care &amp; Hair Care under beauty in Homepage</t>
  </si>
  <si>
    <t>Paused skin &amp; hair care sections: PV - Need to Push Box office collection in homepage above movie review and remove skin care &amp; Hair Care under beauty in Homepage</t>
  </si>
  <si>
    <t>PV - Prepared a delete list from Sports Section need to make 404</t>
  </si>
  <si>
    <t>Articles which are not working: PV - Need to Push Box office collection in homepage above movie review and remove skin care &amp; Hair Care under beauty in Homepage</t>
  </si>
  <si>
    <t>PV - Need to make all articles and sections with slug  /Select/ to 404</t>
  </si>
  <si>
    <t>Overall select not generating traffic : PV - Need to make all articles and sections with slug  /Select/ to 404</t>
  </si>
  <si>
    <t xml:space="preserve">PV - Need to redirect Duplicate page ( https://www.pinkvilla.com/homepage ) to home page </t>
  </si>
  <si>
    <t xml:space="preserve">Bug Fix: PV - Need to redirect Duplicate page ( https://www.pinkvilla.com/homepage ) to home page </t>
  </si>
  <si>
    <t>PV - Need to remove Affiliate Disclosure &amp; Product Research from footer and make 404 including AMP version</t>
  </si>
  <si>
    <t>Not working on affiliate: PV - Need to remove Affiliate Disclosure &amp; Product Research from footer and make 404 including AMP version</t>
  </si>
  <si>
    <t>PV - Page indexing &gt; Duplicate, Google chose different canonical than user</t>
  </si>
  <si>
    <t>Bug Fix: PV - Page indexing &gt; Duplicate, Google chose different canonical than user</t>
  </si>
  <si>
    <t>P2 - PV - Need to show current 4 articles to 10 articles under "You may like this" &amp; "Latest Articles"</t>
  </si>
  <si>
    <t>Improvement: P2 - PV - Need to show current 4 articles to 10 articles under "You may like this" &amp; "Latest Articles"</t>
  </si>
  <si>
    <t>P2 - PV - Remove Outdated Webstories and Photos section from 404 page and increase top stories count</t>
  </si>
  <si>
    <t>Improvement: P2 - PV - Remove Outdated Webstories and Photos section from 404 page and increase top stories count</t>
  </si>
  <si>
    <t>P1 - PV - AMP ERROR - A tag on this page requires an AMP component 'script' tag, which is missing.</t>
  </si>
  <si>
    <t>Bug Fix: P1 - PV - AMP ERROR - A tag on this page requires an AMP component 'script' tag, which is missing.</t>
  </si>
  <si>
    <t>PV - URL showing Noindex.Nofollow but at the backend  Indexing Enabled</t>
  </si>
  <si>
    <t>Bug Fix: PV - URL showing Noindex.Nofollow but at the backend  Indexing Enabled</t>
  </si>
  <si>
    <t>P1 - PV - Lifestyle section getting back to back Ads need to fix</t>
  </si>
  <si>
    <t>Bug Fix: P1 - PV - Lifestyle section getting back to back Ads need to fix</t>
  </si>
  <si>
    <t>P1 - PV - Update News Schema for Articles</t>
  </si>
  <si>
    <t>Improvement: P1 - PV - Update News Schema for Articles</t>
  </si>
  <si>
    <t>P1 - PV - Exclude Noindex,nofollow articles from all pagination pages</t>
  </si>
  <si>
    <t>Improvement: P1 - PV - Exclude Noindex,nofollow articles from all pagination pages</t>
  </si>
  <si>
    <t>Home Page News Categorization</t>
  </si>
  <si>
    <t>Archive content revival &lt; 80 words</t>
  </si>
  <si>
    <t>Archive content 30-80 words &amp; new feed</t>
  </si>
  <si>
    <t>Tags Restructuring</t>
  </si>
  <si>
    <t>301 redirection Multiple SEO</t>
  </si>
  <si>
    <t>Entry point for Language on Hindirush</t>
  </si>
  <si>
    <t>Author profile at the bottom of Affiliate articles</t>
  </si>
  <si>
    <t>Entry point for Pinkvilla Telugu</t>
  </si>
  <si>
    <t>Revamped Hamburger Menu on App</t>
  </si>
  <si>
    <t>Topic &amp; Celebrity Data Check</t>
  </si>
  <si>
    <t>Box Office - planning</t>
  </si>
  <si>
    <t>Data migration,Validation &amp; redirection</t>
  </si>
  <si>
    <t>Archive 5k URL - discussion &amp; execution</t>
  </si>
  <si>
    <t>Author Bio below affiliate article page</t>
  </si>
  <si>
    <t>Movie Review schema, FAQ schema - frontend</t>
  </si>
  <si>
    <t>Add " Advertisement" text in gutter ads on Desktop</t>
  </si>
  <si>
    <t>Experiment on traffic drop on photo</t>
  </si>
  <si>
    <t>Plugin for copyscape - only POC on xynie</t>
  </si>
  <si>
    <t>Comscore AMP page taging issue</t>
  </si>
  <si>
    <t xml:space="preserve">Core web vitals to get to 90% </t>
  </si>
  <si>
    <t>Update Author Schema</t>
  </si>
  <si>
    <t>Install GA4</t>
  </si>
  <si>
    <t>Telugu GA3 Script and Events Implementation</t>
  </si>
  <si>
    <t>Clean Duplicate Authors and It's associate Articles</t>
  </si>
  <si>
    <t xml:space="preserve">https://www.pinkvilla.com/shopping/ section to be noindex nofollowed </t>
  </si>
  <si>
    <t>Unpublished Articles Phase-wise Plan</t>
  </si>
  <si>
    <t>Missing Inline images</t>
  </si>
  <si>
    <t>Affiliate articles disclaimer</t>
  </si>
  <si>
    <t xml:space="preserve">HindiRush : Footer → rel="nofollow" tag on footer pinkvilla logo url </t>
  </si>
  <si>
    <t>E.A.T - Topic Page Clean Up and Bug solving</t>
  </si>
  <si>
    <t xml:space="preserve">rel=sponsored on all Amazon / Partner outgoing links </t>
  </si>
  <si>
    <t>NO 404 should be visible on the front end website and we are not submitting any 404 URL in sitemap also</t>
  </si>
  <si>
    <t>E.A.T - Author needs to be mapped based on expertise</t>
  </si>
  <si>
    <t>Sno.</t>
  </si>
  <si>
    <t>Year</t>
  </si>
  <si>
    <t>Articles Published</t>
  </si>
  <si>
    <t>Sessions</t>
  </si>
  <si>
    <t>Major Changes / Events</t>
  </si>
  <si>
    <t>Started seeing uptraction after December spam update rolled out</t>
  </si>
  <si>
    <t>Traffic drop after 2 days of spam update rolled out june 29th</t>
  </si>
  <si>
    <t>Have incorporated 17looms Pop Ups and widgets across body of the articles,Header and footer with dofollow links in it, also in many articles incorported 17looms after conclusion.</t>
  </si>
  <si>
    <t>Traffic up with March Core Update</t>
  </si>
  <si>
    <t>Traffic Drop after Sep HCU Update Rolled Out</t>
  </si>
  <si>
    <t>Manual Penality ( Misleading Content )</t>
  </si>
  <si>
    <t>Increase saw in August Core Update started rolled Out</t>
  </si>
  <si>
    <t>Section</t>
  </si>
  <si>
    <t>Articles</t>
  </si>
  <si>
    <t>Beauty</t>
  </si>
  <si>
    <t>Hair Care</t>
  </si>
  <si>
    <t>Hair Styles</t>
  </si>
  <si>
    <t>Makeup</t>
  </si>
  <si>
    <t>Skin Care</t>
  </si>
  <si>
    <t>(blank)</t>
  </si>
  <si>
    <t>Centrestage</t>
  </si>
  <si>
    <t>Digital Cover</t>
  </si>
  <si>
    <t>Entertainment</t>
  </si>
  <si>
    <t>Anime</t>
  </si>
  <si>
    <t>Box Office</t>
  </si>
  <si>
    <t>Exclusives</t>
  </si>
  <si>
    <t>Hollywood</t>
  </si>
  <si>
    <t>News</t>
  </si>
  <si>
    <t>Reviews</t>
  </si>
  <si>
    <t>South</t>
  </si>
  <si>
    <t>Video</t>
  </si>
  <si>
    <t>Wallpaper</t>
  </si>
  <si>
    <t>Fashion</t>
  </si>
  <si>
    <t>Best Dressed</t>
  </si>
  <si>
    <t>Celebrity Style</t>
  </si>
  <si>
    <t>Faceoffs</t>
  </si>
  <si>
    <t>Style Tips</t>
  </si>
  <si>
    <t>Gaming</t>
  </si>
  <si>
    <t>Health</t>
  </si>
  <si>
    <t>Diet</t>
  </si>
  <si>
    <t>Fitness</t>
  </si>
  <si>
    <t>Food and Nutrition</t>
  </si>
  <si>
    <t>Remedies</t>
  </si>
  <si>
    <t>Weight Loss</t>
  </si>
  <si>
    <t>Horoscope</t>
  </si>
  <si>
    <t>Aquarius</t>
  </si>
  <si>
    <t>Aries</t>
  </si>
  <si>
    <t>Cancer</t>
  </si>
  <si>
    <t>Capricorn</t>
  </si>
  <si>
    <t>Gemini</t>
  </si>
  <si>
    <t>Leo</t>
  </si>
  <si>
    <t>Libra</t>
  </si>
  <si>
    <t>Pisces</t>
  </si>
  <si>
    <t>Sagittarius</t>
  </si>
  <si>
    <t>Scorpio</t>
  </si>
  <si>
    <t>Taurus</t>
  </si>
  <si>
    <t>Virgo</t>
  </si>
  <si>
    <t>Korean</t>
  </si>
  <si>
    <t>Music</t>
  </si>
  <si>
    <t>Style</t>
  </si>
  <si>
    <t>TV Series</t>
  </si>
  <si>
    <t>Lifestyle</t>
  </si>
  <si>
    <t>Food &amp; Travel</t>
  </si>
  <si>
    <t>Health &amp; Fitness</t>
  </si>
  <si>
    <t>Home Decor</t>
  </si>
  <si>
    <t>Love &amp; Relationships</t>
  </si>
  <si>
    <t>People</t>
  </si>
  <si>
    <t>Weddings</t>
  </si>
  <si>
    <t>Hollwood</t>
  </si>
  <si>
    <t>News &amp; Gossip</t>
  </si>
  <si>
    <t>Photo Stories</t>
  </si>
  <si>
    <t>Photos</t>
  </si>
  <si>
    <t>Select</t>
  </si>
  <si>
    <t>Daily Deals</t>
  </si>
  <si>
    <t>Sports</t>
  </si>
  <si>
    <t>Basketball</t>
  </si>
  <si>
    <t>NFL</t>
  </si>
  <si>
    <t>Trending</t>
  </si>
  <si>
    <t>UFC</t>
  </si>
  <si>
    <t>WWE</t>
  </si>
  <si>
    <t>Tech</t>
  </si>
  <si>
    <t>How to</t>
  </si>
  <si>
    <t>Television</t>
  </si>
  <si>
    <t>india</t>
  </si>
  <si>
    <t>World</t>
  </si>
  <si>
    <t>Tv</t>
  </si>
  <si>
    <t>Bigg Boss season 13 2019</t>
  </si>
  <si>
    <t>news &amp; gossip</t>
  </si>
  <si>
    <t>Serial updates</t>
  </si>
  <si>
    <t>videos</t>
  </si>
  <si>
    <t>Web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</si>
</sst>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  <font>
      <b/>
      <color theme="1"/>
      <name val="Arial"/>
    </font>
    <font>
      <b/>
      <sz val="11.0"/>
      <color rgb="FFFFFFFF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C343D"/>
        <bgColor rgb="FF0C343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3">
    <border/>
    <border>
      <left/>
      <right/>
      <top/>
      <bottom/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1" fillId="4" fontId="4" numFmtId="0" xfId="0" applyAlignment="1" applyBorder="1" applyFill="1" applyFont="1">
      <alignment horizontal="center" vertical="bottom"/>
    </xf>
    <xf borderId="1" fillId="4" fontId="4" numFmtId="3" xfId="0" applyAlignment="1" applyBorder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5" fontId="7" numFmtId="3" xfId="0" applyAlignment="1" applyFill="1" applyFont="1" applyNumberFormat="1">
      <alignment horizontal="center"/>
    </xf>
    <xf borderId="0" fillId="0" fontId="5" numFmtId="0" xfId="0" applyAlignment="1" applyFont="1">
      <alignment shrinkToFit="0" vertical="bottom" wrapText="1"/>
    </xf>
    <xf borderId="0" fillId="5" fontId="7" numFmtId="3" xfId="0" applyAlignment="1" applyFont="1" applyNumberFormat="1">
      <alignment horizontal="center" vertical="bottom"/>
    </xf>
    <xf borderId="0" fillId="4" fontId="8" numFmtId="0" xfId="0" applyAlignment="1" applyFont="1">
      <alignment vertical="bottom"/>
    </xf>
    <xf borderId="0" fillId="4" fontId="8" numFmtId="0" xfId="0" applyAlignment="1" applyFont="1">
      <alignment horizontal="center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6" fontId="6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0.5"/>
    <col customWidth="1" min="2" max="2" width="17.0"/>
    <col customWidth="1" min="3" max="3" width="99.0"/>
    <col customWidth="1" min="4" max="4" width="27.0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5" t="s">
        <v>5</v>
      </c>
    </row>
    <row r="3">
      <c r="A3" s="4" t="s">
        <v>6</v>
      </c>
      <c r="B3" s="5" t="s">
        <v>4</v>
      </c>
      <c r="C3" s="5" t="s">
        <v>7</v>
      </c>
    </row>
    <row r="4">
      <c r="A4" s="4" t="s">
        <v>8</v>
      </c>
      <c r="B4" s="5" t="s">
        <v>4</v>
      </c>
      <c r="C4" s="5" t="s">
        <v>9</v>
      </c>
    </row>
    <row r="5">
      <c r="A5" s="4" t="s">
        <v>10</v>
      </c>
      <c r="B5" s="5" t="s">
        <v>4</v>
      </c>
      <c r="C5" s="5" t="s">
        <v>11</v>
      </c>
    </row>
    <row r="6">
      <c r="A6" s="4" t="s">
        <v>12</v>
      </c>
      <c r="B6" s="5" t="s">
        <v>4</v>
      </c>
      <c r="C6" s="5" t="s">
        <v>13</v>
      </c>
    </row>
    <row r="7">
      <c r="A7" s="4" t="s">
        <v>14</v>
      </c>
      <c r="B7" s="5" t="s">
        <v>4</v>
      </c>
      <c r="C7" s="4" t="s">
        <v>14</v>
      </c>
    </row>
    <row r="8">
      <c r="A8" s="4" t="s">
        <v>15</v>
      </c>
      <c r="B8" s="5" t="s">
        <v>4</v>
      </c>
      <c r="C8" s="5" t="s">
        <v>16</v>
      </c>
    </row>
    <row r="9">
      <c r="A9" s="4" t="s">
        <v>17</v>
      </c>
      <c r="B9" s="5" t="s">
        <v>4</v>
      </c>
      <c r="C9" s="5" t="s">
        <v>18</v>
      </c>
    </row>
    <row r="10">
      <c r="A10" s="4" t="s">
        <v>19</v>
      </c>
      <c r="B10" s="5" t="s">
        <v>4</v>
      </c>
      <c r="C10" s="5" t="s">
        <v>20</v>
      </c>
    </row>
    <row r="11">
      <c r="A11" s="4" t="s">
        <v>21</v>
      </c>
      <c r="B11" s="5" t="s">
        <v>4</v>
      </c>
      <c r="C11" s="5" t="s">
        <v>22</v>
      </c>
    </row>
    <row r="12">
      <c r="A12" s="4" t="s">
        <v>23</v>
      </c>
      <c r="B12" s="5" t="s">
        <v>4</v>
      </c>
      <c r="C12" s="5" t="s">
        <v>24</v>
      </c>
    </row>
    <row r="13">
      <c r="A13" s="4" t="s">
        <v>25</v>
      </c>
      <c r="B13" s="5" t="s">
        <v>4</v>
      </c>
      <c r="C13" s="4" t="s">
        <v>26</v>
      </c>
    </row>
    <row r="14">
      <c r="A14" s="4" t="s">
        <v>27</v>
      </c>
      <c r="B14" s="5" t="s">
        <v>4</v>
      </c>
      <c r="C14" s="4" t="s">
        <v>28</v>
      </c>
    </row>
    <row r="15">
      <c r="A15" s="4" t="s">
        <v>29</v>
      </c>
      <c r="B15" s="5" t="s">
        <v>4</v>
      </c>
      <c r="C15" s="5" t="s">
        <v>30</v>
      </c>
    </row>
    <row r="16">
      <c r="A16" s="4" t="s">
        <v>31</v>
      </c>
      <c r="B16" s="5" t="s">
        <v>4</v>
      </c>
      <c r="C16" s="5" t="s">
        <v>32</v>
      </c>
    </row>
    <row r="17">
      <c r="A17" s="4" t="s">
        <v>33</v>
      </c>
      <c r="B17" s="5" t="s">
        <v>4</v>
      </c>
      <c r="C17" s="4" t="s">
        <v>34</v>
      </c>
    </row>
    <row r="18">
      <c r="A18" s="4" t="s">
        <v>35</v>
      </c>
      <c r="B18" s="5" t="s">
        <v>4</v>
      </c>
      <c r="C18" s="4" t="s">
        <v>36</v>
      </c>
    </row>
    <row r="19">
      <c r="A19" s="4" t="s">
        <v>37</v>
      </c>
      <c r="B19" s="5" t="s">
        <v>4</v>
      </c>
      <c r="C19" s="5" t="s">
        <v>38</v>
      </c>
    </row>
    <row r="20">
      <c r="A20" s="4" t="s">
        <v>39</v>
      </c>
      <c r="B20" s="5" t="s">
        <v>4</v>
      </c>
      <c r="C20" s="5" t="s">
        <v>40</v>
      </c>
    </row>
    <row r="21">
      <c r="A21" s="4" t="s">
        <v>41</v>
      </c>
      <c r="B21" s="5" t="s">
        <v>4</v>
      </c>
      <c r="C21" s="4" t="s">
        <v>41</v>
      </c>
    </row>
    <row r="22">
      <c r="A22" s="4" t="s">
        <v>42</v>
      </c>
      <c r="B22" s="5" t="s">
        <v>4</v>
      </c>
      <c r="C22" s="4" t="s">
        <v>42</v>
      </c>
    </row>
    <row r="23">
      <c r="A23" s="4" t="s">
        <v>43</v>
      </c>
      <c r="B23" s="5" t="s">
        <v>4</v>
      </c>
      <c r="C23" s="4" t="s">
        <v>43</v>
      </c>
    </row>
    <row r="24">
      <c r="A24" s="4" t="s">
        <v>44</v>
      </c>
      <c r="B24" s="5" t="s">
        <v>4</v>
      </c>
      <c r="C24" s="4" t="s">
        <v>44</v>
      </c>
    </row>
    <row r="25">
      <c r="A25" s="4" t="s">
        <v>45</v>
      </c>
      <c r="B25" s="5" t="s">
        <v>4</v>
      </c>
      <c r="C25" s="4" t="s">
        <v>45</v>
      </c>
    </row>
    <row r="26">
      <c r="A26" s="4" t="s">
        <v>46</v>
      </c>
      <c r="B26" s="5" t="s">
        <v>4</v>
      </c>
      <c r="C26" s="4" t="s">
        <v>46</v>
      </c>
    </row>
    <row r="27">
      <c r="A27" s="4" t="s">
        <v>47</v>
      </c>
      <c r="B27" s="5" t="s">
        <v>4</v>
      </c>
      <c r="C27" s="4" t="s">
        <v>47</v>
      </c>
    </row>
    <row r="28">
      <c r="A28" s="4" t="s">
        <v>48</v>
      </c>
      <c r="B28" s="5" t="s">
        <v>4</v>
      </c>
      <c r="C28" s="4" t="s">
        <v>48</v>
      </c>
    </row>
    <row r="29">
      <c r="A29" s="4" t="s">
        <v>49</v>
      </c>
      <c r="B29" s="5" t="s">
        <v>4</v>
      </c>
      <c r="C29" s="4" t="s">
        <v>49</v>
      </c>
    </row>
    <row r="30">
      <c r="A30" s="4" t="s">
        <v>50</v>
      </c>
      <c r="B30" s="5" t="s">
        <v>4</v>
      </c>
      <c r="C30" s="4" t="s">
        <v>50</v>
      </c>
    </row>
    <row r="31">
      <c r="A31" s="4" t="s">
        <v>51</v>
      </c>
      <c r="B31" s="5" t="s">
        <v>4</v>
      </c>
      <c r="C31" s="5" t="s">
        <v>52</v>
      </c>
    </row>
    <row r="32">
      <c r="A32" s="4" t="s">
        <v>53</v>
      </c>
      <c r="B32" s="5" t="s">
        <v>4</v>
      </c>
      <c r="C32" s="4" t="s">
        <v>53</v>
      </c>
    </row>
    <row r="33">
      <c r="A33" s="4" t="s">
        <v>54</v>
      </c>
      <c r="B33" s="5" t="s">
        <v>4</v>
      </c>
      <c r="C33" s="5" t="s">
        <v>55</v>
      </c>
    </row>
    <row r="34">
      <c r="A34" s="4" t="s">
        <v>56</v>
      </c>
      <c r="B34" s="5" t="s">
        <v>4</v>
      </c>
      <c r="C34" s="5" t="s">
        <v>57</v>
      </c>
    </row>
    <row r="35">
      <c r="A35" s="4" t="s">
        <v>58</v>
      </c>
      <c r="B35" s="5" t="s">
        <v>4</v>
      </c>
      <c r="C35" s="5" t="s">
        <v>57</v>
      </c>
    </row>
    <row r="36">
      <c r="A36" s="4" t="s">
        <v>59</v>
      </c>
      <c r="B36" s="5" t="s">
        <v>4</v>
      </c>
      <c r="C36" s="5" t="s">
        <v>57</v>
      </c>
    </row>
    <row r="37">
      <c r="A37" s="4" t="s">
        <v>60</v>
      </c>
      <c r="B37" s="5" t="s">
        <v>4</v>
      </c>
      <c r="C37" s="4" t="s">
        <v>60</v>
      </c>
    </row>
    <row r="38">
      <c r="A38" s="4" t="s">
        <v>61</v>
      </c>
      <c r="B38" s="5" t="s">
        <v>4</v>
      </c>
      <c r="C38" s="5" t="s">
        <v>62</v>
      </c>
    </row>
    <row r="39">
      <c r="A39" s="4" t="s">
        <v>63</v>
      </c>
      <c r="B39" s="5" t="s">
        <v>4</v>
      </c>
      <c r="C39" s="5" t="s">
        <v>64</v>
      </c>
    </row>
    <row r="40">
      <c r="A40" s="4" t="s">
        <v>65</v>
      </c>
      <c r="B40" s="5" t="s">
        <v>66</v>
      </c>
      <c r="C40" s="5" t="s">
        <v>67</v>
      </c>
    </row>
    <row r="41">
      <c r="A41" s="5" t="s">
        <v>68</v>
      </c>
      <c r="B41" s="5" t="s">
        <v>66</v>
      </c>
      <c r="C41" s="5" t="s">
        <v>69</v>
      </c>
    </row>
    <row r="42">
      <c r="A42" s="5" t="s">
        <v>70</v>
      </c>
      <c r="B42" s="5" t="s">
        <v>66</v>
      </c>
      <c r="C42" s="5" t="s">
        <v>71</v>
      </c>
    </row>
    <row r="43">
      <c r="A43" s="4" t="s">
        <v>63</v>
      </c>
      <c r="B43" s="5" t="s">
        <v>66</v>
      </c>
      <c r="C43" s="5" t="s">
        <v>64</v>
      </c>
    </row>
    <row r="44">
      <c r="A44" s="4" t="s">
        <v>72</v>
      </c>
      <c r="B44" s="5" t="s">
        <v>66</v>
      </c>
      <c r="C44" s="5" t="s">
        <v>73</v>
      </c>
    </row>
    <row r="45">
      <c r="A45" s="4" t="s">
        <v>74</v>
      </c>
      <c r="B45" s="5" t="s">
        <v>66</v>
      </c>
      <c r="C45" s="5" t="s">
        <v>75</v>
      </c>
    </row>
    <row r="46">
      <c r="A46" s="4" t="s">
        <v>76</v>
      </c>
      <c r="B46" s="5" t="s">
        <v>66</v>
      </c>
      <c r="C46" s="5" t="s">
        <v>77</v>
      </c>
    </row>
    <row r="47">
      <c r="A47" s="4" t="s">
        <v>78</v>
      </c>
      <c r="B47" s="5" t="s">
        <v>66</v>
      </c>
      <c r="C47" s="5" t="s">
        <v>79</v>
      </c>
    </row>
    <row r="48">
      <c r="A48" s="4" t="s">
        <v>80</v>
      </c>
      <c r="B48" s="5" t="s">
        <v>66</v>
      </c>
      <c r="C48" s="5" t="s">
        <v>81</v>
      </c>
    </row>
    <row r="49">
      <c r="A49" s="4" t="s">
        <v>82</v>
      </c>
      <c r="B49" s="5" t="s">
        <v>66</v>
      </c>
      <c r="C49" s="5" t="s">
        <v>83</v>
      </c>
    </row>
    <row r="50">
      <c r="A50" s="4" t="s">
        <v>84</v>
      </c>
      <c r="B50" s="5" t="s">
        <v>66</v>
      </c>
      <c r="C50" s="5" t="s">
        <v>85</v>
      </c>
    </row>
    <row r="51">
      <c r="A51" s="4" t="s">
        <v>86</v>
      </c>
      <c r="B51" s="5" t="s">
        <v>66</v>
      </c>
      <c r="C51" s="5" t="s">
        <v>87</v>
      </c>
    </row>
    <row r="52">
      <c r="A52" s="4" t="s">
        <v>88</v>
      </c>
      <c r="B52" s="5" t="s">
        <v>66</v>
      </c>
      <c r="C52" s="5" t="s">
        <v>89</v>
      </c>
    </row>
    <row r="53">
      <c r="A53" s="4" t="s">
        <v>90</v>
      </c>
      <c r="B53" s="5" t="s">
        <v>66</v>
      </c>
      <c r="C53" s="5" t="s">
        <v>91</v>
      </c>
    </row>
    <row r="54">
      <c r="A54" s="4" t="s">
        <v>92</v>
      </c>
      <c r="B54" s="5" t="s">
        <v>93</v>
      </c>
      <c r="C54" s="5" t="s">
        <v>94</v>
      </c>
    </row>
    <row r="55">
      <c r="A55" s="4" t="s">
        <v>95</v>
      </c>
      <c r="B55" s="5" t="s">
        <v>93</v>
      </c>
      <c r="C55" s="5" t="s">
        <v>96</v>
      </c>
    </row>
    <row r="56">
      <c r="A56" s="4" t="s">
        <v>97</v>
      </c>
      <c r="B56" s="5" t="s">
        <v>93</v>
      </c>
      <c r="C56" s="5" t="s">
        <v>98</v>
      </c>
    </row>
    <row r="57">
      <c r="A57" s="4" t="s">
        <v>99</v>
      </c>
      <c r="B57" s="5" t="s">
        <v>93</v>
      </c>
      <c r="C57" s="5" t="s">
        <v>100</v>
      </c>
    </row>
    <row r="58">
      <c r="A58" s="4" t="s">
        <v>101</v>
      </c>
      <c r="B58" s="5" t="s">
        <v>93</v>
      </c>
      <c r="C58" s="5" t="s">
        <v>102</v>
      </c>
    </row>
    <row r="59">
      <c r="A59" s="4" t="s">
        <v>103</v>
      </c>
      <c r="B59" s="5" t="s">
        <v>93</v>
      </c>
      <c r="C59" s="5" t="s">
        <v>104</v>
      </c>
    </row>
    <row r="60">
      <c r="A60" s="4" t="s">
        <v>105</v>
      </c>
      <c r="B60" s="5" t="s">
        <v>93</v>
      </c>
      <c r="C60" s="5" t="s">
        <v>106</v>
      </c>
    </row>
    <row r="61">
      <c r="A61" s="4" t="s">
        <v>107</v>
      </c>
      <c r="B61" s="5" t="s">
        <v>93</v>
      </c>
      <c r="C61" s="5" t="s">
        <v>108</v>
      </c>
    </row>
    <row r="62">
      <c r="A62" s="4" t="s">
        <v>109</v>
      </c>
      <c r="B62" s="5" t="s">
        <v>110</v>
      </c>
      <c r="C62" s="5" t="s">
        <v>111</v>
      </c>
    </row>
    <row r="63">
      <c r="A63" s="4" t="s">
        <v>112</v>
      </c>
      <c r="B63" s="5" t="s">
        <v>110</v>
      </c>
      <c r="C63" s="5" t="s">
        <v>113</v>
      </c>
    </row>
    <row r="64">
      <c r="A64" s="4" t="s">
        <v>114</v>
      </c>
      <c r="B64" s="5" t="s">
        <v>110</v>
      </c>
      <c r="C64" s="4" t="s">
        <v>114</v>
      </c>
    </row>
    <row r="65">
      <c r="A65" s="4" t="s">
        <v>115</v>
      </c>
      <c r="B65" s="5" t="s">
        <v>110</v>
      </c>
      <c r="C65" s="4" t="s">
        <v>115</v>
      </c>
    </row>
    <row r="66">
      <c r="A66" s="4" t="s">
        <v>107</v>
      </c>
      <c r="B66" s="5" t="s">
        <v>110</v>
      </c>
      <c r="C66" s="4" t="s">
        <v>107</v>
      </c>
    </row>
    <row r="67">
      <c r="A67" s="4" t="s">
        <v>116</v>
      </c>
      <c r="B67" s="5" t="s">
        <v>110</v>
      </c>
      <c r="C67" s="5" t="s">
        <v>117</v>
      </c>
    </row>
    <row r="68">
      <c r="A68" s="6" t="s">
        <v>118</v>
      </c>
      <c r="B68" s="5" t="s">
        <v>110</v>
      </c>
    </row>
    <row r="69">
      <c r="A69" s="4" t="s">
        <v>119</v>
      </c>
      <c r="B69" s="5" t="s">
        <v>110</v>
      </c>
      <c r="C69" s="5" t="s">
        <v>120</v>
      </c>
    </row>
    <row r="70">
      <c r="A70" s="4" t="s">
        <v>121</v>
      </c>
      <c r="B70" s="5" t="s">
        <v>110</v>
      </c>
      <c r="C70" s="5" t="s">
        <v>122</v>
      </c>
    </row>
    <row r="71">
      <c r="A71" s="4" t="s">
        <v>123</v>
      </c>
      <c r="B71" s="5" t="s">
        <v>110</v>
      </c>
      <c r="C71" s="4" t="s">
        <v>123</v>
      </c>
    </row>
    <row r="72">
      <c r="A72" s="4" t="s">
        <v>124</v>
      </c>
      <c r="B72" s="5" t="s">
        <v>110</v>
      </c>
      <c r="C72" s="5" t="s">
        <v>125</v>
      </c>
    </row>
    <row r="73">
      <c r="A73" s="4" t="s">
        <v>126</v>
      </c>
      <c r="B73" s="5" t="s">
        <v>110</v>
      </c>
      <c r="C73" s="5" t="s">
        <v>127</v>
      </c>
    </row>
    <row r="74">
      <c r="A74" s="4" t="s">
        <v>128</v>
      </c>
      <c r="B74" s="5" t="s">
        <v>110</v>
      </c>
      <c r="C74" s="5" t="s">
        <v>129</v>
      </c>
    </row>
    <row r="75">
      <c r="A75" s="4" t="s">
        <v>130</v>
      </c>
      <c r="B75" s="5" t="s">
        <v>110</v>
      </c>
      <c r="C75" s="5" t="s">
        <v>131</v>
      </c>
    </row>
    <row r="76">
      <c r="A76" s="4" t="s">
        <v>132</v>
      </c>
      <c r="B76" s="5" t="s">
        <v>110</v>
      </c>
      <c r="C76" s="5" t="s">
        <v>133</v>
      </c>
    </row>
    <row r="77">
      <c r="A77" s="4" t="s">
        <v>134</v>
      </c>
      <c r="B77" s="5" t="s">
        <v>110</v>
      </c>
      <c r="C77" s="5" t="s">
        <v>135</v>
      </c>
    </row>
    <row r="78">
      <c r="A78" s="4" t="s">
        <v>136</v>
      </c>
      <c r="B78" s="5" t="s">
        <v>110</v>
      </c>
      <c r="C78" s="5" t="s">
        <v>137</v>
      </c>
    </row>
    <row r="79">
      <c r="A79" s="4" t="s">
        <v>138</v>
      </c>
      <c r="B79" s="5" t="s">
        <v>110</v>
      </c>
      <c r="C79" s="5" t="s">
        <v>139</v>
      </c>
    </row>
    <row r="80">
      <c r="A80" s="4" t="s">
        <v>140</v>
      </c>
      <c r="B80" s="5" t="s">
        <v>141</v>
      </c>
      <c r="C80" s="5" t="s">
        <v>142</v>
      </c>
    </row>
    <row r="81">
      <c r="A81" s="4" t="s">
        <v>143</v>
      </c>
      <c r="B81" s="5" t="s">
        <v>141</v>
      </c>
      <c r="C81" s="4" t="s">
        <v>60</v>
      </c>
    </row>
    <row r="82">
      <c r="A82" s="4" t="s">
        <v>144</v>
      </c>
      <c r="B82" s="5" t="s">
        <v>145</v>
      </c>
      <c r="C82" s="4" t="s">
        <v>60</v>
      </c>
    </row>
    <row r="83">
      <c r="A83" s="4" t="s">
        <v>146</v>
      </c>
      <c r="B83" s="5" t="s">
        <v>145</v>
      </c>
      <c r="C83" s="4" t="s">
        <v>60</v>
      </c>
    </row>
    <row r="84">
      <c r="A84" s="4" t="s">
        <v>147</v>
      </c>
      <c r="B84" s="5" t="s">
        <v>145</v>
      </c>
      <c r="C84" s="4" t="s">
        <v>147</v>
      </c>
    </row>
    <row r="85">
      <c r="A85" s="4" t="s">
        <v>148</v>
      </c>
      <c r="B85" s="5" t="s">
        <v>145</v>
      </c>
      <c r="C85" s="5" t="s">
        <v>149</v>
      </c>
    </row>
    <row r="86">
      <c r="A86" s="4" t="s">
        <v>150</v>
      </c>
      <c r="B86" s="5" t="s">
        <v>145</v>
      </c>
      <c r="C86" s="5" t="s">
        <v>151</v>
      </c>
    </row>
    <row r="87">
      <c r="A87" s="4" t="s">
        <v>152</v>
      </c>
      <c r="B87" s="5" t="s">
        <v>145</v>
      </c>
      <c r="C87" s="5" t="s">
        <v>153</v>
      </c>
    </row>
    <row r="88">
      <c r="A88" s="4" t="s">
        <v>154</v>
      </c>
      <c r="B88" s="5" t="s">
        <v>155</v>
      </c>
      <c r="C88" s="5" t="s">
        <v>156</v>
      </c>
    </row>
    <row r="89">
      <c r="A89" s="4" t="s">
        <v>157</v>
      </c>
      <c r="B89" s="5" t="s">
        <v>155</v>
      </c>
      <c r="C89" s="5" t="s">
        <v>158</v>
      </c>
    </row>
    <row r="90">
      <c r="A90" s="4" t="s">
        <v>159</v>
      </c>
      <c r="B90" s="5" t="s">
        <v>155</v>
      </c>
      <c r="C90" s="5" t="s">
        <v>160</v>
      </c>
    </row>
    <row r="91">
      <c r="A91" s="4" t="s">
        <v>161</v>
      </c>
      <c r="B91" s="5" t="s">
        <v>155</v>
      </c>
      <c r="C91" s="5" t="s">
        <v>162</v>
      </c>
    </row>
    <row r="92">
      <c r="A92" s="4" t="s">
        <v>163</v>
      </c>
      <c r="B92" s="5" t="s">
        <v>155</v>
      </c>
      <c r="C92" s="5" t="s">
        <v>164</v>
      </c>
    </row>
    <row r="93">
      <c r="A93" s="4" t="s">
        <v>165</v>
      </c>
      <c r="B93" s="5" t="s">
        <v>155</v>
      </c>
      <c r="C93" s="5" t="s">
        <v>156</v>
      </c>
    </row>
    <row r="94">
      <c r="A94" s="4" t="s">
        <v>166</v>
      </c>
      <c r="B94" s="5" t="s">
        <v>155</v>
      </c>
      <c r="C94" s="5" t="s">
        <v>167</v>
      </c>
    </row>
    <row r="95">
      <c r="A95" s="4" t="s">
        <v>168</v>
      </c>
      <c r="B95" s="5" t="s">
        <v>155</v>
      </c>
    </row>
    <row r="96">
      <c r="A96" s="4" t="s">
        <v>169</v>
      </c>
      <c r="B96" s="5" t="s">
        <v>155</v>
      </c>
      <c r="C96" s="5" t="s">
        <v>170</v>
      </c>
    </row>
    <row r="97">
      <c r="A97" s="4" t="s">
        <v>171</v>
      </c>
      <c r="B97" s="5" t="s">
        <v>172</v>
      </c>
      <c r="C97" s="5" t="s">
        <v>173</v>
      </c>
    </row>
    <row r="98">
      <c r="A98" s="4" t="s">
        <v>174</v>
      </c>
      <c r="B98" s="5" t="s">
        <v>172</v>
      </c>
      <c r="C98" s="5" t="s">
        <v>175</v>
      </c>
    </row>
    <row r="99">
      <c r="A99" s="4" t="s">
        <v>176</v>
      </c>
      <c r="B99" s="5" t="s">
        <v>172</v>
      </c>
      <c r="C99" s="4" t="s">
        <v>176</v>
      </c>
    </row>
    <row r="100">
      <c r="A100" s="4" t="s">
        <v>177</v>
      </c>
      <c r="B100" s="5" t="s">
        <v>172</v>
      </c>
      <c r="C100" s="4" t="s">
        <v>60</v>
      </c>
    </row>
    <row r="101">
      <c r="A101" s="4" t="s">
        <v>178</v>
      </c>
      <c r="B101" s="5" t="s">
        <v>172</v>
      </c>
      <c r="C101" s="5" t="s">
        <v>179</v>
      </c>
    </row>
    <row r="102">
      <c r="A102" s="4" t="s">
        <v>180</v>
      </c>
      <c r="B102" s="5" t="s">
        <v>172</v>
      </c>
      <c r="C102" s="5" t="s">
        <v>181</v>
      </c>
    </row>
    <row r="103">
      <c r="A103" s="4" t="s">
        <v>182</v>
      </c>
      <c r="B103" s="5" t="s">
        <v>172</v>
      </c>
      <c r="C103" s="5" t="s">
        <v>173</v>
      </c>
    </row>
    <row r="104">
      <c r="A104" s="4" t="s">
        <v>183</v>
      </c>
      <c r="B104" s="5" t="s">
        <v>172</v>
      </c>
      <c r="C104" s="5" t="s">
        <v>184</v>
      </c>
    </row>
    <row r="105">
      <c r="A105" s="4" t="s">
        <v>185</v>
      </c>
      <c r="B105" s="5" t="s">
        <v>172</v>
      </c>
      <c r="C105" s="5" t="s">
        <v>186</v>
      </c>
    </row>
    <row r="106">
      <c r="A106" s="4" t="s">
        <v>187</v>
      </c>
      <c r="B106" s="5" t="s">
        <v>172</v>
      </c>
      <c r="C106" s="4" t="s">
        <v>188</v>
      </c>
    </row>
    <row r="107">
      <c r="A107" s="4" t="s">
        <v>189</v>
      </c>
      <c r="B107" s="5" t="s">
        <v>172</v>
      </c>
      <c r="C107" s="4" t="s">
        <v>188</v>
      </c>
    </row>
    <row r="108">
      <c r="A108" s="4" t="s">
        <v>190</v>
      </c>
      <c r="B108" s="5" t="s">
        <v>172</v>
      </c>
      <c r="C108" s="5" t="s">
        <v>191</v>
      </c>
    </row>
    <row r="109">
      <c r="A109" s="4" t="s">
        <v>192</v>
      </c>
      <c r="B109" s="5" t="s">
        <v>172</v>
      </c>
      <c r="C109" s="5" t="s">
        <v>156</v>
      </c>
    </row>
    <row r="110">
      <c r="A110" s="4" t="s">
        <v>193</v>
      </c>
      <c r="B110" s="5" t="s">
        <v>172</v>
      </c>
      <c r="C110" s="4" t="s">
        <v>188</v>
      </c>
    </row>
    <row r="111">
      <c r="A111" s="4" t="s">
        <v>194</v>
      </c>
      <c r="B111" s="5" t="s">
        <v>172</v>
      </c>
      <c r="C111" s="4" t="s">
        <v>60</v>
      </c>
    </row>
    <row r="112">
      <c r="A112" s="4" t="s">
        <v>195</v>
      </c>
      <c r="B112" s="5" t="s">
        <v>172</v>
      </c>
      <c r="C112" s="5" t="s">
        <v>196</v>
      </c>
    </row>
    <row r="113">
      <c r="A113" s="4" t="s">
        <v>197</v>
      </c>
      <c r="B113" s="5" t="s">
        <v>172</v>
      </c>
      <c r="C113" s="5" t="s">
        <v>198</v>
      </c>
    </row>
    <row r="114">
      <c r="A114" s="4" t="s">
        <v>199</v>
      </c>
      <c r="B114" s="5" t="s">
        <v>172</v>
      </c>
      <c r="C114" s="4" t="s">
        <v>200</v>
      </c>
    </row>
    <row r="115">
      <c r="A115" s="4" t="s">
        <v>201</v>
      </c>
      <c r="B115" s="5" t="s">
        <v>172</v>
      </c>
      <c r="C115" s="5" t="s">
        <v>202</v>
      </c>
    </row>
    <row r="116">
      <c r="A116" s="4" t="s">
        <v>203</v>
      </c>
      <c r="B116" s="5" t="s">
        <v>172</v>
      </c>
      <c r="C116" s="5" t="s">
        <v>173</v>
      </c>
    </row>
    <row r="117">
      <c r="A117" s="4" t="s">
        <v>204</v>
      </c>
      <c r="B117" s="5" t="s">
        <v>172</v>
      </c>
      <c r="C117" s="5" t="s">
        <v>156</v>
      </c>
    </row>
    <row r="118">
      <c r="A118" s="4" t="s">
        <v>205</v>
      </c>
      <c r="B118" s="5" t="s">
        <v>172</v>
      </c>
      <c r="C118" s="4" t="s">
        <v>205</v>
      </c>
    </row>
    <row r="119">
      <c r="A119" s="4" t="s">
        <v>206</v>
      </c>
      <c r="B119" s="5" t="s">
        <v>172</v>
      </c>
      <c r="C119" s="4" t="s">
        <v>60</v>
      </c>
    </row>
    <row r="120">
      <c r="A120" s="4" t="s">
        <v>207</v>
      </c>
      <c r="B120" s="5" t="s">
        <v>172</v>
      </c>
      <c r="C120" s="4" t="s">
        <v>207</v>
      </c>
    </row>
    <row r="121">
      <c r="A121" s="4" t="s">
        <v>208</v>
      </c>
      <c r="B121" s="5" t="s">
        <v>209</v>
      </c>
      <c r="C121" s="4" t="s">
        <v>208</v>
      </c>
    </row>
    <row r="122">
      <c r="A122" s="4" t="s">
        <v>210</v>
      </c>
      <c r="B122" s="5" t="s">
        <v>209</v>
      </c>
      <c r="C122" s="5" t="s">
        <v>211</v>
      </c>
    </row>
    <row r="123">
      <c r="A123" s="4" t="s">
        <v>212</v>
      </c>
      <c r="B123" s="5" t="s">
        <v>209</v>
      </c>
      <c r="C123" s="5" t="s">
        <v>213</v>
      </c>
    </row>
    <row r="124">
      <c r="A124" s="4" t="s">
        <v>214</v>
      </c>
      <c r="B124" s="5" t="s">
        <v>209</v>
      </c>
      <c r="C124" s="5" t="s">
        <v>215</v>
      </c>
    </row>
    <row r="125">
      <c r="A125" s="4" t="s">
        <v>216</v>
      </c>
      <c r="B125" s="5" t="s">
        <v>209</v>
      </c>
      <c r="C125" s="5" t="s">
        <v>217</v>
      </c>
    </row>
    <row r="126">
      <c r="A126" s="4" t="s">
        <v>218</v>
      </c>
      <c r="B126" s="5" t="s">
        <v>209</v>
      </c>
      <c r="C126" s="5" t="s">
        <v>219</v>
      </c>
    </row>
    <row r="127">
      <c r="A127" s="4" t="s">
        <v>220</v>
      </c>
      <c r="B127" s="5" t="s">
        <v>209</v>
      </c>
      <c r="C127" s="5" t="s">
        <v>221</v>
      </c>
    </row>
    <row r="128">
      <c r="A128" s="4" t="s">
        <v>222</v>
      </c>
      <c r="B128" s="5" t="s">
        <v>209</v>
      </c>
      <c r="C128" s="5" t="s">
        <v>223</v>
      </c>
    </row>
    <row r="129">
      <c r="A129" s="4" t="s">
        <v>224</v>
      </c>
      <c r="B129" s="5" t="s">
        <v>209</v>
      </c>
      <c r="C129" s="5" t="s">
        <v>225</v>
      </c>
    </row>
    <row r="130">
      <c r="A130" s="4" t="s">
        <v>226</v>
      </c>
      <c r="B130" s="5" t="s">
        <v>209</v>
      </c>
      <c r="C130" s="5" t="s">
        <v>227</v>
      </c>
    </row>
    <row r="131">
      <c r="A131" s="4" t="s">
        <v>228</v>
      </c>
      <c r="B131" s="5" t="s">
        <v>209</v>
      </c>
      <c r="C131" s="5" t="s">
        <v>229</v>
      </c>
    </row>
    <row r="132">
      <c r="A132" s="4" t="s">
        <v>230</v>
      </c>
      <c r="B132" s="5" t="s">
        <v>209</v>
      </c>
      <c r="C132" s="5" t="s">
        <v>231</v>
      </c>
    </row>
    <row r="133">
      <c r="A133" s="4" t="s">
        <v>232</v>
      </c>
      <c r="B133" s="5" t="s">
        <v>209</v>
      </c>
      <c r="C133" s="5" t="s">
        <v>233</v>
      </c>
    </row>
    <row r="134">
      <c r="A134" s="4" t="s">
        <v>234</v>
      </c>
      <c r="B134" s="5" t="s">
        <v>209</v>
      </c>
      <c r="C134" s="5" t="s">
        <v>235</v>
      </c>
    </row>
    <row r="135">
      <c r="A135" s="4" t="s">
        <v>236</v>
      </c>
      <c r="B135" s="5" t="s">
        <v>209</v>
      </c>
      <c r="C135" s="4" t="s">
        <v>237</v>
      </c>
    </row>
    <row r="136">
      <c r="A136" s="4" t="s">
        <v>238</v>
      </c>
      <c r="B136" s="5" t="s">
        <v>209</v>
      </c>
      <c r="C136" s="5" t="s">
        <v>239</v>
      </c>
    </row>
    <row r="137">
      <c r="A137" s="4" t="s">
        <v>240</v>
      </c>
      <c r="B137" s="5" t="s">
        <v>209</v>
      </c>
      <c r="C137" s="5" t="s">
        <v>241</v>
      </c>
    </row>
    <row r="138">
      <c r="A138" s="4" t="s">
        <v>242</v>
      </c>
      <c r="B138" s="5" t="s">
        <v>243</v>
      </c>
      <c r="C138" s="5" t="s">
        <v>244</v>
      </c>
    </row>
    <row r="139">
      <c r="A139" s="4" t="s">
        <v>245</v>
      </c>
      <c r="B139" s="5" t="s">
        <v>243</v>
      </c>
      <c r="C139" s="4" t="s">
        <v>246</v>
      </c>
    </row>
    <row r="140">
      <c r="A140" s="4" t="s">
        <v>247</v>
      </c>
      <c r="B140" s="5" t="s">
        <v>243</v>
      </c>
      <c r="C140" s="5" t="s">
        <v>248</v>
      </c>
    </row>
    <row r="141">
      <c r="A141" s="4" t="s">
        <v>249</v>
      </c>
      <c r="B141" s="5" t="s">
        <v>243</v>
      </c>
      <c r="C141" s="5" t="s">
        <v>250</v>
      </c>
    </row>
    <row r="142">
      <c r="A142" s="4" t="s">
        <v>251</v>
      </c>
      <c r="B142" s="5" t="s">
        <v>243</v>
      </c>
      <c r="C142" s="5" t="s">
        <v>252</v>
      </c>
    </row>
    <row r="143">
      <c r="A143" s="4" t="s">
        <v>253</v>
      </c>
      <c r="B143" s="5" t="s">
        <v>243</v>
      </c>
      <c r="C143" s="4" t="s">
        <v>254</v>
      </c>
    </row>
    <row r="144">
      <c r="A144" s="4" t="s">
        <v>255</v>
      </c>
      <c r="B144" s="5" t="s">
        <v>243</v>
      </c>
      <c r="C144" s="5" t="s">
        <v>256</v>
      </c>
    </row>
    <row r="145">
      <c r="A145" s="4" t="s">
        <v>257</v>
      </c>
      <c r="B145" s="5" t="s">
        <v>243</v>
      </c>
      <c r="C145" s="4" t="s">
        <v>258</v>
      </c>
    </row>
    <row r="146">
      <c r="A146" s="4" t="s">
        <v>259</v>
      </c>
      <c r="B146" s="5" t="s">
        <v>243</v>
      </c>
      <c r="C146" s="4" t="s">
        <v>260</v>
      </c>
    </row>
    <row r="147">
      <c r="A147" s="4" t="s">
        <v>261</v>
      </c>
      <c r="B147" s="5" t="s">
        <v>243</v>
      </c>
      <c r="C147" s="4" t="s">
        <v>262</v>
      </c>
    </row>
    <row r="148">
      <c r="A148" s="4" t="s">
        <v>263</v>
      </c>
      <c r="B148" s="5" t="s">
        <v>243</v>
      </c>
      <c r="C148" s="5" t="s">
        <v>264</v>
      </c>
    </row>
    <row r="149">
      <c r="A149" s="4" t="s">
        <v>265</v>
      </c>
      <c r="B149" s="5" t="s">
        <v>266</v>
      </c>
      <c r="C149" s="5" t="s">
        <v>267</v>
      </c>
    </row>
    <row r="150">
      <c r="A150" s="4" t="s">
        <v>268</v>
      </c>
      <c r="B150" s="5" t="s">
        <v>266</v>
      </c>
      <c r="C150" s="5" t="s">
        <v>269</v>
      </c>
    </row>
    <row r="151">
      <c r="A151" s="4" t="s">
        <v>270</v>
      </c>
      <c r="B151" s="5" t="s">
        <v>266</v>
      </c>
      <c r="C151" s="5" t="s">
        <v>271</v>
      </c>
    </row>
    <row r="152">
      <c r="A152" s="4" t="s">
        <v>272</v>
      </c>
      <c r="B152" s="5" t="s">
        <v>266</v>
      </c>
      <c r="C152" s="5" t="s">
        <v>273</v>
      </c>
    </row>
    <row r="153">
      <c r="A153" s="4" t="s">
        <v>274</v>
      </c>
      <c r="B153" s="5" t="s">
        <v>266</v>
      </c>
      <c r="C153" s="5" t="s">
        <v>275</v>
      </c>
    </row>
    <row r="154">
      <c r="A154" s="4" t="s">
        <v>276</v>
      </c>
      <c r="B154" s="5" t="s">
        <v>266</v>
      </c>
      <c r="C154" s="5" t="s">
        <v>277</v>
      </c>
    </row>
    <row r="155">
      <c r="A155" s="4" t="s">
        <v>278</v>
      </c>
      <c r="B155" s="5" t="s">
        <v>266</v>
      </c>
      <c r="C155" s="4" t="s">
        <v>60</v>
      </c>
    </row>
    <row r="156">
      <c r="A156" s="4" t="s">
        <v>279</v>
      </c>
      <c r="B156" s="5" t="s">
        <v>266</v>
      </c>
      <c r="C156" s="5" t="s">
        <v>280</v>
      </c>
    </row>
    <row r="157">
      <c r="A157" s="4" t="s">
        <v>281</v>
      </c>
      <c r="B157" s="5" t="s">
        <v>266</v>
      </c>
      <c r="C157" s="4" t="s">
        <v>60</v>
      </c>
    </row>
    <row r="158">
      <c r="A158" s="4" t="s">
        <v>282</v>
      </c>
      <c r="B158" s="5" t="s">
        <v>266</v>
      </c>
      <c r="C158" s="5" t="s">
        <v>283</v>
      </c>
    </row>
    <row r="159">
      <c r="A159" s="4" t="s">
        <v>284</v>
      </c>
      <c r="B159" s="5" t="s">
        <v>266</v>
      </c>
      <c r="C159" s="5" t="s">
        <v>285</v>
      </c>
    </row>
    <row r="160">
      <c r="A160" s="4" t="s">
        <v>286</v>
      </c>
      <c r="B160" s="5" t="s">
        <v>266</v>
      </c>
      <c r="C160" s="5" t="s">
        <v>287</v>
      </c>
    </row>
    <row r="161">
      <c r="A161" s="4" t="s">
        <v>288</v>
      </c>
      <c r="B161" s="5" t="s">
        <v>266</v>
      </c>
      <c r="C161" s="5" t="s">
        <v>287</v>
      </c>
    </row>
    <row r="162">
      <c r="A162" s="4" t="s">
        <v>289</v>
      </c>
      <c r="B162" s="5" t="s">
        <v>266</v>
      </c>
      <c r="C162" s="5" t="s">
        <v>290</v>
      </c>
    </row>
    <row r="163">
      <c r="A163" s="4" t="s">
        <v>291</v>
      </c>
      <c r="B163" s="5" t="s">
        <v>266</v>
      </c>
      <c r="C163" s="4" t="s">
        <v>188</v>
      </c>
    </row>
    <row r="164">
      <c r="A164" s="4" t="s">
        <v>292</v>
      </c>
      <c r="B164" s="5" t="s">
        <v>266</v>
      </c>
      <c r="C164" s="4" t="s">
        <v>188</v>
      </c>
    </row>
    <row r="165">
      <c r="A165" s="4" t="s">
        <v>293</v>
      </c>
      <c r="B165" s="5" t="s">
        <v>266</v>
      </c>
      <c r="C165" s="5" t="s">
        <v>294</v>
      </c>
    </row>
    <row r="166">
      <c r="A166" s="4" t="s">
        <v>295</v>
      </c>
      <c r="B166" s="5" t="s">
        <v>296</v>
      </c>
      <c r="C166" s="4" t="s">
        <v>297</v>
      </c>
    </row>
    <row r="167">
      <c r="A167" s="4" t="s">
        <v>298</v>
      </c>
      <c r="B167" s="5" t="s">
        <v>296</v>
      </c>
      <c r="C167" s="5" t="s">
        <v>299</v>
      </c>
    </row>
    <row r="168">
      <c r="A168" s="4" t="s">
        <v>300</v>
      </c>
      <c r="B168" s="5" t="s">
        <v>296</v>
      </c>
      <c r="C168" s="5" t="s">
        <v>301</v>
      </c>
    </row>
    <row r="169">
      <c r="A169" s="4" t="s">
        <v>302</v>
      </c>
      <c r="B169" s="5" t="s">
        <v>296</v>
      </c>
      <c r="C169" s="5" t="s">
        <v>303</v>
      </c>
    </row>
    <row r="170">
      <c r="A170" s="4" t="s">
        <v>193</v>
      </c>
      <c r="B170" s="5" t="s">
        <v>296</v>
      </c>
      <c r="C170" s="4" t="s">
        <v>188</v>
      </c>
    </row>
    <row r="171">
      <c r="A171" s="4" t="s">
        <v>304</v>
      </c>
      <c r="B171" s="5" t="s">
        <v>296</v>
      </c>
      <c r="C171" s="5" t="s">
        <v>305</v>
      </c>
    </row>
    <row r="172">
      <c r="A172" s="4" t="s">
        <v>306</v>
      </c>
      <c r="B172" s="5" t="s">
        <v>296</v>
      </c>
      <c r="C172" s="5" t="s">
        <v>307</v>
      </c>
    </row>
    <row r="173">
      <c r="A173" s="4" t="s">
        <v>308</v>
      </c>
      <c r="B173" s="5" t="s">
        <v>296</v>
      </c>
      <c r="C173" s="5" t="s">
        <v>309</v>
      </c>
    </row>
    <row r="174">
      <c r="A174" s="4" t="s">
        <v>310</v>
      </c>
      <c r="B174" s="5" t="s">
        <v>296</v>
      </c>
      <c r="C174" s="5" t="s">
        <v>311</v>
      </c>
    </row>
    <row r="175">
      <c r="A175" s="4" t="s">
        <v>312</v>
      </c>
      <c r="B175" s="5" t="s">
        <v>296</v>
      </c>
      <c r="C175" s="4" t="s">
        <v>188</v>
      </c>
    </row>
    <row r="176">
      <c r="A176" s="4" t="s">
        <v>313</v>
      </c>
      <c r="B176" s="5" t="s">
        <v>296</v>
      </c>
      <c r="C176" s="5" t="s">
        <v>314</v>
      </c>
    </row>
    <row r="177">
      <c r="A177" s="4" t="s">
        <v>315</v>
      </c>
      <c r="B177" s="5" t="s">
        <v>296</v>
      </c>
      <c r="C177" s="5" t="s">
        <v>316</v>
      </c>
    </row>
    <row r="178">
      <c r="A178" s="4" t="s">
        <v>317</v>
      </c>
      <c r="B178" s="5" t="s">
        <v>296</v>
      </c>
      <c r="C178" s="5" t="s">
        <v>318</v>
      </c>
    </row>
    <row r="179">
      <c r="A179" s="4" t="s">
        <v>319</v>
      </c>
      <c r="B179" s="5" t="s">
        <v>296</v>
      </c>
      <c r="C179" s="5" t="s">
        <v>320</v>
      </c>
    </row>
    <row r="180">
      <c r="A180" s="4" t="s">
        <v>321</v>
      </c>
      <c r="B180" s="5" t="s">
        <v>296</v>
      </c>
      <c r="C180" s="5" t="s">
        <v>322</v>
      </c>
    </row>
    <row r="181">
      <c r="A181" s="4" t="s">
        <v>323</v>
      </c>
      <c r="B181" s="5" t="s">
        <v>296</v>
      </c>
      <c r="C181" s="4" t="s">
        <v>323</v>
      </c>
    </row>
    <row r="182">
      <c r="A182" s="4" t="s">
        <v>324</v>
      </c>
      <c r="B182" s="5" t="s">
        <v>296</v>
      </c>
      <c r="C182" s="5" t="s">
        <v>325</v>
      </c>
    </row>
    <row r="183">
      <c r="A183" s="4" t="s">
        <v>326</v>
      </c>
      <c r="B183" s="5" t="s">
        <v>296</v>
      </c>
      <c r="C183" s="5" t="s">
        <v>316</v>
      </c>
    </row>
    <row r="184">
      <c r="A184" s="4" t="s">
        <v>327</v>
      </c>
      <c r="B184" s="5" t="s">
        <v>296</v>
      </c>
      <c r="C184" s="5" t="s">
        <v>328</v>
      </c>
    </row>
    <row r="185">
      <c r="A185" s="4" t="s">
        <v>329</v>
      </c>
      <c r="B185" s="5" t="s">
        <v>296</v>
      </c>
      <c r="C185" s="4" t="s">
        <v>188</v>
      </c>
    </row>
    <row r="186">
      <c r="A186" s="4" t="s">
        <v>330</v>
      </c>
      <c r="B186" s="5" t="s">
        <v>296</v>
      </c>
      <c r="C186" s="4" t="s">
        <v>330</v>
      </c>
    </row>
    <row r="187">
      <c r="A187" s="4" t="s">
        <v>331</v>
      </c>
      <c r="B187" s="5" t="s">
        <v>296</v>
      </c>
      <c r="C187" s="4" t="s">
        <v>332</v>
      </c>
    </row>
    <row r="188">
      <c r="A188" s="4" t="s">
        <v>329</v>
      </c>
      <c r="B188" s="5" t="s">
        <v>296</v>
      </c>
      <c r="C188" s="4" t="s">
        <v>188</v>
      </c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</sheetData>
  <dataValidations>
    <dataValidation type="list" allowBlank="1" showErrorMessage="1" sqref="B2:B188">
      <formula1>"January,February,March,April,May,June,July,August,September,October,November,December"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0.25"/>
    <col customWidth="1" min="2" max="2" width="17.0"/>
    <col customWidth="1" min="3" max="3" width="107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333</v>
      </c>
      <c r="B2" s="5" t="s">
        <v>4</v>
      </c>
      <c r="C2" s="5" t="s">
        <v>334</v>
      </c>
    </row>
    <row r="3">
      <c r="A3" s="4" t="s">
        <v>335</v>
      </c>
      <c r="B3" s="5" t="s">
        <v>4</v>
      </c>
      <c r="C3" s="5" t="s">
        <v>336</v>
      </c>
    </row>
    <row r="4">
      <c r="A4" s="4" t="s">
        <v>337</v>
      </c>
      <c r="B4" s="5" t="s">
        <v>4</v>
      </c>
      <c r="C4" s="5" t="s">
        <v>338</v>
      </c>
    </row>
    <row r="5">
      <c r="A5" s="4" t="s">
        <v>339</v>
      </c>
      <c r="B5" s="5" t="s">
        <v>4</v>
      </c>
      <c r="C5" s="5" t="s">
        <v>340</v>
      </c>
    </row>
    <row r="6">
      <c r="A6" s="4" t="s">
        <v>341</v>
      </c>
      <c r="B6" s="5" t="s">
        <v>4</v>
      </c>
      <c r="C6" s="5" t="s">
        <v>342</v>
      </c>
    </row>
    <row r="7">
      <c r="A7" s="4" t="s">
        <v>343</v>
      </c>
      <c r="B7" s="5" t="s">
        <v>4</v>
      </c>
      <c r="C7" s="5" t="s">
        <v>344</v>
      </c>
    </row>
    <row r="8">
      <c r="A8" s="4" t="s">
        <v>345</v>
      </c>
      <c r="B8" s="5" t="s">
        <v>4</v>
      </c>
      <c r="C8" s="5" t="s">
        <v>346</v>
      </c>
    </row>
    <row r="9">
      <c r="A9" s="4" t="s">
        <v>347</v>
      </c>
      <c r="B9" s="5" t="s">
        <v>4</v>
      </c>
      <c r="C9" s="5" t="s">
        <v>348</v>
      </c>
    </row>
    <row r="10">
      <c r="A10" s="4" t="s">
        <v>349</v>
      </c>
      <c r="B10" s="5" t="s">
        <v>4</v>
      </c>
      <c r="C10" s="5" t="s">
        <v>350</v>
      </c>
    </row>
    <row r="11">
      <c r="A11" s="4" t="s">
        <v>351</v>
      </c>
      <c r="B11" s="5" t="s">
        <v>4</v>
      </c>
      <c r="C11" s="5" t="s">
        <v>352</v>
      </c>
    </row>
    <row r="12">
      <c r="A12" s="4" t="s">
        <v>353</v>
      </c>
      <c r="B12" s="5" t="s">
        <v>4</v>
      </c>
      <c r="C12" s="5" t="s">
        <v>354</v>
      </c>
    </row>
    <row r="13">
      <c r="A13" s="4" t="s">
        <v>355</v>
      </c>
      <c r="B13" s="5" t="s">
        <v>4</v>
      </c>
      <c r="C13" s="5" t="s">
        <v>356</v>
      </c>
    </row>
    <row r="14">
      <c r="A14" s="4" t="s">
        <v>357</v>
      </c>
      <c r="B14" s="5" t="s">
        <v>4</v>
      </c>
      <c r="C14" s="5" t="s">
        <v>358</v>
      </c>
    </row>
    <row r="15">
      <c r="A15" s="4" t="s">
        <v>359</v>
      </c>
      <c r="B15" s="5" t="s">
        <v>66</v>
      </c>
      <c r="C15" s="5" t="s">
        <v>360</v>
      </c>
    </row>
    <row r="16">
      <c r="A16" s="4" t="s">
        <v>361</v>
      </c>
      <c r="B16" s="5" t="s">
        <v>66</v>
      </c>
      <c r="C16" s="4" t="s">
        <v>361</v>
      </c>
    </row>
    <row r="17">
      <c r="A17" s="4" t="s">
        <v>362</v>
      </c>
      <c r="B17" s="5" t="s">
        <v>66</v>
      </c>
      <c r="C17" s="5" t="s">
        <v>363</v>
      </c>
    </row>
    <row r="18">
      <c r="A18" s="4" t="s">
        <v>364</v>
      </c>
      <c r="B18" s="5" t="s">
        <v>66</v>
      </c>
      <c r="C18" s="4" t="s">
        <v>188</v>
      </c>
    </row>
    <row r="19">
      <c r="A19" s="4" t="s">
        <v>365</v>
      </c>
      <c r="B19" s="5" t="s">
        <v>66</v>
      </c>
      <c r="C19" s="5" t="s">
        <v>366</v>
      </c>
    </row>
    <row r="20">
      <c r="A20" s="4" t="s">
        <v>367</v>
      </c>
      <c r="B20" s="5" t="s">
        <v>66</v>
      </c>
      <c r="C20" s="5" t="s">
        <v>368</v>
      </c>
    </row>
    <row r="21">
      <c r="A21" s="4" t="s">
        <v>369</v>
      </c>
      <c r="B21" s="5" t="s">
        <v>66</v>
      </c>
      <c r="C21" s="5" t="s">
        <v>370</v>
      </c>
    </row>
    <row r="22">
      <c r="A22" s="4" t="s">
        <v>371</v>
      </c>
      <c r="B22" s="5" t="s">
        <v>66</v>
      </c>
      <c r="C22" s="5" t="s">
        <v>372</v>
      </c>
    </row>
    <row r="23">
      <c r="A23" s="4" t="s">
        <v>373</v>
      </c>
      <c r="B23" s="5" t="s">
        <v>66</v>
      </c>
      <c r="C23" s="5" t="s">
        <v>374</v>
      </c>
    </row>
    <row r="24">
      <c r="A24" s="4" t="s">
        <v>375</v>
      </c>
      <c r="B24" s="5" t="s">
        <v>66</v>
      </c>
      <c r="C24" s="5" t="s">
        <v>376</v>
      </c>
    </row>
    <row r="25">
      <c r="A25" s="4" t="s">
        <v>377</v>
      </c>
      <c r="B25" s="5" t="s">
        <v>110</v>
      </c>
      <c r="C25" s="5" t="s">
        <v>378</v>
      </c>
    </row>
    <row r="26">
      <c r="A26" s="4" t="s">
        <v>379</v>
      </c>
      <c r="B26" s="5" t="s">
        <v>110</v>
      </c>
      <c r="C26" s="5" t="s">
        <v>380</v>
      </c>
    </row>
    <row r="27">
      <c r="A27" s="4" t="s">
        <v>381</v>
      </c>
      <c r="B27" s="5" t="s">
        <v>110</v>
      </c>
      <c r="C27" s="5" t="s">
        <v>382</v>
      </c>
    </row>
    <row r="28">
      <c r="A28" s="4" t="s">
        <v>383</v>
      </c>
      <c r="B28" s="5" t="s">
        <v>110</v>
      </c>
      <c r="C28" s="5" t="s">
        <v>384</v>
      </c>
    </row>
    <row r="29">
      <c r="A29" s="4" t="s">
        <v>385</v>
      </c>
      <c r="B29" s="5" t="s">
        <v>110</v>
      </c>
      <c r="C29" s="5" t="s">
        <v>386</v>
      </c>
    </row>
    <row r="30">
      <c r="A30" s="4" t="s">
        <v>387</v>
      </c>
      <c r="B30" s="5" t="s">
        <v>110</v>
      </c>
      <c r="C30" s="5" t="s">
        <v>388</v>
      </c>
    </row>
    <row r="31">
      <c r="A31" s="4" t="s">
        <v>389</v>
      </c>
      <c r="B31" s="5" t="s">
        <v>110</v>
      </c>
      <c r="C31" s="5" t="s">
        <v>390</v>
      </c>
    </row>
    <row r="32">
      <c r="A32" s="4" t="s">
        <v>391</v>
      </c>
      <c r="B32" s="5" t="s">
        <v>110</v>
      </c>
      <c r="C32" s="5" t="s">
        <v>392</v>
      </c>
    </row>
    <row r="33">
      <c r="A33" s="4" t="s">
        <v>393</v>
      </c>
      <c r="B33" s="5" t="s">
        <v>110</v>
      </c>
      <c r="C33" s="5" t="s">
        <v>394</v>
      </c>
    </row>
    <row r="34">
      <c r="A34" s="4" t="s">
        <v>395</v>
      </c>
      <c r="B34" s="5" t="s">
        <v>110</v>
      </c>
      <c r="C34" s="5" t="s">
        <v>396</v>
      </c>
    </row>
    <row r="35">
      <c r="A35" s="4" t="s">
        <v>397</v>
      </c>
      <c r="B35" s="5" t="s">
        <v>110</v>
      </c>
      <c r="C35" s="5" t="s">
        <v>398</v>
      </c>
    </row>
    <row r="36">
      <c r="A36" s="4" t="s">
        <v>399</v>
      </c>
      <c r="B36" s="5" t="s">
        <v>110</v>
      </c>
      <c r="C36" s="5" t="s">
        <v>400</v>
      </c>
    </row>
    <row r="37">
      <c r="A37" s="4" t="s">
        <v>401</v>
      </c>
      <c r="B37" s="5" t="s">
        <v>110</v>
      </c>
      <c r="C37" s="5" t="s">
        <v>402</v>
      </c>
    </row>
    <row r="38">
      <c r="A38" s="4" t="s">
        <v>403</v>
      </c>
      <c r="B38" s="5" t="s">
        <v>110</v>
      </c>
      <c r="C38" s="4" t="s">
        <v>188</v>
      </c>
    </row>
    <row r="39">
      <c r="A39" s="4" t="s">
        <v>404</v>
      </c>
      <c r="B39" s="5" t="s">
        <v>145</v>
      </c>
      <c r="C39" s="4" t="s">
        <v>188</v>
      </c>
    </row>
    <row r="40">
      <c r="A40" s="4" t="s">
        <v>405</v>
      </c>
      <c r="B40" s="5" t="s">
        <v>145</v>
      </c>
      <c r="C40" s="4" t="s">
        <v>188</v>
      </c>
    </row>
    <row r="41">
      <c r="A41" s="4" t="s">
        <v>406</v>
      </c>
      <c r="B41" s="5" t="s">
        <v>145</v>
      </c>
      <c r="C41" s="5" t="s">
        <v>407</v>
      </c>
    </row>
    <row r="42">
      <c r="A42" s="4" t="s">
        <v>408</v>
      </c>
      <c r="B42" s="5" t="s">
        <v>145</v>
      </c>
      <c r="C42" s="5" t="s">
        <v>409</v>
      </c>
    </row>
    <row r="43">
      <c r="A43" s="4" t="s">
        <v>410</v>
      </c>
      <c r="B43" s="5" t="s">
        <v>145</v>
      </c>
      <c r="C43" s="5" t="s">
        <v>411</v>
      </c>
    </row>
    <row r="44">
      <c r="A44" s="4" t="s">
        <v>412</v>
      </c>
      <c r="B44" s="5" t="s">
        <v>145</v>
      </c>
      <c r="C44" s="5" t="s">
        <v>413</v>
      </c>
    </row>
    <row r="45">
      <c r="A45" s="4" t="s">
        <v>414</v>
      </c>
      <c r="B45" s="5" t="s">
        <v>145</v>
      </c>
      <c r="C45" s="5" t="s">
        <v>415</v>
      </c>
    </row>
    <row r="46">
      <c r="A46" s="4" t="s">
        <v>416</v>
      </c>
      <c r="B46" s="5" t="s">
        <v>145</v>
      </c>
      <c r="C46" s="5" t="s">
        <v>417</v>
      </c>
    </row>
    <row r="47">
      <c r="A47" s="4" t="s">
        <v>418</v>
      </c>
      <c r="B47" s="5" t="s">
        <v>145</v>
      </c>
      <c r="C47" s="5" t="s">
        <v>419</v>
      </c>
    </row>
    <row r="48">
      <c r="A48" s="4" t="s">
        <v>420</v>
      </c>
      <c r="B48" s="5" t="s">
        <v>145</v>
      </c>
      <c r="C48" s="5" t="s">
        <v>421</v>
      </c>
    </row>
    <row r="49">
      <c r="A49" s="4" t="s">
        <v>422</v>
      </c>
      <c r="B49" s="5" t="s">
        <v>145</v>
      </c>
      <c r="C49" s="5" t="s">
        <v>423</v>
      </c>
    </row>
    <row r="50">
      <c r="A50" s="4" t="s">
        <v>424</v>
      </c>
      <c r="B50" s="5" t="s">
        <v>145</v>
      </c>
      <c r="C50" s="4" t="s">
        <v>188</v>
      </c>
    </row>
    <row r="51">
      <c r="A51" s="4" t="s">
        <v>425</v>
      </c>
      <c r="B51" s="5" t="s">
        <v>145</v>
      </c>
      <c r="C51" s="5" t="s">
        <v>426</v>
      </c>
    </row>
    <row r="52">
      <c r="A52" s="4" t="s">
        <v>427</v>
      </c>
      <c r="B52" s="5" t="s">
        <v>145</v>
      </c>
      <c r="C52" s="5" t="s">
        <v>428</v>
      </c>
    </row>
    <row r="53">
      <c r="A53" s="4" t="s">
        <v>429</v>
      </c>
      <c r="B53" s="5" t="s">
        <v>155</v>
      </c>
      <c r="C53" s="5" t="s">
        <v>430</v>
      </c>
    </row>
    <row r="54">
      <c r="A54" s="4" t="s">
        <v>431</v>
      </c>
      <c r="B54" s="5" t="s">
        <v>155</v>
      </c>
      <c r="C54" s="4" t="s">
        <v>188</v>
      </c>
    </row>
    <row r="55">
      <c r="A55" s="4" t="s">
        <v>432</v>
      </c>
      <c r="B55" s="5" t="s">
        <v>155</v>
      </c>
      <c r="C55" s="5" t="s">
        <v>433</v>
      </c>
    </row>
    <row r="56">
      <c r="A56" s="4" t="s">
        <v>434</v>
      </c>
      <c r="B56" s="5" t="s">
        <v>155</v>
      </c>
      <c r="C56" s="5" t="s">
        <v>435</v>
      </c>
    </row>
    <row r="57">
      <c r="A57" s="4" t="s">
        <v>436</v>
      </c>
      <c r="B57" s="5" t="s">
        <v>155</v>
      </c>
      <c r="C57" s="5" t="s">
        <v>437</v>
      </c>
    </row>
    <row r="58">
      <c r="A58" s="4" t="s">
        <v>438</v>
      </c>
      <c r="B58" s="5" t="s">
        <v>155</v>
      </c>
      <c r="C58" s="5" t="s">
        <v>439</v>
      </c>
    </row>
    <row r="59" ht="16.5" customHeight="1">
      <c r="A59" s="4" t="s">
        <v>440</v>
      </c>
      <c r="B59" s="5" t="s">
        <v>155</v>
      </c>
      <c r="C59" s="5" t="s">
        <v>441</v>
      </c>
    </row>
    <row r="60">
      <c r="A60" s="4" t="s">
        <v>442</v>
      </c>
      <c r="B60" s="5" t="s">
        <v>172</v>
      </c>
      <c r="C60" s="4" t="s">
        <v>188</v>
      </c>
    </row>
    <row r="61">
      <c r="A61" s="4" t="s">
        <v>443</v>
      </c>
      <c r="B61" s="5" t="s">
        <v>172</v>
      </c>
      <c r="C61" s="5" t="s">
        <v>444</v>
      </c>
    </row>
    <row r="62">
      <c r="A62" s="4" t="s">
        <v>445</v>
      </c>
      <c r="B62" s="5" t="s">
        <v>172</v>
      </c>
      <c r="C62" s="4" t="s">
        <v>188</v>
      </c>
    </row>
    <row r="63">
      <c r="A63" s="4" t="s">
        <v>193</v>
      </c>
      <c r="B63" s="5" t="s">
        <v>172</v>
      </c>
      <c r="C63" s="4" t="s">
        <v>188</v>
      </c>
    </row>
    <row r="64">
      <c r="A64" s="4" t="s">
        <v>446</v>
      </c>
      <c r="B64" s="5" t="s">
        <v>172</v>
      </c>
      <c r="C64" s="5" t="s">
        <v>447</v>
      </c>
    </row>
    <row r="65">
      <c r="A65" s="4" t="s">
        <v>448</v>
      </c>
      <c r="B65" s="5" t="s">
        <v>172</v>
      </c>
      <c r="C65" s="5" t="s">
        <v>449</v>
      </c>
    </row>
    <row r="66">
      <c r="A66" s="4" t="s">
        <v>450</v>
      </c>
      <c r="B66" s="5" t="s">
        <v>172</v>
      </c>
      <c r="C66" s="5" t="s">
        <v>451</v>
      </c>
    </row>
    <row r="67">
      <c r="A67" s="4" t="s">
        <v>452</v>
      </c>
      <c r="B67" s="5" t="s">
        <v>172</v>
      </c>
      <c r="C67" s="5" t="s">
        <v>453</v>
      </c>
    </row>
    <row r="68">
      <c r="A68" s="4" t="s">
        <v>454</v>
      </c>
      <c r="B68" s="5" t="s">
        <v>172</v>
      </c>
      <c r="C68" s="5" t="s">
        <v>455</v>
      </c>
    </row>
    <row r="69">
      <c r="A69" s="4" t="s">
        <v>456</v>
      </c>
      <c r="B69" s="5" t="s">
        <v>172</v>
      </c>
      <c r="C69" s="5" t="s">
        <v>457</v>
      </c>
    </row>
    <row r="70">
      <c r="A70" s="4" t="s">
        <v>458</v>
      </c>
      <c r="B70" s="5" t="s">
        <v>172</v>
      </c>
      <c r="C70" s="4" t="s">
        <v>458</v>
      </c>
    </row>
    <row r="71">
      <c r="A71" s="4" t="s">
        <v>459</v>
      </c>
      <c r="B71" s="5" t="s">
        <v>209</v>
      </c>
      <c r="C71" s="5" t="s">
        <v>460</v>
      </c>
    </row>
    <row r="72">
      <c r="A72" s="4" t="s">
        <v>461</v>
      </c>
      <c r="B72" s="5" t="s">
        <v>209</v>
      </c>
      <c r="C72" s="5" t="s">
        <v>462</v>
      </c>
    </row>
    <row r="73" ht="16.5" customHeight="1">
      <c r="A73" s="4" t="s">
        <v>463</v>
      </c>
      <c r="B73" s="5" t="s">
        <v>209</v>
      </c>
      <c r="C73" s="5" t="s">
        <v>464</v>
      </c>
    </row>
    <row r="74">
      <c r="A74" s="4" t="s">
        <v>465</v>
      </c>
      <c r="B74" s="5" t="s">
        <v>243</v>
      </c>
      <c r="C74" s="5" t="s">
        <v>466</v>
      </c>
    </row>
    <row r="75">
      <c r="A75" s="4" t="s">
        <v>467</v>
      </c>
      <c r="B75" s="5" t="s">
        <v>243</v>
      </c>
      <c r="C75" s="5" t="s">
        <v>468</v>
      </c>
    </row>
    <row r="76">
      <c r="A76" s="4" t="s">
        <v>469</v>
      </c>
      <c r="B76" s="5" t="s">
        <v>243</v>
      </c>
      <c r="C76" s="5" t="s">
        <v>470</v>
      </c>
    </row>
    <row r="77">
      <c r="A77" s="4" t="s">
        <v>471</v>
      </c>
      <c r="B77" s="5" t="s">
        <v>243</v>
      </c>
      <c r="C77" s="5" t="s">
        <v>472</v>
      </c>
    </row>
    <row r="78">
      <c r="A78" s="4" t="s">
        <v>473</v>
      </c>
      <c r="B78" s="5" t="s">
        <v>266</v>
      </c>
      <c r="C78" s="5" t="s">
        <v>474</v>
      </c>
    </row>
    <row r="79">
      <c r="A79" s="4" t="s">
        <v>475</v>
      </c>
      <c r="B79" s="5" t="s">
        <v>266</v>
      </c>
      <c r="C79" s="5" t="s">
        <v>476</v>
      </c>
    </row>
    <row r="80">
      <c r="A80" s="4" t="s">
        <v>477</v>
      </c>
      <c r="B80" s="5" t="s">
        <v>266</v>
      </c>
      <c r="C80" s="5" t="s">
        <v>478</v>
      </c>
    </row>
    <row r="81">
      <c r="A81" s="4" t="s">
        <v>479</v>
      </c>
      <c r="B81" s="5" t="s">
        <v>266</v>
      </c>
      <c r="C81" s="5" t="s">
        <v>480</v>
      </c>
    </row>
    <row r="82">
      <c r="A82" s="4" t="s">
        <v>481</v>
      </c>
      <c r="B82" s="5" t="s">
        <v>266</v>
      </c>
      <c r="C82" s="5" t="s">
        <v>482</v>
      </c>
    </row>
    <row r="83">
      <c r="A83" s="4" t="s">
        <v>483</v>
      </c>
      <c r="B83" s="5" t="s">
        <v>266</v>
      </c>
      <c r="C83" s="5" t="s">
        <v>484</v>
      </c>
    </row>
    <row r="84">
      <c r="A84" s="4" t="s">
        <v>485</v>
      </c>
      <c r="B84" s="5" t="s">
        <v>266</v>
      </c>
      <c r="C84" s="5" t="s">
        <v>486</v>
      </c>
    </row>
    <row r="85">
      <c r="A85" s="4" t="s">
        <v>487</v>
      </c>
      <c r="B85" s="5" t="s">
        <v>296</v>
      </c>
      <c r="C85" s="5" t="s">
        <v>488</v>
      </c>
    </row>
    <row r="86">
      <c r="A86" s="4" t="s">
        <v>489</v>
      </c>
      <c r="B86" s="5" t="s">
        <v>296</v>
      </c>
      <c r="C86" s="5" t="s">
        <v>490</v>
      </c>
    </row>
    <row r="87">
      <c r="A87" s="4" t="s">
        <v>491</v>
      </c>
      <c r="B87" s="5" t="s">
        <v>296</v>
      </c>
      <c r="C87" s="5" t="s">
        <v>492</v>
      </c>
    </row>
    <row r="88">
      <c r="A88" s="4" t="s">
        <v>493</v>
      </c>
      <c r="B88" s="5" t="s">
        <v>296</v>
      </c>
      <c r="C88" s="5" t="s">
        <v>494</v>
      </c>
    </row>
    <row r="89">
      <c r="A89" s="4" t="s">
        <v>495</v>
      </c>
      <c r="B89" s="5" t="s">
        <v>296</v>
      </c>
      <c r="C89" s="5" t="s">
        <v>496</v>
      </c>
    </row>
    <row r="90">
      <c r="A90" s="4" t="s">
        <v>497</v>
      </c>
      <c r="B90" s="5" t="s">
        <v>296</v>
      </c>
      <c r="C90" s="5" t="s">
        <v>498</v>
      </c>
    </row>
    <row r="91">
      <c r="A91" s="4" t="s">
        <v>499</v>
      </c>
      <c r="B91" s="5" t="s">
        <v>296</v>
      </c>
      <c r="C91" s="5" t="s">
        <v>500</v>
      </c>
    </row>
    <row r="92">
      <c r="A92" s="4" t="s">
        <v>501</v>
      </c>
      <c r="B92" s="5" t="s">
        <v>296</v>
      </c>
      <c r="C92" s="5" t="s">
        <v>502</v>
      </c>
    </row>
    <row r="93">
      <c r="A93" s="4" t="s">
        <v>503</v>
      </c>
      <c r="B93" s="5" t="s">
        <v>296</v>
      </c>
      <c r="C93" s="5" t="s">
        <v>504</v>
      </c>
    </row>
    <row r="94">
      <c r="A94" s="4" t="s">
        <v>505</v>
      </c>
      <c r="B94" s="5" t="s">
        <v>296</v>
      </c>
      <c r="C94" s="5" t="s">
        <v>506</v>
      </c>
    </row>
    <row r="95">
      <c r="A95" s="4" t="s">
        <v>507</v>
      </c>
      <c r="B95" s="5" t="s">
        <v>296</v>
      </c>
      <c r="C95" s="5" t="s">
        <v>508</v>
      </c>
    </row>
    <row r="96">
      <c r="A96" s="4" t="s">
        <v>509</v>
      </c>
      <c r="B96" s="5" t="s">
        <v>296</v>
      </c>
      <c r="C96" s="5" t="s">
        <v>510</v>
      </c>
    </row>
    <row r="97">
      <c r="A97" s="4" t="s">
        <v>511</v>
      </c>
      <c r="B97" s="5" t="s">
        <v>296</v>
      </c>
      <c r="C97" s="5" t="s">
        <v>512</v>
      </c>
    </row>
    <row r="98">
      <c r="A98" s="4" t="s">
        <v>513</v>
      </c>
      <c r="B98" s="5" t="s">
        <v>296</v>
      </c>
      <c r="C98" s="5" t="s">
        <v>514</v>
      </c>
    </row>
    <row r="99">
      <c r="A99" s="4" t="s">
        <v>515</v>
      </c>
      <c r="B99" s="5" t="s">
        <v>296</v>
      </c>
      <c r="C99" s="5" t="s">
        <v>516</v>
      </c>
    </row>
    <row r="100">
      <c r="A100" s="4" t="s">
        <v>517</v>
      </c>
      <c r="B100" s="5" t="s">
        <v>296</v>
      </c>
      <c r="C100" s="5" t="s">
        <v>518</v>
      </c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</sheetData>
  <dataValidations>
    <dataValidation type="list" allowBlank="1" showErrorMessage="1" sqref="B2:B100">
      <formula1>"January,February,March,April,May,June,July,August,September,October,November,December"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63"/>
    <col customWidth="1" min="2" max="2" width="19.75"/>
  </cols>
  <sheetData>
    <row r="1">
      <c r="A1" s="1" t="s">
        <v>0</v>
      </c>
      <c r="B1" s="2" t="s">
        <v>1</v>
      </c>
    </row>
    <row r="2">
      <c r="A2" s="4" t="s">
        <v>519</v>
      </c>
      <c r="B2" s="5" t="s">
        <v>93</v>
      </c>
    </row>
    <row r="3">
      <c r="A3" s="4" t="s">
        <v>520</v>
      </c>
      <c r="B3" s="5" t="s">
        <v>93</v>
      </c>
    </row>
    <row r="4">
      <c r="A4" s="4"/>
      <c r="B4" s="5"/>
    </row>
    <row r="5">
      <c r="A5" s="4" t="s">
        <v>521</v>
      </c>
      <c r="B5" s="5" t="s">
        <v>110</v>
      </c>
    </row>
    <row r="6">
      <c r="A6" s="4" t="s">
        <v>522</v>
      </c>
      <c r="B6" s="5" t="s">
        <v>110</v>
      </c>
    </row>
    <row r="7">
      <c r="A7" s="4" t="s">
        <v>523</v>
      </c>
      <c r="B7" s="5" t="s">
        <v>110</v>
      </c>
    </row>
    <row r="8">
      <c r="A8" s="4"/>
      <c r="B8" s="8"/>
    </row>
    <row r="9">
      <c r="A9" s="4" t="s">
        <v>524</v>
      </c>
      <c r="B9" s="5" t="s">
        <v>141</v>
      </c>
    </row>
    <row r="10">
      <c r="A10" s="4" t="s">
        <v>525</v>
      </c>
      <c r="B10" s="5" t="s">
        <v>141</v>
      </c>
    </row>
    <row r="11">
      <c r="A11" s="4" t="s">
        <v>526</v>
      </c>
      <c r="B11" s="5" t="s">
        <v>141</v>
      </c>
    </row>
    <row r="12">
      <c r="A12" s="4" t="s">
        <v>527</v>
      </c>
      <c r="B12" s="5" t="s">
        <v>141</v>
      </c>
    </row>
    <row r="13">
      <c r="A13" s="4" t="s">
        <v>528</v>
      </c>
      <c r="B13" s="5" t="s">
        <v>141</v>
      </c>
    </row>
    <row r="14">
      <c r="A14" s="4" t="s">
        <v>529</v>
      </c>
      <c r="B14" s="5" t="s">
        <v>141</v>
      </c>
    </row>
    <row r="15">
      <c r="A15" s="4" t="s">
        <v>530</v>
      </c>
      <c r="B15" s="5" t="s">
        <v>141</v>
      </c>
    </row>
    <row r="16">
      <c r="A16" s="4" t="s">
        <v>531</v>
      </c>
      <c r="B16" s="5" t="s">
        <v>141</v>
      </c>
    </row>
    <row r="17">
      <c r="A17" s="7"/>
      <c r="B17" s="8"/>
    </row>
    <row r="18">
      <c r="A18" s="4" t="s">
        <v>532</v>
      </c>
      <c r="B18" s="5" t="s">
        <v>145</v>
      </c>
    </row>
    <row r="19">
      <c r="A19" s="4" t="s">
        <v>533</v>
      </c>
      <c r="B19" s="5" t="s">
        <v>145</v>
      </c>
    </row>
    <row r="20">
      <c r="A20" s="7"/>
      <c r="B20" s="8"/>
    </row>
    <row r="21">
      <c r="A21" s="4" t="s">
        <v>534</v>
      </c>
      <c r="B21" s="5" t="s">
        <v>209</v>
      </c>
    </row>
    <row r="22">
      <c r="A22" s="7"/>
      <c r="B22" s="8"/>
    </row>
    <row r="23">
      <c r="A23" s="4" t="s">
        <v>535</v>
      </c>
      <c r="B23" s="5" t="s">
        <v>243</v>
      </c>
    </row>
    <row r="24">
      <c r="A24" s="4" t="s">
        <v>536</v>
      </c>
      <c r="B24" s="5" t="s">
        <v>243</v>
      </c>
    </row>
    <row r="25">
      <c r="A25" s="4" t="s">
        <v>537</v>
      </c>
      <c r="B25" s="5" t="s">
        <v>243</v>
      </c>
    </row>
    <row r="26">
      <c r="A26" s="7"/>
      <c r="B26" s="8"/>
    </row>
    <row r="27">
      <c r="A27" s="4" t="s">
        <v>538</v>
      </c>
      <c r="B27" s="5" t="s">
        <v>266</v>
      </c>
    </row>
    <row r="28">
      <c r="A28" s="4" t="s">
        <v>539</v>
      </c>
      <c r="B28" s="5" t="s">
        <v>266</v>
      </c>
    </row>
    <row r="29">
      <c r="A29" s="4" t="s">
        <v>540</v>
      </c>
      <c r="B29" s="5" t="s">
        <v>266</v>
      </c>
    </row>
    <row r="30">
      <c r="A30" s="7"/>
      <c r="B30" s="8"/>
    </row>
    <row r="31">
      <c r="A31" s="4" t="s">
        <v>541</v>
      </c>
      <c r="B31" s="5" t="s">
        <v>296</v>
      </c>
    </row>
    <row r="32">
      <c r="A32" s="4" t="s">
        <v>542</v>
      </c>
      <c r="B32" s="5" t="s">
        <v>296</v>
      </c>
    </row>
    <row r="33">
      <c r="A33" s="4" t="s">
        <v>543</v>
      </c>
      <c r="B33" s="5" t="s">
        <v>296</v>
      </c>
    </row>
    <row r="34">
      <c r="A34" s="4" t="s">
        <v>544</v>
      </c>
      <c r="B34" s="5" t="s">
        <v>296</v>
      </c>
    </row>
    <row r="35">
      <c r="A35" s="4" t="s">
        <v>545</v>
      </c>
      <c r="B35" s="5" t="s">
        <v>296</v>
      </c>
    </row>
    <row r="36">
      <c r="A36" s="4" t="s">
        <v>546</v>
      </c>
      <c r="B36" s="5" t="s">
        <v>296</v>
      </c>
    </row>
    <row r="37">
      <c r="A37" s="4" t="s">
        <v>547</v>
      </c>
      <c r="B37" s="5" t="s">
        <v>296</v>
      </c>
    </row>
    <row r="38">
      <c r="A38" s="4" t="s">
        <v>548</v>
      </c>
      <c r="B38" s="5" t="s">
        <v>296</v>
      </c>
    </row>
    <row r="39">
      <c r="A39" s="4" t="s">
        <v>549</v>
      </c>
      <c r="B39" s="5" t="s">
        <v>296</v>
      </c>
    </row>
    <row r="40">
      <c r="A40" s="4" t="s">
        <v>550</v>
      </c>
      <c r="B40" s="5" t="s">
        <v>296</v>
      </c>
    </row>
    <row r="41">
      <c r="A41" s="4" t="s">
        <v>551</v>
      </c>
      <c r="B41" s="5" t="s">
        <v>296</v>
      </c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  <row r="1001">
      <c r="A1001" s="7"/>
    </row>
    <row r="1002">
      <c r="A1002" s="7"/>
    </row>
    <row r="1003">
      <c r="A1003" s="7"/>
    </row>
  </sheetData>
  <dataValidations>
    <dataValidation type="list" allowBlank="1" showErrorMessage="1" sqref="B2:B41">
      <formula1>"April,December,June,March,May,November,October,September"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6" max="6" width="90.25"/>
  </cols>
  <sheetData>
    <row r="1">
      <c r="A1" s="9" t="s">
        <v>552</v>
      </c>
      <c r="B1" s="9" t="s">
        <v>553</v>
      </c>
      <c r="C1" s="9" t="s">
        <v>554</v>
      </c>
      <c r="D1" s="9" t="s">
        <v>1</v>
      </c>
      <c r="E1" s="10" t="s">
        <v>555</v>
      </c>
      <c r="F1" s="11" t="s">
        <v>556</v>
      </c>
    </row>
    <row r="2">
      <c r="A2" s="12">
        <v>1.0</v>
      </c>
      <c r="B2" s="12">
        <v>2024.0</v>
      </c>
      <c r="C2" s="13">
        <v>4406.0</v>
      </c>
      <c r="D2" s="12" t="s">
        <v>296</v>
      </c>
      <c r="E2" s="14">
        <v>6538199.0</v>
      </c>
      <c r="F2" s="15" t="s">
        <v>557</v>
      </c>
    </row>
    <row r="3">
      <c r="A3" s="12">
        <v>2.0</v>
      </c>
      <c r="B3" s="12">
        <v>2024.0</v>
      </c>
      <c r="C3" s="13">
        <v>4396.0</v>
      </c>
      <c r="D3" s="12" t="s">
        <v>266</v>
      </c>
      <c r="E3" s="14">
        <v>7891522.0</v>
      </c>
      <c r="F3" s="15"/>
    </row>
    <row r="4">
      <c r="A4" s="12">
        <v>3.0</v>
      </c>
      <c r="B4" s="12">
        <v>2024.0</v>
      </c>
      <c r="C4" s="13">
        <v>5017.0</v>
      </c>
      <c r="D4" s="12" t="s">
        <v>243</v>
      </c>
      <c r="E4" s="14">
        <v>8331338.0</v>
      </c>
      <c r="F4" s="15"/>
    </row>
    <row r="5">
      <c r="A5" s="12">
        <v>4.0</v>
      </c>
      <c r="B5" s="12">
        <v>2024.0</v>
      </c>
      <c r="C5" s="13">
        <v>6318.0</v>
      </c>
      <c r="D5" s="12" t="s">
        <v>209</v>
      </c>
      <c r="E5" s="14">
        <v>8435400.0</v>
      </c>
      <c r="F5" s="15"/>
    </row>
    <row r="6">
      <c r="A6" s="12">
        <v>5.0</v>
      </c>
      <c r="B6" s="12">
        <v>2024.0</v>
      </c>
      <c r="C6" s="13">
        <v>10490.0</v>
      </c>
      <c r="D6" s="12" t="s">
        <v>172</v>
      </c>
      <c r="E6" s="14">
        <v>8814445.0</v>
      </c>
      <c r="F6" s="15"/>
    </row>
    <row r="7">
      <c r="A7" s="12">
        <v>6.0</v>
      </c>
      <c r="B7" s="12">
        <v>2024.0</v>
      </c>
      <c r="C7" s="13">
        <v>11503.0</v>
      </c>
      <c r="D7" s="12" t="s">
        <v>155</v>
      </c>
      <c r="E7" s="14">
        <v>9632098.0</v>
      </c>
      <c r="F7" s="16" t="s">
        <v>558</v>
      </c>
    </row>
    <row r="8">
      <c r="A8" s="12">
        <v>7.0</v>
      </c>
      <c r="B8" s="12">
        <v>2024.0</v>
      </c>
      <c r="C8" s="13">
        <v>10696.0</v>
      </c>
      <c r="D8" s="12" t="s">
        <v>145</v>
      </c>
      <c r="E8" s="17">
        <v>1.3169947E7</v>
      </c>
      <c r="F8" s="18" t="s">
        <v>559</v>
      </c>
    </row>
    <row r="9">
      <c r="A9" s="12">
        <v>8.0</v>
      </c>
      <c r="B9" s="12">
        <v>2024.0</v>
      </c>
      <c r="C9" s="13">
        <v>10893.0</v>
      </c>
      <c r="D9" s="12" t="s">
        <v>141</v>
      </c>
      <c r="E9" s="19">
        <v>1.3452643E7</v>
      </c>
      <c r="F9" s="15"/>
    </row>
    <row r="10">
      <c r="A10" s="12">
        <v>9.0</v>
      </c>
      <c r="B10" s="12">
        <v>2024.0</v>
      </c>
      <c r="C10" s="13">
        <v>9698.0</v>
      </c>
      <c r="D10" s="12" t="s">
        <v>110</v>
      </c>
      <c r="E10" s="19">
        <v>1.2059197E7</v>
      </c>
      <c r="F10" s="15"/>
    </row>
    <row r="11">
      <c r="A11" s="12">
        <v>10.0</v>
      </c>
      <c r="B11" s="12">
        <v>2024.0</v>
      </c>
      <c r="C11" s="13">
        <v>8313.0</v>
      </c>
      <c r="D11" s="12" t="s">
        <v>93</v>
      </c>
      <c r="E11" s="19">
        <v>1.1942618E7</v>
      </c>
      <c r="F11" s="15" t="s">
        <v>560</v>
      </c>
    </row>
    <row r="12">
      <c r="A12" s="12">
        <v>11.0</v>
      </c>
      <c r="B12" s="12">
        <v>2024.0</v>
      </c>
      <c r="C12" s="13">
        <v>7344.0</v>
      </c>
      <c r="D12" s="12" t="s">
        <v>66</v>
      </c>
      <c r="E12" s="14">
        <v>8927624.0</v>
      </c>
      <c r="F12" s="15"/>
    </row>
    <row r="13">
      <c r="A13" s="12">
        <v>12.0</v>
      </c>
      <c r="B13" s="12">
        <v>2024.0</v>
      </c>
      <c r="C13" s="13">
        <v>6647.0</v>
      </c>
      <c r="D13" s="12" t="s">
        <v>4</v>
      </c>
      <c r="E13" s="14">
        <v>9868895.0</v>
      </c>
      <c r="F13" s="15"/>
    </row>
    <row r="14">
      <c r="A14" s="12">
        <v>13.0</v>
      </c>
      <c r="B14" s="12">
        <v>2023.0</v>
      </c>
      <c r="C14" s="13">
        <v>6283.0</v>
      </c>
      <c r="D14" s="12" t="s">
        <v>296</v>
      </c>
      <c r="E14" s="14">
        <v>9120369.0</v>
      </c>
      <c r="F14" s="15"/>
    </row>
    <row r="15">
      <c r="A15" s="12">
        <v>14.0</v>
      </c>
      <c r="B15" s="12">
        <v>2023.0</v>
      </c>
      <c r="C15" s="13">
        <v>6973.0</v>
      </c>
      <c r="D15" s="12" t="s">
        <v>266</v>
      </c>
      <c r="E15" s="14">
        <v>1.0181044E7</v>
      </c>
      <c r="F15" s="15"/>
    </row>
    <row r="16">
      <c r="A16" s="12">
        <v>15.0</v>
      </c>
      <c r="B16" s="12">
        <v>2023.0</v>
      </c>
      <c r="C16" s="13">
        <v>7722.0</v>
      </c>
      <c r="D16" s="12" t="s">
        <v>243</v>
      </c>
      <c r="E16" s="14">
        <v>1.3289945E7</v>
      </c>
      <c r="F16" s="16" t="s">
        <v>561</v>
      </c>
    </row>
    <row r="17">
      <c r="A17" s="12">
        <v>16.0</v>
      </c>
      <c r="B17" s="12">
        <v>2023.0</v>
      </c>
      <c r="C17" s="13">
        <v>7417.0</v>
      </c>
      <c r="D17" s="12" t="s">
        <v>209</v>
      </c>
      <c r="E17" s="19">
        <v>2.7630459E7</v>
      </c>
      <c r="F17" s="16" t="s">
        <v>562</v>
      </c>
    </row>
    <row r="18">
      <c r="A18" s="12">
        <v>17.0</v>
      </c>
      <c r="B18" s="12">
        <v>2023.0</v>
      </c>
      <c r="C18" s="13">
        <v>6780.0</v>
      </c>
      <c r="D18" s="12" t="s">
        <v>172</v>
      </c>
      <c r="E18" s="19">
        <v>2.4918285E7</v>
      </c>
      <c r="F18" s="15" t="s">
        <v>563</v>
      </c>
    </row>
    <row r="19">
      <c r="A19" s="12">
        <v>18.0</v>
      </c>
      <c r="B19" s="12">
        <v>2023.0</v>
      </c>
      <c r="C19" s="13">
        <v>4940.0</v>
      </c>
      <c r="D19" s="12" t="s">
        <v>155</v>
      </c>
      <c r="E19" s="14">
        <v>1.2634083E7</v>
      </c>
      <c r="F19" s="15"/>
    </row>
    <row r="20">
      <c r="A20" s="12">
        <v>19.0</v>
      </c>
      <c r="B20" s="12">
        <v>2023.0</v>
      </c>
      <c r="C20" s="13">
        <v>4373.0</v>
      </c>
      <c r="D20" s="12" t="s">
        <v>145</v>
      </c>
      <c r="E20" s="14">
        <v>1.7797391E7</v>
      </c>
      <c r="F20" s="15"/>
    </row>
    <row r="21">
      <c r="A21" s="12">
        <v>20.0</v>
      </c>
      <c r="B21" s="12">
        <v>2023.0</v>
      </c>
      <c r="C21" s="13">
        <v>4538.0</v>
      </c>
      <c r="D21" s="12" t="s">
        <v>141</v>
      </c>
      <c r="E21" s="14">
        <v>1.5223263E7</v>
      </c>
      <c r="F21" s="15"/>
    </row>
    <row r="22">
      <c r="A22" s="12">
        <v>21.0</v>
      </c>
      <c r="B22" s="12">
        <v>2023.0</v>
      </c>
      <c r="C22" s="13">
        <v>4239.0</v>
      </c>
      <c r="D22" s="12" t="s">
        <v>110</v>
      </c>
      <c r="E22" s="14">
        <v>1.6142159E7</v>
      </c>
      <c r="F22" s="15"/>
    </row>
    <row r="23">
      <c r="A23" s="12">
        <v>22.0</v>
      </c>
      <c r="B23" s="12">
        <v>2023.0</v>
      </c>
      <c r="C23" s="13">
        <v>3915.0</v>
      </c>
      <c r="D23" s="12" t="s">
        <v>93</v>
      </c>
      <c r="E23" s="14">
        <v>1.6153003E7</v>
      </c>
      <c r="F23" s="15"/>
    </row>
    <row r="24">
      <c r="A24" s="12">
        <v>23.0</v>
      </c>
      <c r="B24" s="12">
        <v>2023.0</v>
      </c>
      <c r="C24" s="13">
        <v>3223.0</v>
      </c>
      <c r="D24" s="12" t="s">
        <v>66</v>
      </c>
      <c r="E24" s="14">
        <v>1.502128E7</v>
      </c>
      <c r="F24" s="15"/>
    </row>
    <row r="25">
      <c r="A25" s="12">
        <v>24.0</v>
      </c>
      <c r="B25" s="12">
        <v>2023.0</v>
      </c>
      <c r="C25" s="13">
        <v>2472.0</v>
      </c>
      <c r="D25" s="12" t="s">
        <v>4</v>
      </c>
      <c r="E25" s="14">
        <v>1.6204097E7</v>
      </c>
      <c r="F25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564</v>
      </c>
      <c r="B1" s="21" t="s">
        <v>565</v>
      </c>
    </row>
    <row r="2">
      <c r="A2" s="22" t="s">
        <v>566</v>
      </c>
      <c r="B2" s="23">
        <v>478.0</v>
      </c>
    </row>
    <row r="3">
      <c r="A3" s="24" t="s">
        <v>567</v>
      </c>
      <c r="B3" s="25">
        <v>136.0</v>
      </c>
    </row>
    <row r="4">
      <c r="A4" s="26">
        <v>2023.0</v>
      </c>
      <c r="B4" s="13">
        <v>129.0</v>
      </c>
    </row>
    <row r="5">
      <c r="A5" s="26">
        <v>1.0</v>
      </c>
      <c r="B5" s="13">
        <v>1.0</v>
      </c>
    </row>
    <row r="6">
      <c r="A6" s="26">
        <v>3.0</v>
      </c>
      <c r="B6" s="13">
        <v>1.0</v>
      </c>
    </row>
    <row r="7">
      <c r="A7" s="26">
        <v>4.0</v>
      </c>
      <c r="B7" s="13">
        <v>40.0</v>
      </c>
    </row>
    <row r="8">
      <c r="A8" s="26">
        <v>5.0</v>
      </c>
      <c r="B8" s="13">
        <v>17.0</v>
      </c>
    </row>
    <row r="9">
      <c r="A9" s="26">
        <v>6.0</v>
      </c>
      <c r="B9" s="13">
        <v>14.0</v>
      </c>
    </row>
    <row r="10">
      <c r="A10" s="26">
        <v>7.0</v>
      </c>
      <c r="B10" s="13">
        <v>3.0</v>
      </c>
    </row>
    <row r="11">
      <c r="A11" s="26">
        <v>8.0</v>
      </c>
      <c r="B11" s="13">
        <v>7.0</v>
      </c>
    </row>
    <row r="12">
      <c r="A12" s="26">
        <v>9.0</v>
      </c>
      <c r="B12" s="13">
        <v>20.0</v>
      </c>
    </row>
    <row r="13">
      <c r="A13" s="26">
        <v>10.0</v>
      </c>
      <c r="B13" s="13">
        <v>18.0</v>
      </c>
    </row>
    <row r="14">
      <c r="A14" s="26">
        <v>11.0</v>
      </c>
      <c r="B14" s="13">
        <v>5.0</v>
      </c>
    </row>
    <row r="15">
      <c r="A15" s="26">
        <v>12.0</v>
      </c>
      <c r="B15" s="13">
        <v>3.0</v>
      </c>
    </row>
    <row r="16">
      <c r="A16" s="26">
        <v>2024.0</v>
      </c>
      <c r="B16" s="13">
        <v>7.0</v>
      </c>
    </row>
    <row r="17">
      <c r="A17" s="26">
        <v>1.0</v>
      </c>
      <c r="B17" s="13">
        <v>1.0</v>
      </c>
    </row>
    <row r="18">
      <c r="A18" s="26">
        <v>3.0</v>
      </c>
      <c r="B18" s="13">
        <v>2.0</v>
      </c>
    </row>
    <row r="19">
      <c r="A19" s="26">
        <v>4.0</v>
      </c>
      <c r="B19" s="13">
        <v>2.0</v>
      </c>
    </row>
    <row r="20">
      <c r="A20" s="26">
        <v>9.0</v>
      </c>
      <c r="B20" s="13">
        <v>1.0</v>
      </c>
    </row>
    <row r="21">
      <c r="A21" s="26">
        <v>10.0</v>
      </c>
      <c r="B21" s="13">
        <v>1.0</v>
      </c>
    </row>
    <row r="22">
      <c r="A22" s="24" t="s">
        <v>568</v>
      </c>
      <c r="B22" s="25">
        <v>91.0</v>
      </c>
    </row>
    <row r="23">
      <c r="A23" s="26">
        <v>2023.0</v>
      </c>
      <c r="B23" s="13">
        <v>90.0</v>
      </c>
    </row>
    <row r="24">
      <c r="A24" s="26">
        <v>4.0</v>
      </c>
      <c r="B24" s="13">
        <v>1.0</v>
      </c>
    </row>
    <row r="25">
      <c r="A25" s="26">
        <v>5.0</v>
      </c>
      <c r="B25" s="13">
        <v>8.0</v>
      </c>
    </row>
    <row r="26">
      <c r="A26" s="26">
        <v>6.0</v>
      </c>
      <c r="B26" s="13">
        <v>16.0</v>
      </c>
    </row>
    <row r="27">
      <c r="A27" s="26">
        <v>7.0</v>
      </c>
      <c r="B27" s="13">
        <v>2.0</v>
      </c>
    </row>
    <row r="28">
      <c r="A28" s="26">
        <v>8.0</v>
      </c>
      <c r="B28" s="13">
        <v>6.0</v>
      </c>
    </row>
    <row r="29">
      <c r="A29" s="26">
        <v>9.0</v>
      </c>
      <c r="B29" s="13">
        <v>32.0</v>
      </c>
    </row>
    <row r="30">
      <c r="A30" s="26">
        <v>10.0</v>
      </c>
      <c r="B30" s="13">
        <v>25.0</v>
      </c>
    </row>
    <row r="31">
      <c r="A31" s="26">
        <v>2024.0</v>
      </c>
      <c r="B31" s="13">
        <v>1.0</v>
      </c>
    </row>
    <row r="32">
      <c r="A32" s="26">
        <v>8.0</v>
      </c>
      <c r="B32" s="13">
        <v>1.0</v>
      </c>
    </row>
    <row r="33">
      <c r="A33" s="24" t="s">
        <v>569</v>
      </c>
      <c r="B33" s="25">
        <v>135.0</v>
      </c>
    </row>
    <row r="34">
      <c r="A34" s="26">
        <v>2023.0</v>
      </c>
      <c r="B34" s="13">
        <v>97.0</v>
      </c>
    </row>
    <row r="35">
      <c r="A35" s="26">
        <v>1.0</v>
      </c>
      <c r="B35" s="13">
        <v>4.0</v>
      </c>
    </row>
    <row r="36">
      <c r="A36" s="26">
        <v>4.0</v>
      </c>
      <c r="B36" s="13">
        <v>4.0</v>
      </c>
    </row>
    <row r="37">
      <c r="A37" s="26">
        <v>5.0</v>
      </c>
      <c r="B37" s="13">
        <v>8.0</v>
      </c>
    </row>
    <row r="38">
      <c r="A38" s="26">
        <v>6.0</v>
      </c>
      <c r="B38" s="13">
        <v>4.0</v>
      </c>
    </row>
    <row r="39">
      <c r="A39" s="26">
        <v>8.0</v>
      </c>
      <c r="B39" s="13">
        <v>10.0</v>
      </c>
    </row>
    <row r="40">
      <c r="A40" s="26">
        <v>9.0</v>
      </c>
      <c r="B40" s="13">
        <v>32.0</v>
      </c>
    </row>
    <row r="41">
      <c r="A41" s="26">
        <v>10.0</v>
      </c>
      <c r="B41" s="13">
        <v>22.0</v>
      </c>
    </row>
    <row r="42">
      <c r="A42" s="26">
        <v>11.0</v>
      </c>
      <c r="B42" s="13">
        <v>12.0</v>
      </c>
    </row>
    <row r="43">
      <c r="A43" s="26">
        <v>12.0</v>
      </c>
      <c r="B43" s="13">
        <v>1.0</v>
      </c>
    </row>
    <row r="44">
      <c r="A44" s="26">
        <v>2024.0</v>
      </c>
      <c r="B44" s="13">
        <v>38.0</v>
      </c>
    </row>
    <row r="45">
      <c r="A45" s="26">
        <v>2.0</v>
      </c>
      <c r="B45" s="13">
        <v>1.0</v>
      </c>
    </row>
    <row r="46">
      <c r="A46" s="26">
        <v>5.0</v>
      </c>
      <c r="B46" s="13">
        <v>1.0</v>
      </c>
    </row>
    <row r="47">
      <c r="A47" s="26">
        <v>6.0</v>
      </c>
      <c r="B47" s="13">
        <v>6.0</v>
      </c>
    </row>
    <row r="48">
      <c r="A48" s="26">
        <v>7.0</v>
      </c>
      <c r="B48" s="13">
        <v>3.0</v>
      </c>
    </row>
    <row r="49">
      <c r="A49" s="26">
        <v>8.0</v>
      </c>
      <c r="B49" s="13">
        <v>6.0</v>
      </c>
    </row>
    <row r="50">
      <c r="A50" s="26">
        <v>9.0</v>
      </c>
      <c r="B50" s="13">
        <v>8.0</v>
      </c>
    </row>
    <row r="51">
      <c r="A51" s="26">
        <v>10.0</v>
      </c>
      <c r="B51" s="13">
        <v>2.0</v>
      </c>
    </row>
    <row r="52">
      <c r="A52" s="26">
        <v>11.0</v>
      </c>
      <c r="B52" s="13">
        <v>6.0</v>
      </c>
    </row>
    <row r="53">
      <c r="A53" s="26">
        <v>12.0</v>
      </c>
      <c r="B53" s="13">
        <v>5.0</v>
      </c>
    </row>
    <row r="54">
      <c r="A54" s="24" t="s">
        <v>570</v>
      </c>
      <c r="B54" s="25">
        <v>115.0</v>
      </c>
    </row>
    <row r="55">
      <c r="A55" s="26">
        <v>2023.0</v>
      </c>
      <c r="B55" s="13">
        <v>95.0</v>
      </c>
    </row>
    <row r="56">
      <c r="A56" s="26">
        <v>1.0</v>
      </c>
      <c r="B56" s="13">
        <v>3.0</v>
      </c>
    </row>
    <row r="57">
      <c r="A57" s="26">
        <v>3.0</v>
      </c>
      <c r="B57" s="13">
        <v>1.0</v>
      </c>
    </row>
    <row r="58">
      <c r="A58" s="26">
        <v>4.0</v>
      </c>
      <c r="B58" s="13">
        <v>21.0</v>
      </c>
    </row>
    <row r="59">
      <c r="A59" s="26">
        <v>5.0</v>
      </c>
      <c r="B59" s="13">
        <v>34.0</v>
      </c>
    </row>
    <row r="60">
      <c r="A60" s="26">
        <v>6.0</v>
      </c>
      <c r="B60" s="13">
        <v>12.0</v>
      </c>
    </row>
    <row r="61">
      <c r="A61" s="26">
        <v>7.0</v>
      </c>
      <c r="B61" s="13">
        <v>7.0</v>
      </c>
    </row>
    <row r="62">
      <c r="A62" s="26">
        <v>8.0</v>
      </c>
      <c r="B62" s="13">
        <v>1.0</v>
      </c>
    </row>
    <row r="63">
      <c r="A63" s="26">
        <v>9.0</v>
      </c>
      <c r="B63" s="13">
        <v>9.0</v>
      </c>
    </row>
    <row r="64">
      <c r="A64" s="26">
        <v>10.0</v>
      </c>
      <c r="B64" s="13">
        <v>4.0</v>
      </c>
    </row>
    <row r="65">
      <c r="A65" s="26">
        <v>11.0</v>
      </c>
      <c r="B65" s="13">
        <v>3.0</v>
      </c>
    </row>
    <row r="66">
      <c r="A66" s="26">
        <v>2024.0</v>
      </c>
      <c r="B66" s="13">
        <v>20.0</v>
      </c>
    </row>
    <row r="67">
      <c r="A67" s="26">
        <v>1.0</v>
      </c>
      <c r="B67" s="13">
        <v>3.0</v>
      </c>
    </row>
    <row r="68">
      <c r="A68" s="26">
        <v>2.0</v>
      </c>
      <c r="B68" s="13">
        <v>2.0</v>
      </c>
    </row>
    <row r="69">
      <c r="A69" s="26">
        <v>3.0</v>
      </c>
      <c r="B69" s="13">
        <v>5.0</v>
      </c>
    </row>
    <row r="70">
      <c r="A70" s="26">
        <v>4.0</v>
      </c>
      <c r="B70" s="13">
        <v>6.0</v>
      </c>
    </row>
    <row r="71">
      <c r="A71" s="26">
        <v>8.0</v>
      </c>
      <c r="B71" s="13">
        <v>2.0</v>
      </c>
    </row>
    <row r="72">
      <c r="A72" s="26">
        <v>9.0</v>
      </c>
      <c r="B72" s="13">
        <v>2.0</v>
      </c>
    </row>
    <row r="73">
      <c r="A73" s="24" t="s">
        <v>571</v>
      </c>
      <c r="B73" s="25">
        <v>1.0</v>
      </c>
    </row>
    <row r="74">
      <c r="A74" s="26">
        <v>2023.0</v>
      </c>
      <c r="B74" s="13">
        <v>1.0</v>
      </c>
    </row>
    <row r="75">
      <c r="A75" s="26">
        <v>1.0</v>
      </c>
      <c r="B75" s="13">
        <v>1.0</v>
      </c>
    </row>
    <row r="76">
      <c r="A76" s="22" t="s">
        <v>572</v>
      </c>
      <c r="B76" s="23">
        <v>2.0</v>
      </c>
    </row>
    <row r="77">
      <c r="A77" s="24" t="s">
        <v>571</v>
      </c>
      <c r="B77" s="25">
        <v>2.0</v>
      </c>
    </row>
    <row r="78">
      <c r="A78" s="26">
        <v>2023.0</v>
      </c>
      <c r="B78" s="13">
        <v>2.0</v>
      </c>
    </row>
    <row r="79">
      <c r="A79" s="26">
        <v>2.0</v>
      </c>
      <c r="B79" s="13">
        <v>1.0</v>
      </c>
    </row>
    <row r="80">
      <c r="A80" s="26">
        <v>5.0</v>
      </c>
      <c r="B80" s="13">
        <v>1.0</v>
      </c>
    </row>
    <row r="81">
      <c r="A81" s="22" t="s">
        <v>573</v>
      </c>
      <c r="B81" s="23">
        <v>1.0</v>
      </c>
    </row>
    <row r="82">
      <c r="A82" s="24" t="s">
        <v>571</v>
      </c>
      <c r="B82" s="25">
        <v>1.0</v>
      </c>
    </row>
    <row r="83">
      <c r="A83" s="26">
        <v>2023.0</v>
      </c>
      <c r="B83" s="13">
        <v>1.0</v>
      </c>
    </row>
    <row r="84">
      <c r="A84" s="26">
        <v>11.0</v>
      </c>
      <c r="B84" s="13">
        <v>1.0</v>
      </c>
    </row>
    <row r="85">
      <c r="A85" s="22" t="s">
        <v>574</v>
      </c>
      <c r="B85" s="23">
        <v>85106.0</v>
      </c>
    </row>
    <row r="86">
      <c r="A86" s="24" t="s">
        <v>575</v>
      </c>
      <c r="B86" s="25">
        <v>3252.0</v>
      </c>
    </row>
    <row r="87">
      <c r="A87" s="26">
        <v>2023.0</v>
      </c>
      <c r="B87" s="13">
        <v>451.0</v>
      </c>
    </row>
    <row r="88">
      <c r="A88" s="26">
        <v>2.0</v>
      </c>
      <c r="B88" s="13">
        <v>1.0</v>
      </c>
    </row>
    <row r="89">
      <c r="A89" s="26">
        <v>3.0</v>
      </c>
      <c r="B89" s="13">
        <v>11.0</v>
      </c>
    </row>
    <row r="90">
      <c r="A90" s="26">
        <v>4.0</v>
      </c>
      <c r="B90" s="13">
        <v>5.0</v>
      </c>
    </row>
    <row r="91">
      <c r="A91" s="26">
        <v>5.0</v>
      </c>
      <c r="B91" s="13">
        <v>7.0</v>
      </c>
    </row>
    <row r="92">
      <c r="A92" s="26">
        <v>6.0</v>
      </c>
      <c r="B92" s="13">
        <v>10.0</v>
      </c>
    </row>
    <row r="93">
      <c r="A93" s="26">
        <v>7.0</v>
      </c>
      <c r="B93" s="13">
        <v>23.0</v>
      </c>
    </row>
    <row r="94">
      <c r="A94" s="26">
        <v>8.0</v>
      </c>
      <c r="B94" s="13">
        <v>81.0</v>
      </c>
    </row>
    <row r="95">
      <c r="A95" s="26">
        <v>9.0</v>
      </c>
      <c r="B95" s="13">
        <v>30.0</v>
      </c>
    </row>
    <row r="96">
      <c r="A96" s="26">
        <v>10.0</v>
      </c>
      <c r="B96" s="13">
        <v>106.0</v>
      </c>
    </row>
    <row r="97">
      <c r="A97" s="26">
        <v>11.0</v>
      </c>
      <c r="B97" s="13">
        <v>94.0</v>
      </c>
    </row>
    <row r="98">
      <c r="A98" s="26">
        <v>12.0</v>
      </c>
      <c r="B98" s="13">
        <v>83.0</v>
      </c>
    </row>
    <row r="99">
      <c r="A99" s="26">
        <v>2024.0</v>
      </c>
      <c r="B99" s="13">
        <v>2801.0</v>
      </c>
    </row>
    <row r="100">
      <c r="A100" s="26">
        <v>1.0</v>
      </c>
      <c r="B100" s="13">
        <v>78.0</v>
      </c>
    </row>
    <row r="101">
      <c r="A101" s="26">
        <v>2.0</v>
      </c>
      <c r="B101" s="13">
        <v>146.0</v>
      </c>
    </row>
    <row r="102">
      <c r="A102" s="26">
        <v>3.0</v>
      </c>
      <c r="B102" s="13">
        <v>277.0</v>
      </c>
    </row>
    <row r="103">
      <c r="A103" s="26">
        <v>4.0</v>
      </c>
      <c r="B103" s="13">
        <v>364.0</v>
      </c>
    </row>
    <row r="104">
      <c r="A104" s="26">
        <v>5.0</v>
      </c>
      <c r="B104" s="13">
        <v>367.0</v>
      </c>
    </row>
    <row r="105">
      <c r="A105" s="26">
        <v>6.0</v>
      </c>
      <c r="B105" s="13">
        <v>305.0</v>
      </c>
    </row>
    <row r="106">
      <c r="A106" s="26">
        <v>7.0</v>
      </c>
      <c r="B106" s="13">
        <v>347.0</v>
      </c>
    </row>
    <row r="107">
      <c r="A107" s="26">
        <v>8.0</v>
      </c>
      <c r="B107" s="13">
        <v>297.0</v>
      </c>
    </row>
    <row r="108">
      <c r="A108" s="26">
        <v>9.0</v>
      </c>
      <c r="B108" s="13">
        <v>152.0</v>
      </c>
    </row>
    <row r="109">
      <c r="A109" s="26">
        <v>10.0</v>
      </c>
      <c r="B109" s="13">
        <v>183.0</v>
      </c>
    </row>
    <row r="110">
      <c r="A110" s="26">
        <v>11.0</v>
      </c>
      <c r="B110" s="13">
        <v>157.0</v>
      </c>
    </row>
    <row r="111">
      <c r="A111" s="26">
        <v>12.0</v>
      </c>
      <c r="B111" s="13">
        <v>128.0</v>
      </c>
    </row>
    <row r="112">
      <c r="A112" s="24" t="s">
        <v>576</v>
      </c>
      <c r="B112" s="25">
        <v>2399.0</v>
      </c>
    </row>
    <row r="113">
      <c r="A113" s="26">
        <v>2023.0</v>
      </c>
      <c r="B113" s="13">
        <v>919.0</v>
      </c>
    </row>
    <row r="114">
      <c r="A114" s="26">
        <v>1.0</v>
      </c>
      <c r="B114" s="13">
        <v>64.0</v>
      </c>
    </row>
    <row r="115">
      <c r="A115" s="26">
        <v>2.0</v>
      </c>
      <c r="B115" s="13">
        <v>68.0</v>
      </c>
    </row>
    <row r="116">
      <c r="A116" s="26">
        <v>3.0</v>
      </c>
      <c r="B116" s="13">
        <v>52.0</v>
      </c>
    </row>
    <row r="117">
      <c r="A117" s="26">
        <v>4.0</v>
      </c>
      <c r="B117" s="13">
        <v>53.0</v>
      </c>
    </row>
    <row r="118">
      <c r="A118" s="26">
        <v>5.0</v>
      </c>
      <c r="B118" s="13">
        <v>49.0</v>
      </c>
    </row>
    <row r="119">
      <c r="A119" s="26">
        <v>6.0</v>
      </c>
      <c r="B119" s="13">
        <v>70.0</v>
      </c>
    </row>
    <row r="120">
      <c r="A120" s="26">
        <v>7.0</v>
      </c>
      <c r="B120" s="13">
        <v>90.0</v>
      </c>
    </row>
    <row r="121">
      <c r="A121" s="26">
        <v>8.0</v>
      </c>
      <c r="B121" s="13">
        <v>136.0</v>
      </c>
    </row>
    <row r="122">
      <c r="A122" s="26">
        <v>9.0</v>
      </c>
      <c r="B122" s="13">
        <v>108.0</v>
      </c>
    </row>
    <row r="123">
      <c r="A123" s="26">
        <v>10.0</v>
      </c>
      <c r="B123" s="13">
        <v>79.0</v>
      </c>
    </row>
    <row r="124">
      <c r="A124" s="26">
        <v>11.0</v>
      </c>
      <c r="B124" s="13">
        <v>65.0</v>
      </c>
    </row>
    <row r="125">
      <c r="A125" s="26">
        <v>12.0</v>
      </c>
      <c r="B125" s="13">
        <v>85.0</v>
      </c>
    </row>
    <row r="126">
      <c r="A126" s="26">
        <v>2024.0</v>
      </c>
      <c r="B126" s="13">
        <v>1480.0</v>
      </c>
    </row>
    <row r="127">
      <c r="A127" s="26">
        <v>1.0</v>
      </c>
      <c r="B127" s="13">
        <v>59.0</v>
      </c>
    </row>
    <row r="128">
      <c r="A128" s="26">
        <v>2.0</v>
      </c>
      <c r="B128" s="13">
        <v>62.0</v>
      </c>
    </row>
    <row r="129">
      <c r="A129" s="26">
        <v>3.0</v>
      </c>
      <c r="B129" s="13">
        <v>65.0</v>
      </c>
    </row>
    <row r="130">
      <c r="A130" s="26">
        <v>4.0</v>
      </c>
      <c r="B130" s="13">
        <v>76.0</v>
      </c>
    </row>
    <row r="131">
      <c r="A131" s="26">
        <v>5.0</v>
      </c>
      <c r="B131" s="13">
        <v>90.0</v>
      </c>
    </row>
    <row r="132">
      <c r="A132" s="26">
        <v>6.0</v>
      </c>
      <c r="B132" s="13">
        <v>84.0</v>
      </c>
    </row>
    <row r="133">
      <c r="A133" s="26">
        <v>7.0</v>
      </c>
      <c r="B133" s="13">
        <v>109.0</v>
      </c>
    </row>
    <row r="134">
      <c r="A134" s="26">
        <v>8.0</v>
      </c>
      <c r="B134" s="13">
        <v>121.0</v>
      </c>
    </row>
    <row r="135">
      <c r="A135" s="26">
        <v>9.0</v>
      </c>
      <c r="B135" s="13">
        <v>144.0</v>
      </c>
    </row>
    <row r="136">
      <c r="A136" s="26">
        <v>10.0</v>
      </c>
      <c r="B136" s="13">
        <v>138.0</v>
      </c>
    </row>
    <row r="137">
      <c r="A137" s="26">
        <v>11.0</v>
      </c>
      <c r="B137" s="13">
        <v>233.0</v>
      </c>
    </row>
    <row r="138">
      <c r="A138" s="26">
        <v>12.0</v>
      </c>
      <c r="B138" s="13">
        <v>299.0</v>
      </c>
    </row>
    <row r="139">
      <c r="A139" s="24" t="s">
        <v>577</v>
      </c>
      <c r="B139" s="25">
        <v>1950.0</v>
      </c>
    </row>
    <row r="140">
      <c r="A140" s="26">
        <v>2023.0</v>
      </c>
      <c r="B140" s="13">
        <v>1014.0</v>
      </c>
    </row>
    <row r="141">
      <c r="A141" s="26">
        <v>1.0</v>
      </c>
      <c r="B141" s="13">
        <v>62.0</v>
      </c>
    </row>
    <row r="142">
      <c r="A142" s="26">
        <v>2.0</v>
      </c>
      <c r="B142" s="13">
        <v>74.0</v>
      </c>
    </row>
    <row r="143">
      <c r="A143" s="26">
        <v>3.0</v>
      </c>
      <c r="B143" s="13">
        <v>79.0</v>
      </c>
    </row>
    <row r="144">
      <c r="A144" s="26">
        <v>4.0</v>
      </c>
      <c r="B144" s="13">
        <v>67.0</v>
      </c>
    </row>
    <row r="145">
      <c r="A145" s="26">
        <v>5.0</v>
      </c>
      <c r="B145" s="13">
        <v>88.0</v>
      </c>
    </row>
    <row r="146">
      <c r="A146" s="26">
        <v>6.0</v>
      </c>
      <c r="B146" s="13">
        <v>64.0</v>
      </c>
    </row>
    <row r="147">
      <c r="A147" s="26">
        <v>7.0</v>
      </c>
      <c r="B147" s="13">
        <v>72.0</v>
      </c>
    </row>
    <row r="148">
      <c r="A148" s="26">
        <v>8.0</v>
      </c>
      <c r="B148" s="13">
        <v>108.0</v>
      </c>
    </row>
    <row r="149">
      <c r="A149" s="26">
        <v>9.0</v>
      </c>
      <c r="B149" s="13">
        <v>101.0</v>
      </c>
    </row>
    <row r="150">
      <c r="A150" s="26">
        <v>10.0</v>
      </c>
      <c r="B150" s="13">
        <v>112.0</v>
      </c>
    </row>
    <row r="151">
      <c r="A151" s="26">
        <v>11.0</v>
      </c>
      <c r="B151" s="13">
        <v>80.0</v>
      </c>
    </row>
    <row r="152">
      <c r="A152" s="26">
        <v>12.0</v>
      </c>
      <c r="B152" s="13">
        <v>107.0</v>
      </c>
    </row>
    <row r="153">
      <c r="A153" s="26">
        <v>2024.0</v>
      </c>
      <c r="B153" s="13">
        <v>936.0</v>
      </c>
    </row>
    <row r="154">
      <c r="A154" s="26">
        <v>1.0</v>
      </c>
      <c r="B154" s="13">
        <v>106.0</v>
      </c>
    </row>
    <row r="155">
      <c r="A155" s="26">
        <v>2.0</v>
      </c>
      <c r="B155" s="13">
        <v>59.0</v>
      </c>
    </row>
    <row r="156">
      <c r="A156" s="26">
        <v>3.0</v>
      </c>
      <c r="B156" s="13">
        <v>42.0</v>
      </c>
    </row>
    <row r="157">
      <c r="A157" s="26">
        <v>4.0</v>
      </c>
      <c r="B157" s="13">
        <v>69.0</v>
      </c>
    </row>
    <row r="158">
      <c r="A158" s="26">
        <v>5.0</v>
      </c>
      <c r="B158" s="13">
        <v>89.0</v>
      </c>
    </row>
    <row r="159">
      <c r="A159" s="26">
        <v>6.0</v>
      </c>
      <c r="B159" s="13">
        <v>78.0</v>
      </c>
    </row>
    <row r="160">
      <c r="A160" s="26">
        <v>7.0</v>
      </c>
      <c r="B160" s="13">
        <v>90.0</v>
      </c>
    </row>
    <row r="161">
      <c r="A161" s="26">
        <v>8.0</v>
      </c>
      <c r="B161" s="13">
        <v>122.0</v>
      </c>
    </row>
    <row r="162">
      <c r="A162" s="26">
        <v>9.0</v>
      </c>
      <c r="B162" s="13">
        <v>59.0</v>
      </c>
    </row>
    <row r="163">
      <c r="A163" s="26">
        <v>10.0</v>
      </c>
      <c r="B163" s="13">
        <v>82.0</v>
      </c>
    </row>
    <row r="164">
      <c r="A164" s="26">
        <v>11.0</v>
      </c>
      <c r="B164" s="13">
        <v>72.0</v>
      </c>
    </row>
    <row r="165">
      <c r="A165" s="26">
        <v>12.0</v>
      </c>
      <c r="B165" s="13">
        <v>68.0</v>
      </c>
    </row>
    <row r="166">
      <c r="A166" s="24" t="s">
        <v>578</v>
      </c>
      <c r="B166" s="25">
        <v>34122.0</v>
      </c>
    </row>
    <row r="167">
      <c r="A167" s="26">
        <v>2023.0</v>
      </c>
      <c r="B167" s="13">
        <v>11534.0</v>
      </c>
    </row>
    <row r="168">
      <c r="A168" s="26">
        <v>1.0</v>
      </c>
      <c r="B168" s="13">
        <v>209.0</v>
      </c>
    </row>
    <row r="169">
      <c r="A169" s="26">
        <v>2.0</v>
      </c>
      <c r="B169" s="13">
        <v>452.0</v>
      </c>
    </row>
    <row r="170">
      <c r="A170" s="26">
        <v>3.0</v>
      </c>
      <c r="B170" s="13">
        <v>671.0</v>
      </c>
    </row>
    <row r="171">
      <c r="A171" s="26">
        <v>4.0</v>
      </c>
      <c r="B171" s="13">
        <v>1012.0</v>
      </c>
    </row>
    <row r="172">
      <c r="A172" s="26">
        <v>5.0</v>
      </c>
      <c r="B172" s="13">
        <v>1208.0</v>
      </c>
    </row>
    <row r="173">
      <c r="A173" s="26">
        <v>6.0</v>
      </c>
      <c r="B173" s="13">
        <v>996.0</v>
      </c>
    </row>
    <row r="174">
      <c r="A174" s="26">
        <v>7.0</v>
      </c>
      <c r="B174" s="13">
        <v>1059.0</v>
      </c>
    </row>
    <row r="175">
      <c r="A175" s="26">
        <v>8.0</v>
      </c>
      <c r="B175" s="13">
        <v>1439.0</v>
      </c>
    </row>
    <row r="176">
      <c r="A176" s="26">
        <v>9.0</v>
      </c>
      <c r="B176" s="13">
        <v>1359.0</v>
      </c>
    </row>
    <row r="177">
      <c r="A177" s="26">
        <v>10.0</v>
      </c>
      <c r="B177" s="13">
        <v>1334.0</v>
      </c>
    </row>
    <row r="178">
      <c r="A178" s="26">
        <v>11.0</v>
      </c>
      <c r="B178" s="13">
        <v>972.0</v>
      </c>
    </row>
    <row r="179">
      <c r="A179" s="26">
        <v>12.0</v>
      </c>
      <c r="B179" s="13">
        <v>823.0</v>
      </c>
    </row>
    <row r="180">
      <c r="A180" s="26">
        <v>2024.0</v>
      </c>
      <c r="B180" s="13">
        <v>22588.0</v>
      </c>
    </row>
    <row r="181">
      <c r="A181" s="26">
        <v>1.0</v>
      </c>
      <c r="B181" s="25">
        <v>972.0</v>
      </c>
    </row>
    <row r="182">
      <c r="A182" s="26">
        <v>2.0</v>
      </c>
      <c r="B182" s="25">
        <v>1086.0</v>
      </c>
    </row>
    <row r="183">
      <c r="A183" s="26">
        <v>3.0</v>
      </c>
      <c r="B183" s="25">
        <v>1811.0</v>
      </c>
    </row>
    <row r="184">
      <c r="A184" s="26">
        <v>4.0</v>
      </c>
      <c r="B184" s="13">
        <v>2169.0</v>
      </c>
    </row>
    <row r="185">
      <c r="A185" s="24">
        <v>5.0</v>
      </c>
      <c r="B185" s="25">
        <v>2695.0</v>
      </c>
    </row>
    <row r="186">
      <c r="A186" s="24">
        <v>6.0</v>
      </c>
      <c r="B186" s="25">
        <v>2770.0</v>
      </c>
    </row>
    <row r="187">
      <c r="A187" s="24">
        <v>7.0</v>
      </c>
      <c r="B187" s="25">
        <v>2895.0</v>
      </c>
    </row>
    <row r="188">
      <c r="A188" s="26">
        <v>8.0</v>
      </c>
      <c r="B188" s="25">
        <v>3025.0</v>
      </c>
    </row>
    <row r="189">
      <c r="A189" s="26">
        <v>9.0</v>
      </c>
      <c r="B189" s="13">
        <v>1458.0</v>
      </c>
    </row>
    <row r="190">
      <c r="A190" s="26">
        <v>10.0</v>
      </c>
      <c r="B190" s="13">
        <v>1234.0</v>
      </c>
    </row>
    <row r="191">
      <c r="A191" s="26">
        <v>11.0</v>
      </c>
      <c r="B191" s="13">
        <v>1211.0</v>
      </c>
    </row>
    <row r="192">
      <c r="A192" s="26">
        <v>12.0</v>
      </c>
      <c r="B192" s="13">
        <v>1262.0</v>
      </c>
    </row>
    <row r="193">
      <c r="A193" s="24" t="s">
        <v>579</v>
      </c>
      <c r="B193" s="25">
        <v>25589.0</v>
      </c>
    </row>
    <row r="194">
      <c r="A194" s="26">
        <v>2023.0</v>
      </c>
      <c r="B194" s="13">
        <v>10580.0</v>
      </c>
    </row>
    <row r="195">
      <c r="A195" s="26">
        <v>1.0</v>
      </c>
      <c r="B195" s="13">
        <v>397.0</v>
      </c>
    </row>
    <row r="196">
      <c r="A196" s="26">
        <v>2.0</v>
      </c>
      <c r="B196" s="13">
        <v>639.0</v>
      </c>
    </row>
    <row r="197">
      <c r="A197" s="26">
        <v>3.0</v>
      </c>
      <c r="B197" s="13">
        <v>639.0</v>
      </c>
    </row>
    <row r="198">
      <c r="A198" s="26">
        <v>4.0</v>
      </c>
      <c r="B198" s="13">
        <v>549.0</v>
      </c>
    </row>
    <row r="199">
      <c r="A199" s="26">
        <v>5.0</v>
      </c>
      <c r="B199" s="13">
        <v>558.0</v>
      </c>
    </row>
    <row r="200">
      <c r="A200" s="26">
        <v>6.0</v>
      </c>
      <c r="B200" s="13">
        <v>548.0</v>
      </c>
    </row>
    <row r="201">
      <c r="A201" s="26">
        <v>7.0</v>
      </c>
      <c r="B201" s="13">
        <v>676.0</v>
      </c>
    </row>
    <row r="202">
      <c r="A202" s="26">
        <v>8.0</v>
      </c>
      <c r="B202" s="13">
        <v>1154.0</v>
      </c>
    </row>
    <row r="203">
      <c r="A203" s="26">
        <v>9.0</v>
      </c>
      <c r="B203" s="13">
        <v>1441.0</v>
      </c>
    </row>
    <row r="204">
      <c r="A204" s="26">
        <v>10.0</v>
      </c>
      <c r="B204" s="13">
        <v>1367.0</v>
      </c>
    </row>
    <row r="205">
      <c r="A205" s="26">
        <v>11.0</v>
      </c>
      <c r="B205" s="13">
        <v>1412.0</v>
      </c>
    </row>
    <row r="206">
      <c r="A206" s="26">
        <v>12.0</v>
      </c>
      <c r="B206" s="13">
        <v>1200.0</v>
      </c>
    </row>
    <row r="207">
      <c r="A207" s="26">
        <v>2024.0</v>
      </c>
      <c r="B207" s="13">
        <v>15009.0</v>
      </c>
    </row>
    <row r="208">
      <c r="A208" s="26">
        <v>1.0</v>
      </c>
      <c r="B208" s="13">
        <v>1124.0</v>
      </c>
    </row>
    <row r="209">
      <c r="A209" s="26">
        <v>2.0</v>
      </c>
      <c r="B209" s="13">
        <v>1316.0</v>
      </c>
    </row>
    <row r="210">
      <c r="A210" s="26">
        <v>3.0</v>
      </c>
      <c r="B210" s="13">
        <v>1195.0</v>
      </c>
    </row>
    <row r="211">
      <c r="A211" s="26">
        <v>4.0</v>
      </c>
      <c r="B211" s="13">
        <v>1262.0</v>
      </c>
    </row>
    <row r="212">
      <c r="A212" s="26">
        <v>5.0</v>
      </c>
      <c r="B212" s="13">
        <v>1478.0</v>
      </c>
    </row>
    <row r="213">
      <c r="A213" s="26">
        <v>6.0</v>
      </c>
      <c r="B213" s="13">
        <v>1443.0</v>
      </c>
    </row>
    <row r="214">
      <c r="A214" s="26">
        <v>7.0</v>
      </c>
      <c r="B214" s="13">
        <v>1391.0</v>
      </c>
    </row>
    <row r="215">
      <c r="A215" s="26">
        <v>8.0</v>
      </c>
      <c r="B215" s="13">
        <v>1345.0</v>
      </c>
    </row>
    <row r="216">
      <c r="A216" s="26">
        <v>9.0</v>
      </c>
      <c r="B216" s="13">
        <v>1233.0</v>
      </c>
    </row>
    <row r="217">
      <c r="A217" s="26">
        <v>10.0</v>
      </c>
      <c r="B217" s="13">
        <v>1179.0</v>
      </c>
    </row>
    <row r="218">
      <c r="A218" s="26">
        <v>11.0</v>
      </c>
      <c r="B218" s="13">
        <v>1024.0</v>
      </c>
    </row>
    <row r="219">
      <c r="A219" s="26">
        <v>12.0</v>
      </c>
      <c r="B219" s="13">
        <v>1019.0</v>
      </c>
    </row>
    <row r="220">
      <c r="A220" s="24" t="s">
        <v>580</v>
      </c>
      <c r="B220" s="25">
        <v>238.0</v>
      </c>
    </row>
    <row r="221">
      <c r="A221" s="26">
        <v>2023.0</v>
      </c>
      <c r="B221" s="13">
        <v>118.0</v>
      </c>
    </row>
    <row r="222">
      <c r="A222" s="26">
        <v>1.0</v>
      </c>
      <c r="B222" s="13">
        <v>5.0</v>
      </c>
    </row>
    <row r="223">
      <c r="A223" s="26">
        <v>2.0</v>
      </c>
      <c r="B223" s="13">
        <v>4.0</v>
      </c>
    </row>
    <row r="224">
      <c r="A224" s="26">
        <v>3.0</v>
      </c>
      <c r="B224" s="13">
        <v>6.0</v>
      </c>
    </row>
    <row r="225">
      <c r="A225" s="26">
        <v>4.0</v>
      </c>
      <c r="B225" s="13">
        <v>7.0</v>
      </c>
    </row>
    <row r="226">
      <c r="A226" s="26">
        <v>5.0</v>
      </c>
      <c r="B226" s="13">
        <v>8.0</v>
      </c>
    </row>
    <row r="227">
      <c r="A227" s="26">
        <v>6.0</v>
      </c>
      <c r="B227" s="13">
        <v>11.0</v>
      </c>
    </row>
    <row r="228">
      <c r="A228" s="26">
        <v>7.0</v>
      </c>
      <c r="B228" s="13">
        <v>12.0</v>
      </c>
    </row>
    <row r="229">
      <c r="A229" s="26">
        <v>8.0</v>
      </c>
      <c r="B229" s="13">
        <v>17.0</v>
      </c>
    </row>
    <row r="230">
      <c r="A230" s="26">
        <v>9.0</v>
      </c>
      <c r="B230" s="13">
        <v>12.0</v>
      </c>
    </row>
    <row r="231">
      <c r="A231" s="26">
        <v>10.0</v>
      </c>
      <c r="B231" s="13">
        <v>15.0</v>
      </c>
    </row>
    <row r="232">
      <c r="A232" s="26">
        <v>11.0</v>
      </c>
      <c r="B232" s="13">
        <v>14.0</v>
      </c>
    </row>
    <row r="233">
      <c r="A233" s="26">
        <v>12.0</v>
      </c>
      <c r="B233" s="13">
        <v>7.0</v>
      </c>
    </row>
    <row r="234">
      <c r="A234" s="26">
        <v>2024.0</v>
      </c>
      <c r="B234" s="13">
        <v>120.0</v>
      </c>
    </row>
    <row r="235">
      <c r="A235" s="26">
        <v>1.0</v>
      </c>
      <c r="B235" s="13">
        <v>12.0</v>
      </c>
    </row>
    <row r="236">
      <c r="A236" s="26">
        <v>2.0</v>
      </c>
      <c r="B236" s="13">
        <v>15.0</v>
      </c>
    </row>
    <row r="237">
      <c r="A237" s="26">
        <v>3.0</v>
      </c>
      <c r="B237" s="13">
        <v>12.0</v>
      </c>
    </row>
    <row r="238">
      <c r="A238" s="26">
        <v>4.0</v>
      </c>
      <c r="B238" s="13">
        <v>8.0</v>
      </c>
    </row>
    <row r="239">
      <c r="A239" s="26">
        <v>5.0</v>
      </c>
      <c r="B239" s="13">
        <v>10.0</v>
      </c>
    </row>
    <row r="240">
      <c r="A240" s="26">
        <v>6.0</v>
      </c>
      <c r="B240" s="13">
        <v>6.0</v>
      </c>
    </row>
    <row r="241">
      <c r="A241" s="26">
        <v>7.0</v>
      </c>
      <c r="B241" s="13">
        <v>7.0</v>
      </c>
    </row>
    <row r="242">
      <c r="A242" s="26">
        <v>8.0</v>
      </c>
      <c r="B242" s="13">
        <v>16.0</v>
      </c>
    </row>
    <row r="243">
      <c r="A243" s="26">
        <v>9.0</v>
      </c>
      <c r="B243" s="13">
        <v>6.0</v>
      </c>
    </row>
    <row r="244">
      <c r="A244" s="26">
        <v>10.0</v>
      </c>
      <c r="B244" s="13">
        <v>6.0</v>
      </c>
    </row>
    <row r="245">
      <c r="A245" s="26">
        <v>11.0</v>
      </c>
      <c r="B245" s="13">
        <v>11.0</v>
      </c>
    </row>
    <row r="246">
      <c r="A246" s="26">
        <v>12.0</v>
      </c>
      <c r="B246" s="13">
        <v>11.0</v>
      </c>
    </row>
    <row r="247">
      <c r="A247" s="24" t="s">
        <v>581</v>
      </c>
      <c r="B247" s="25">
        <v>10644.0</v>
      </c>
    </row>
    <row r="248">
      <c r="A248" s="26">
        <v>2023.0</v>
      </c>
      <c r="B248" s="13">
        <v>4674.0</v>
      </c>
    </row>
    <row r="249">
      <c r="A249" s="26">
        <v>1.0</v>
      </c>
      <c r="B249" s="13">
        <v>224.0</v>
      </c>
    </row>
    <row r="250">
      <c r="A250" s="26">
        <v>2.0</v>
      </c>
      <c r="B250" s="13">
        <v>292.0</v>
      </c>
    </row>
    <row r="251">
      <c r="A251" s="26">
        <v>3.0</v>
      </c>
      <c r="B251" s="13">
        <v>389.0</v>
      </c>
    </row>
    <row r="252">
      <c r="A252" s="26">
        <v>4.0</v>
      </c>
      <c r="B252" s="13">
        <v>366.0</v>
      </c>
    </row>
    <row r="253">
      <c r="A253" s="26">
        <v>5.0</v>
      </c>
      <c r="B253" s="13">
        <v>280.0</v>
      </c>
    </row>
    <row r="254">
      <c r="A254" s="26">
        <v>6.0</v>
      </c>
      <c r="B254" s="13">
        <v>338.0</v>
      </c>
    </row>
    <row r="255">
      <c r="A255" s="26">
        <v>7.0</v>
      </c>
      <c r="B255" s="13">
        <v>395.0</v>
      </c>
    </row>
    <row r="256">
      <c r="A256" s="26">
        <v>8.0</v>
      </c>
      <c r="B256" s="13">
        <v>436.0</v>
      </c>
    </row>
    <row r="257">
      <c r="A257" s="26">
        <v>9.0</v>
      </c>
      <c r="B257" s="13">
        <v>524.0</v>
      </c>
    </row>
    <row r="258">
      <c r="A258" s="26">
        <v>10.0</v>
      </c>
      <c r="B258" s="13">
        <v>523.0</v>
      </c>
    </row>
    <row r="259">
      <c r="A259" s="26">
        <v>11.0</v>
      </c>
      <c r="B259" s="13">
        <v>503.0</v>
      </c>
    </row>
    <row r="260">
      <c r="A260" s="26">
        <v>12.0</v>
      </c>
      <c r="B260" s="13">
        <v>404.0</v>
      </c>
    </row>
    <row r="261">
      <c r="A261" s="26">
        <v>2024.0</v>
      </c>
      <c r="B261" s="13">
        <v>5970.0</v>
      </c>
    </row>
    <row r="262">
      <c r="A262" s="26">
        <v>1.0</v>
      </c>
      <c r="B262" s="13">
        <v>438.0</v>
      </c>
    </row>
    <row r="263">
      <c r="A263" s="26">
        <v>2.0</v>
      </c>
      <c r="B263" s="13">
        <v>419.0</v>
      </c>
    </row>
    <row r="264">
      <c r="A264" s="26">
        <v>3.0</v>
      </c>
      <c r="B264" s="13">
        <v>399.0</v>
      </c>
    </row>
    <row r="265">
      <c r="A265" s="26">
        <v>4.0</v>
      </c>
      <c r="B265" s="13">
        <v>412.0</v>
      </c>
    </row>
    <row r="266">
      <c r="A266" s="26">
        <v>5.0</v>
      </c>
      <c r="B266" s="13">
        <v>531.0</v>
      </c>
    </row>
    <row r="267">
      <c r="A267" s="26">
        <v>6.0</v>
      </c>
      <c r="B267" s="13">
        <v>532.0</v>
      </c>
    </row>
    <row r="268">
      <c r="A268" s="26">
        <v>7.0</v>
      </c>
      <c r="B268" s="13">
        <v>548.0</v>
      </c>
    </row>
    <row r="269">
      <c r="A269" s="26">
        <v>8.0</v>
      </c>
      <c r="B269" s="13">
        <v>623.0</v>
      </c>
    </row>
    <row r="270">
      <c r="A270" s="26">
        <v>9.0</v>
      </c>
      <c r="B270" s="13">
        <v>582.0</v>
      </c>
    </row>
    <row r="271">
      <c r="A271" s="26">
        <v>10.0</v>
      </c>
      <c r="B271" s="13">
        <v>540.0</v>
      </c>
    </row>
    <row r="272">
      <c r="A272" s="26">
        <v>11.0</v>
      </c>
      <c r="B272" s="13">
        <v>477.0</v>
      </c>
    </row>
    <row r="273">
      <c r="A273" s="26">
        <v>12.0</v>
      </c>
      <c r="B273" s="13">
        <v>469.0</v>
      </c>
    </row>
    <row r="274">
      <c r="A274" s="24" t="s">
        <v>582</v>
      </c>
      <c r="B274" s="25">
        <v>1.0</v>
      </c>
    </row>
    <row r="275">
      <c r="A275" s="26">
        <v>2024.0</v>
      </c>
      <c r="B275" s="13">
        <v>1.0</v>
      </c>
    </row>
    <row r="276">
      <c r="A276" s="26">
        <v>5.0</v>
      </c>
      <c r="B276" s="13">
        <v>1.0</v>
      </c>
    </row>
    <row r="277">
      <c r="A277" s="24" t="s">
        <v>583</v>
      </c>
      <c r="B277" s="25">
        <v>1.0</v>
      </c>
    </row>
    <row r="278">
      <c r="A278" s="26">
        <v>2024.0</v>
      </c>
      <c r="B278" s="13">
        <v>1.0</v>
      </c>
    </row>
    <row r="279">
      <c r="A279" s="26">
        <v>1.0</v>
      </c>
      <c r="B279" s="13">
        <v>1.0</v>
      </c>
    </row>
    <row r="280">
      <c r="A280" s="24" t="s">
        <v>571</v>
      </c>
      <c r="B280" s="25">
        <v>6910.0</v>
      </c>
    </row>
    <row r="281">
      <c r="A281" s="26">
        <v>2023.0</v>
      </c>
      <c r="B281" s="13">
        <v>3571.0</v>
      </c>
    </row>
    <row r="282">
      <c r="A282" s="26">
        <v>1.0</v>
      </c>
      <c r="B282" s="13">
        <v>180.0</v>
      </c>
    </row>
    <row r="283">
      <c r="A283" s="26">
        <v>2.0</v>
      </c>
      <c r="B283" s="13">
        <v>203.0</v>
      </c>
    </row>
    <row r="284">
      <c r="A284" s="26">
        <v>3.0</v>
      </c>
      <c r="B284" s="13">
        <v>224.0</v>
      </c>
    </row>
    <row r="285">
      <c r="A285" s="26">
        <v>4.0</v>
      </c>
      <c r="B285" s="13">
        <v>180.0</v>
      </c>
    </row>
    <row r="286">
      <c r="A286" s="26">
        <v>5.0</v>
      </c>
      <c r="B286" s="13">
        <v>177.0</v>
      </c>
    </row>
    <row r="287">
      <c r="A287" s="26">
        <v>6.0</v>
      </c>
      <c r="B287" s="13">
        <v>204.0</v>
      </c>
    </row>
    <row r="288">
      <c r="A288" s="26">
        <v>7.0</v>
      </c>
      <c r="B288" s="13">
        <v>241.0</v>
      </c>
    </row>
    <row r="289">
      <c r="A289" s="26">
        <v>8.0</v>
      </c>
      <c r="B289" s="13">
        <v>346.0</v>
      </c>
    </row>
    <row r="290">
      <c r="A290" s="26">
        <v>9.0</v>
      </c>
      <c r="B290" s="13">
        <v>469.0</v>
      </c>
    </row>
    <row r="291">
      <c r="A291" s="26">
        <v>10.0</v>
      </c>
      <c r="B291" s="13">
        <v>432.0</v>
      </c>
    </row>
    <row r="292">
      <c r="A292" s="26">
        <v>11.0</v>
      </c>
      <c r="B292" s="13">
        <v>454.0</v>
      </c>
    </row>
    <row r="293">
      <c r="A293" s="26">
        <v>12.0</v>
      </c>
      <c r="B293" s="13">
        <v>461.0</v>
      </c>
    </row>
    <row r="294">
      <c r="A294" s="26">
        <v>2024.0</v>
      </c>
      <c r="B294" s="13">
        <v>3339.0</v>
      </c>
    </row>
    <row r="295">
      <c r="A295" s="26">
        <v>1.0</v>
      </c>
      <c r="B295" s="13">
        <v>537.0</v>
      </c>
    </row>
    <row r="296">
      <c r="A296" s="26">
        <v>2.0</v>
      </c>
      <c r="B296" s="13">
        <v>556.0</v>
      </c>
    </row>
    <row r="297">
      <c r="A297" s="26">
        <v>3.0</v>
      </c>
      <c r="B297" s="13">
        <v>438.0</v>
      </c>
    </row>
    <row r="298">
      <c r="A298" s="26">
        <v>4.0</v>
      </c>
      <c r="B298" s="13">
        <v>440.0</v>
      </c>
    </row>
    <row r="299">
      <c r="A299" s="26">
        <v>5.0</v>
      </c>
      <c r="B299" s="13">
        <v>455.0</v>
      </c>
    </row>
    <row r="300">
      <c r="A300" s="26">
        <v>6.0</v>
      </c>
      <c r="B300" s="13">
        <v>444.0</v>
      </c>
    </row>
    <row r="301">
      <c r="A301" s="26">
        <v>7.0</v>
      </c>
      <c r="B301" s="13">
        <v>334.0</v>
      </c>
    </row>
    <row r="302">
      <c r="A302" s="26">
        <v>8.0</v>
      </c>
      <c r="B302" s="13">
        <v>120.0</v>
      </c>
    </row>
    <row r="303">
      <c r="A303" s="26">
        <v>9.0</v>
      </c>
      <c r="B303" s="13">
        <v>6.0</v>
      </c>
    </row>
    <row r="304">
      <c r="A304" s="26">
        <v>10.0</v>
      </c>
      <c r="B304" s="13">
        <v>4.0</v>
      </c>
    </row>
    <row r="305">
      <c r="A305" s="26">
        <v>11.0</v>
      </c>
      <c r="B305" s="13">
        <v>3.0</v>
      </c>
    </row>
    <row r="306">
      <c r="A306" s="26">
        <v>12.0</v>
      </c>
      <c r="B306" s="13">
        <v>2.0</v>
      </c>
    </row>
    <row r="307">
      <c r="A307" s="22" t="s">
        <v>584</v>
      </c>
      <c r="B307" s="23">
        <v>6535.0</v>
      </c>
    </row>
    <row r="308">
      <c r="A308" s="24" t="s">
        <v>566</v>
      </c>
      <c r="B308" s="25">
        <v>61.0</v>
      </c>
    </row>
    <row r="309">
      <c r="A309" s="26">
        <v>2023.0</v>
      </c>
      <c r="B309" s="13">
        <v>60.0</v>
      </c>
    </row>
    <row r="310">
      <c r="A310" s="26">
        <v>1.0</v>
      </c>
      <c r="B310" s="13">
        <v>24.0</v>
      </c>
    </row>
    <row r="311">
      <c r="A311" s="26">
        <v>2.0</v>
      </c>
      <c r="B311" s="13">
        <v>24.0</v>
      </c>
    </row>
    <row r="312">
      <c r="A312" s="26">
        <v>3.0</v>
      </c>
      <c r="B312" s="13">
        <v>7.0</v>
      </c>
    </row>
    <row r="313">
      <c r="A313" s="26">
        <v>4.0</v>
      </c>
      <c r="B313" s="13">
        <v>1.0</v>
      </c>
    </row>
    <row r="314">
      <c r="A314" s="26">
        <v>5.0</v>
      </c>
      <c r="B314" s="13">
        <v>1.0</v>
      </c>
    </row>
    <row r="315">
      <c r="A315" s="26">
        <v>6.0</v>
      </c>
      <c r="B315" s="13">
        <v>2.0</v>
      </c>
    </row>
    <row r="316">
      <c r="A316" s="26">
        <v>8.0</v>
      </c>
      <c r="B316" s="13">
        <v>1.0</v>
      </c>
    </row>
    <row r="317">
      <c r="A317" s="26">
        <v>2024.0</v>
      </c>
      <c r="B317" s="13">
        <v>1.0</v>
      </c>
    </row>
    <row r="318">
      <c r="A318" s="26">
        <v>7.0</v>
      </c>
      <c r="B318" s="13">
        <v>1.0</v>
      </c>
    </row>
    <row r="319">
      <c r="A319" s="24" t="s">
        <v>585</v>
      </c>
      <c r="B319" s="25">
        <v>2.0</v>
      </c>
    </row>
    <row r="320">
      <c r="A320" s="26">
        <v>2023.0</v>
      </c>
      <c r="B320" s="13">
        <v>2.0</v>
      </c>
    </row>
    <row r="321">
      <c r="A321" s="26">
        <v>1.0</v>
      </c>
      <c r="B321" s="13">
        <v>1.0</v>
      </c>
    </row>
    <row r="322">
      <c r="A322" s="26">
        <v>5.0</v>
      </c>
      <c r="B322" s="13">
        <v>1.0</v>
      </c>
    </row>
    <row r="323">
      <c r="A323" s="24" t="s">
        <v>586</v>
      </c>
      <c r="B323" s="25">
        <v>4361.0</v>
      </c>
    </row>
    <row r="324">
      <c r="A324" s="26">
        <v>2023.0</v>
      </c>
      <c r="B324" s="13">
        <v>1605.0</v>
      </c>
    </row>
    <row r="325">
      <c r="A325" s="26">
        <v>1.0</v>
      </c>
      <c r="B325" s="13">
        <v>64.0</v>
      </c>
    </row>
    <row r="326">
      <c r="A326" s="26">
        <v>2.0</v>
      </c>
      <c r="B326" s="13">
        <v>87.0</v>
      </c>
    </row>
    <row r="327">
      <c r="A327" s="26">
        <v>3.0</v>
      </c>
      <c r="B327" s="13">
        <v>80.0</v>
      </c>
    </row>
    <row r="328">
      <c r="A328" s="26">
        <v>4.0</v>
      </c>
      <c r="B328" s="13">
        <v>78.0</v>
      </c>
    </row>
    <row r="329">
      <c r="A329" s="26">
        <v>5.0</v>
      </c>
      <c r="B329" s="13">
        <v>118.0</v>
      </c>
    </row>
    <row r="330">
      <c r="A330" s="26">
        <v>6.0</v>
      </c>
      <c r="B330" s="13">
        <v>138.0</v>
      </c>
    </row>
    <row r="331">
      <c r="A331" s="26">
        <v>7.0</v>
      </c>
      <c r="B331" s="13">
        <v>98.0</v>
      </c>
    </row>
    <row r="332">
      <c r="A332" s="26">
        <v>8.0</v>
      </c>
      <c r="B332" s="13">
        <v>173.0</v>
      </c>
    </row>
    <row r="333">
      <c r="A333" s="26">
        <v>9.0</v>
      </c>
      <c r="B333" s="13">
        <v>195.0</v>
      </c>
    </row>
    <row r="334">
      <c r="A334" s="26">
        <v>10.0</v>
      </c>
      <c r="B334" s="13">
        <v>189.0</v>
      </c>
    </row>
    <row r="335">
      <c r="A335" s="26">
        <v>11.0</v>
      </c>
      <c r="B335" s="13">
        <v>197.0</v>
      </c>
    </row>
    <row r="336">
      <c r="A336" s="26">
        <v>12.0</v>
      </c>
      <c r="B336" s="13">
        <v>188.0</v>
      </c>
    </row>
    <row r="337">
      <c r="A337" s="26">
        <v>2024.0</v>
      </c>
      <c r="B337" s="13">
        <v>2756.0</v>
      </c>
    </row>
    <row r="338">
      <c r="A338" s="26">
        <v>1.0</v>
      </c>
      <c r="B338" s="13">
        <v>191.0</v>
      </c>
    </row>
    <row r="339">
      <c r="A339" s="26">
        <v>2.0</v>
      </c>
      <c r="B339" s="13">
        <v>149.0</v>
      </c>
    </row>
    <row r="340">
      <c r="A340" s="26">
        <v>3.0</v>
      </c>
      <c r="B340" s="13">
        <v>160.0</v>
      </c>
    </row>
    <row r="341">
      <c r="A341" s="26">
        <v>4.0</v>
      </c>
      <c r="B341" s="13">
        <v>222.0</v>
      </c>
    </row>
    <row r="342">
      <c r="A342" s="26">
        <v>5.0</v>
      </c>
      <c r="B342" s="13">
        <v>251.0</v>
      </c>
    </row>
    <row r="343">
      <c r="A343" s="26">
        <v>6.0</v>
      </c>
      <c r="B343" s="13">
        <v>290.0</v>
      </c>
    </row>
    <row r="344">
      <c r="A344" s="26">
        <v>7.0</v>
      </c>
      <c r="B344" s="13">
        <v>341.0</v>
      </c>
    </row>
    <row r="345">
      <c r="A345" s="26">
        <v>8.0</v>
      </c>
      <c r="B345" s="13">
        <v>275.0</v>
      </c>
    </row>
    <row r="346">
      <c r="A346" s="26">
        <v>9.0</v>
      </c>
      <c r="B346" s="13">
        <v>205.0</v>
      </c>
    </row>
    <row r="347">
      <c r="A347" s="26">
        <v>10.0</v>
      </c>
      <c r="B347" s="13">
        <v>195.0</v>
      </c>
    </row>
    <row r="348">
      <c r="A348" s="26">
        <v>11.0</v>
      </c>
      <c r="B348" s="13">
        <v>220.0</v>
      </c>
    </row>
    <row r="349">
      <c r="A349" s="26">
        <v>12.0</v>
      </c>
      <c r="B349" s="13">
        <v>257.0</v>
      </c>
    </row>
    <row r="350">
      <c r="A350" s="24" t="s">
        <v>587</v>
      </c>
      <c r="B350" s="25">
        <v>14.0</v>
      </c>
    </row>
    <row r="351">
      <c r="A351" s="26">
        <v>2023.0</v>
      </c>
      <c r="B351" s="13">
        <v>14.0</v>
      </c>
    </row>
    <row r="352">
      <c r="A352" s="26">
        <v>1.0</v>
      </c>
      <c r="B352" s="13">
        <v>2.0</v>
      </c>
    </row>
    <row r="353">
      <c r="A353" s="26">
        <v>2.0</v>
      </c>
      <c r="B353" s="13">
        <v>1.0</v>
      </c>
    </row>
    <row r="354">
      <c r="A354" s="26">
        <v>3.0</v>
      </c>
      <c r="B354" s="13">
        <v>3.0</v>
      </c>
    </row>
    <row r="355">
      <c r="A355" s="26">
        <v>4.0</v>
      </c>
      <c r="B355" s="13">
        <v>2.0</v>
      </c>
    </row>
    <row r="356">
      <c r="A356" s="26">
        <v>5.0</v>
      </c>
      <c r="B356" s="13">
        <v>3.0</v>
      </c>
    </row>
    <row r="357">
      <c r="A357" s="26">
        <v>6.0</v>
      </c>
      <c r="B357" s="13">
        <v>2.0</v>
      </c>
    </row>
    <row r="358">
      <c r="A358" s="26">
        <v>7.0</v>
      </c>
      <c r="B358" s="13">
        <v>1.0</v>
      </c>
    </row>
    <row r="359">
      <c r="A359" s="24" t="s">
        <v>588</v>
      </c>
      <c r="B359" s="25">
        <v>87.0</v>
      </c>
    </row>
    <row r="360">
      <c r="A360" s="26">
        <v>2023.0</v>
      </c>
      <c r="B360" s="13">
        <v>76.0</v>
      </c>
    </row>
    <row r="361">
      <c r="A361" s="26">
        <v>1.0</v>
      </c>
      <c r="B361" s="13">
        <v>25.0</v>
      </c>
    </row>
    <row r="362">
      <c r="A362" s="26">
        <v>2.0</v>
      </c>
      <c r="B362" s="13">
        <v>5.0</v>
      </c>
    </row>
    <row r="363">
      <c r="A363" s="26">
        <v>3.0</v>
      </c>
      <c r="B363" s="13">
        <v>9.0</v>
      </c>
    </row>
    <row r="364">
      <c r="A364" s="26">
        <v>4.0</v>
      </c>
      <c r="B364" s="13">
        <v>9.0</v>
      </c>
    </row>
    <row r="365">
      <c r="A365" s="26">
        <v>5.0</v>
      </c>
      <c r="B365" s="13">
        <v>18.0</v>
      </c>
    </row>
    <row r="366">
      <c r="A366" s="26">
        <v>6.0</v>
      </c>
      <c r="B366" s="13">
        <v>5.0</v>
      </c>
    </row>
    <row r="367">
      <c r="A367" s="26">
        <v>7.0</v>
      </c>
      <c r="B367" s="13">
        <v>3.0</v>
      </c>
    </row>
    <row r="368">
      <c r="A368" s="26">
        <v>8.0</v>
      </c>
      <c r="B368" s="13">
        <v>2.0</v>
      </c>
    </row>
    <row r="369">
      <c r="A369" s="26">
        <v>2024.0</v>
      </c>
      <c r="B369" s="13">
        <v>11.0</v>
      </c>
    </row>
    <row r="370">
      <c r="A370" s="26">
        <v>1.0</v>
      </c>
      <c r="B370" s="13">
        <v>2.0</v>
      </c>
    </row>
    <row r="371">
      <c r="A371" s="26">
        <v>2.0</v>
      </c>
      <c r="B371" s="13">
        <v>2.0</v>
      </c>
    </row>
    <row r="372">
      <c r="A372" s="26">
        <v>3.0</v>
      </c>
      <c r="B372" s="13">
        <v>2.0</v>
      </c>
    </row>
    <row r="373">
      <c r="A373" s="26">
        <v>4.0</v>
      </c>
      <c r="B373" s="13">
        <v>3.0</v>
      </c>
    </row>
    <row r="374">
      <c r="A374" s="26">
        <v>5.0</v>
      </c>
      <c r="B374" s="13">
        <v>1.0</v>
      </c>
    </row>
    <row r="375">
      <c r="A375" s="26">
        <v>8.0</v>
      </c>
      <c r="B375" s="13">
        <v>1.0</v>
      </c>
    </row>
    <row r="376">
      <c r="A376" s="24" t="s">
        <v>571</v>
      </c>
      <c r="B376" s="25">
        <v>2010.0</v>
      </c>
    </row>
    <row r="377">
      <c r="A377" s="26">
        <v>2023.0</v>
      </c>
      <c r="B377" s="13">
        <v>1694.0</v>
      </c>
    </row>
    <row r="378">
      <c r="A378" s="26">
        <v>1.0</v>
      </c>
      <c r="B378" s="13">
        <v>433.0</v>
      </c>
    </row>
    <row r="379">
      <c r="A379" s="26">
        <v>2.0</v>
      </c>
      <c r="B379" s="13">
        <v>335.0</v>
      </c>
    </row>
    <row r="380">
      <c r="A380" s="26">
        <v>3.0</v>
      </c>
      <c r="B380" s="13">
        <v>217.0</v>
      </c>
    </row>
    <row r="381">
      <c r="A381" s="26">
        <v>4.0</v>
      </c>
      <c r="B381" s="13">
        <v>139.0</v>
      </c>
    </row>
    <row r="382">
      <c r="A382" s="26">
        <v>5.0</v>
      </c>
      <c r="B382" s="13">
        <v>113.0</v>
      </c>
    </row>
    <row r="383">
      <c r="A383" s="26">
        <v>6.0</v>
      </c>
      <c r="B383" s="13">
        <v>136.0</v>
      </c>
    </row>
    <row r="384">
      <c r="A384" s="26">
        <v>7.0</v>
      </c>
      <c r="B384" s="13">
        <v>98.0</v>
      </c>
    </row>
    <row r="385">
      <c r="A385" s="26">
        <v>8.0</v>
      </c>
      <c r="B385" s="13">
        <v>64.0</v>
      </c>
    </row>
    <row r="386">
      <c r="A386" s="26">
        <v>9.0</v>
      </c>
      <c r="B386" s="13">
        <v>71.0</v>
      </c>
    </row>
    <row r="387">
      <c r="A387" s="26">
        <v>10.0</v>
      </c>
      <c r="B387" s="13">
        <v>24.0</v>
      </c>
    </row>
    <row r="388">
      <c r="A388" s="26">
        <v>11.0</v>
      </c>
      <c r="B388" s="13">
        <v>31.0</v>
      </c>
    </row>
    <row r="389">
      <c r="A389" s="26">
        <v>12.0</v>
      </c>
      <c r="B389" s="13">
        <v>33.0</v>
      </c>
    </row>
    <row r="390">
      <c r="A390" s="26">
        <v>2024.0</v>
      </c>
      <c r="B390" s="13">
        <v>316.0</v>
      </c>
    </row>
    <row r="391">
      <c r="A391" s="26">
        <v>1.0</v>
      </c>
      <c r="B391" s="13">
        <v>16.0</v>
      </c>
    </row>
    <row r="392">
      <c r="A392" s="26">
        <v>2.0</v>
      </c>
      <c r="B392" s="13">
        <v>40.0</v>
      </c>
    </row>
    <row r="393">
      <c r="A393" s="26">
        <v>3.0</v>
      </c>
      <c r="B393" s="13">
        <v>60.0</v>
      </c>
    </row>
    <row r="394">
      <c r="A394" s="26">
        <v>4.0</v>
      </c>
      <c r="B394" s="13">
        <v>56.0</v>
      </c>
    </row>
    <row r="395">
      <c r="A395" s="26">
        <v>5.0</v>
      </c>
      <c r="B395" s="13">
        <v>65.0</v>
      </c>
    </row>
    <row r="396">
      <c r="A396" s="26">
        <v>6.0</v>
      </c>
      <c r="B396" s="13">
        <v>51.0</v>
      </c>
    </row>
    <row r="397">
      <c r="A397" s="26">
        <v>7.0</v>
      </c>
      <c r="B397" s="13">
        <v>24.0</v>
      </c>
    </row>
    <row r="398">
      <c r="A398" s="26">
        <v>9.0</v>
      </c>
      <c r="B398" s="13">
        <v>1.0</v>
      </c>
    </row>
    <row r="399">
      <c r="A399" s="26">
        <v>10.0</v>
      </c>
      <c r="B399" s="13">
        <v>2.0</v>
      </c>
    </row>
    <row r="400">
      <c r="A400" s="26">
        <v>11.0</v>
      </c>
      <c r="B400" s="13">
        <v>1.0</v>
      </c>
    </row>
    <row r="401">
      <c r="A401" s="22" t="s">
        <v>589</v>
      </c>
      <c r="B401" s="23">
        <v>77.0</v>
      </c>
    </row>
    <row r="402">
      <c r="A402" s="24" t="s">
        <v>571</v>
      </c>
      <c r="B402" s="25">
        <v>77.0</v>
      </c>
    </row>
    <row r="403">
      <c r="A403" s="26">
        <v>2024.0</v>
      </c>
      <c r="B403" s="13">
        <v>77.0</v>
      </c>
    </row>
    <row r="404">
      <c r="A404" s="26">
        <v>7.0</v>
      </c>
      <c r="B404" s="13">
        <v>2.0</v>
      </c>
    </row>
    <row r="405">
      <c r="A405" s="26">
        <v>8.0</v>
      </c>
      <c r="B405" s="13">
        <v>63.0</v>
      </c>
    </row>
    <row r="406">
      <c r="A406" s="26">
        <v>9.0</v>
      </c>
      <c r="B406" s="13">
        <v>12.0</v>
      </c>
    </row>
    <row r="407">
      <c r="A407" s="22" t="s">
        <v>590</v>
      </c>
      <c r="B407" s="23">
        <v>558.0</v>
      </c>
    </row>
    <row r="408">
      <c r="A408" s="24" t="s">
        <v>591</v>
      </c>
      <c r="B408" s="25">
        <v>26.0</v>
      </c>
    </row>
    <row r="409">
      <c r="A409" s="26">
        <v>2023.0</v>
      </c>
      <c r="B409" s="13">
        <v>16.0</v>
      </c>
    </row>
    <row r="410">
      <c r="A410" s="26">
        <v>4.0</v>
      </c>
      <c r="B410" s="13">
        <v>1.0</v>
      </c>
    </row>
    <row r="411">
      <c r="A411" s="26">
        <v>5.0</v>
      </c>
      <c r="B411" s="13">
        <v>4.0</v>
      </c>
    </row>
    <row r="412">
      <c r="A412" s="26">
        <v>6.0</v>
      </c>
      <c r="B412" s="13">
        <v>3.0</v>
      </c>
    </row>
    <row r="413">
      <c r="A413" s="26">
        <v>7.0</v>
      </c>
      <c r="B413" s="13">
        <v>2.0</v>
      </c>
    </row>
    <row r="414">
      <c r="A414" s="26">
        <v>8.0</v>
      </c>
      <c r="B414" s="13">
        <v>6.0</v>
      </c>
    </row>
    <row r="415">
      <c r="A415" s="26">
        <v>2024.0</v>
      </c>
      <c r="B415" s="13">
        <v>10.0</v>
      </c>
    </row>
    <row r="416">
      <c r="A416" s="26">
        <v>7.0</v>
      </c>
      <c r="B416" s="13">
        <v>1.0</v>
      </c>
    </row>
    <row r="417">
      <c r="A417" s="26">
        <v>8.0</v>
      </c>
      <c r="B417" s="13">
        <v>2.0</v>
      </c>
    </row>
    <row r="418">
      <c r="A418" s="26">
        <v>9.0</v>
      </c>
      <c r="B418" s="13">
        <v>4.0</v>
      </c>
    </row>
    <row r="419">
      <c r="A419" s="26">
        <v>10.0</v>
      </c>
      <c r="B419" s="13">
        <v>3.0</v>
      </c>
    </row>
    <row r="420">
      <c r="A420" s="24" t="s">
        <v>592</v>
      </c>
      <c r="B420" s="25">
        <v>142.0</v>
      </c>
    </row>
    <row r="421">
      <c r="A421" s="26">
        <v>2023.0</v>
      </c>
      <c r="B421" s="13">
        <v>113.0</v>
      </c>
    </row>
    <row r="422">
      <c r="A422" s="26">
        <v>4.0</v>
      </c>
      <c r="B422" s="13">
        <v>4.0</v>
      </c>
    </row>
    <row r="423">
      <c r="A423" s="26">
        <v>5.0</v>
      </c>
      <c r="B423" s="13">
        <v>6.0</v>
      </c>
    </row>
    <row r="424">
      <c r="A424" s="26">
        <v>6.0</v>
      </c>
      <c r="B424" s="13">
        <v>11.0</v>
      </c>
    </row>
    <row r="425">
      <c r="A425" s="26">
        <v>7.0</v>
      </c>
      <c r="B425" s="13">
        <v>16.0</v>
      </c>
    </row>
    <row r="426">
      <c r="A426" s="26">
        <v>8.0</v>
      </c>
      <c r="B426" s="13">
        <v>31.0</v>
      </c>
    </row>
    <row r="427">
      <c r="A427" s="26">
        <v>9.0</v>
      </c>
      <c r="B427" s="13">
        <v>10.0</v>
      </c>
    </row>
    <row r="428">
      <c r="A428" s="26">
        <v>10.0</v>
      </c>
      <c r="B428" s="13">
        <v>19.0</v>
      </c>
    </row>
    <row r="429">
      <c r="A429" s="26">
        <v>11.0</v>
      </c>
      <c r="B429" s="13">
        <v>11.0</v>
      </c>
    </row>
    <row r="430">
      <c r="A430" s="26">
        <v>12.0</v>
      </c>
      <c r="B430" s="13">
        <v>5.0</v>
      </c>
    </row>
    <row r="431">
      <c r="A431" s="26">
        <v>2024.0</v>
      </c>
      <c r="B431" s="13">
        <v>29.0</v>
      </c>
    </row>
    <row r="432">
      <c r="A432" s="26">
        <v>1.0</v>
      </c>
      <c r="B432" s="13">
        <v>8.0</v>
      </c>
    </row>
    <row r="433">
      <c r="A433" s="26">
        <v>2.0</v>
      </c>
      <c r="B433" s="13">
        <v>4.0</v>
      </c>
    </row>
    <row r="434">
      <c r="A434" s="26">
        <v>3.0</v>
      </c>
      <c r="B434" s="13">
        <v>2.0</v>
      </c>
    </row>
    <row r="435">
      <c r="A435" s="26">
        <v>7.0</v>
      </c>
      <c r="B435" s="13">
        <v>4.0</v>
      </c>
    </row>
    <row r="436">
      <c r="A436" s="26">
        <v>8.0</v>
      </c>
      <c r="B436" s="13">
        <v>2.0</v>
      </c>
    </row>
    <row r="437">
      <c r="A437" s="26">
        <v>10.0</v>
      </c>
      <c r="B437" s="13">
        <v>3.0</v>
      </c>
    </row>
    <row r="438">
      <c r="A438" s="26">
        <v>11.0</v>
      </c>
      <c r="B438" s="13">
        <v>6.0</v>
      </c>
    </row>
    <row r="439">
      <c r="A439" s="24" t="s">
        <v>593</v>
      </c>
      <c r="B439" s="25">
        <v>117.0</v>
      </c>
    </row>
    <row r="440">
      <c r="A440" s="26">
        <v>2023.0</v>
      </c>
      <c r="B440" s="13">
        <v>117.0</v>
      </c>
    </row>
    <row r="441">
      <c r="A441" s="26">
        <v>4.0</v>
      </c>
      <c r="B441" s="13">
        <v>5.0</v>
      </c>
    </row>
    <row r="442">
      <c r="A442" s="26">
        <v>5.0</v>
      </c>
      <c r="B442" s="13">
        <v>22.0</v>
      </c>
    </row>
    <row r="443">
      <c r="A443" s="26">
        <v>6.0</v>
      </c>
      <c r="B443" s="13">
        <v>20.0</v>
      </c>
    </row>
    <row r="444">
      <c r="A444" s="26">
        <v>7.0</v>
      </c>
      <c r="B444" s="13">
        <v>29.0</v>
      </c>
    </row>
    <row r="445">
      <c r="A445" s="26">
        <v>8.0</v>
      </c>
      <c r="B445" s="13">
        <v>28.0</v>
      </c>
    </row>
    <row r="446">
      <c r="A446" s="26">
        <v>9.0</v>
      </c>
      <c r="B446" s="13">
        <v>5.0</v>
      </c>
    </row>
    <row r="447">
      <c r="A447" s="26">
        <v>10.0</v>
      </c>
      <c r="B447" s="13">
        <v>7.0</v>
      </c>
    </row>
    <row r="448">
      <c r="A448" s="26">
        <v>11.0</v>
      </c>
      <c r="B448" s="13">
        <v>1.0</v>
      </c>
    </row>
    <row r="449">
      <c r="A449" s="24" t="s">
        <v>594</v>
      </c>
      <c r="B449" s="25">
        <v>19.0</v>
      </c>
    </row>
    <row r="450">
      <c r="A450" s="26">
        <v>2023.0</v>
      </c>
      <c r="B450" s="13">
        <v>19.0</v>
      </c>
    </row>
    <row r="451">
      <c r="A451" s="26">
        <v>4.0</v>
      </c>
      <c r="B451" s="13">
        <v>3.0</v>
      </c>
    </row>
    <row r="452">
      <c r="A452" s="26">
        <v>5.0</v>
      </c>
      <c r="B452" s="13">
        <v>2.0</v>
      </c>
    </row>
    <row r="453">
      <c r="A453" s="26">
        <v>6.0</v>
      </c>
      <c r="B453" s="13">
        <v>3.0</v>
      </c>
    </row>
    <row r="454">
      <c r="A454" s="26">
        <v>7.0</v>
      </c>
      <c r="B454" s="13">
        <v>7.0</v>
      </c>
    </row>
    <row r="455">
      <c r="A455" s="26">
        <v>8.0</v>
      </c>
      <c r="B455" s="13">
        <v>3.0</v>
      </c>
    </row>
    <row r="456">
      <c r="A456" s="26">
        <v>9.0</v>
      </c>
      <c r="B456" s="13">
        <v>1.0</v>
      </c>
    </row>
    <row r="457">
      <c r="A457" s="24" t="s">
        <v>595</v>
      </c>
      <c r="B457" s="25">
        <v>254.0</v>
      </c>
    </row>
    <row r="458">
      <c r="A458" s="26">
        <v>2023.0</v>
      </c>
      <c r="B458" s="13">
        <v>119.0</v>
      </c>
    </row>
    <row r="459">
      <c r="A459" s="26">
        <v>4.0</v>
      </c>
      <c r="B459" s="13">
        <v>4.0</v>
      </c>
    </row>
    <row r="460">
      <c r="A460" s="26">
        <v>5.0</v>
      </c>
      <c r="B460" s="13">
        <v>12.0</v>
      </c>
    </row>
    <row r="461">
      <c r="A461" s="26">
        <v>6.0</v>
      </c>
      <c r="B461" s="13">
        <v>38.0</v>
      </c>
    </row>
    <row r="462">
      <c r="A462" s="26">
        <v>7.0</v>
      </c>
      <c r="B462" s="13">
        <v>35.0</v>
      </c>
    </row>
    <row r="463">
      <c r="A463" s="26">
        <v>8.0</v>
      </c>
      <c r="B463" s="13">
        <v>23.0</v>
      </c>
    </row>
    <row r="464">
      <c r="A464" s="26">
        <v>9.0</v>
      </c>
      <c r="B464" s="13">
        <v>3.0</v>
      </c>
    </row>
    <row r="465">
      <c r="A465" s="26">
        <v>10.0</v>
      </c>
      <c r="B465" s="13">
        <v>3.0</v>
      </c>
    </row>
    <row r="466">
      <c r="A466" s="26">
        <v>11.0</v>
      </c>
      <c r="B466" s="13">
        <v>1.0</v>
      </c>
    </row>
    <row r="467">
      <c r="A467" s="26">
        <v>2024.0</v>
      </c>
      <c r="B467" s="13">
        <v>135.0</v>
      </c>
    </row>
    <row r="468">
      <c r="A468" s="26">
        <v>2.0</v>
      </c>
      <c r="B468" s="13">
        <v>2.0</v>
      </c>
    </row>
    <row r="469">
      <c r="A469" s="26">
        <v>3.0</v>
      </c>
      <c r="B469" s="13">
        <v>1.0</v>
      </c>
    </row>
    <row r="470">
      <c r="A470" s="26">
        <v>4.0</v>
      </c>
      <c r="B470" s="13">
        <v>1.0</v>
      </c>
    </row>
    <row r="471">
      <c r="A471" s="26">
        <v>5.0</v>
      </c>
      <c r="B471" s="13">
        <v>12.0</v>
      </c>
    </row>
    <row r="472">
      <c r="A472" s="26">
        <v>6.0</v>
      </c>
      <c r="B472" s="13">
        <v>24.0</v>
      </c>
    </row>
    <row r="473">
      <c r="A473" s="26">
        <v>7.0</v>
      </c>
      <c r="B473" s="13">
        <v>25.0</v>
      </c>
    </row>
    <row r="474">
      <c r="A474" s="26">
        <v>8.0</v>
      </c>
      <c r="B474" s="13">
        <v>26.0</v>
      </c>
    </row>
    <row r="475">
      <c r="A475" s="26">
        <v>9.0</v>
      </c>
      <c r="B475" s="13">
        <v>16.0</v>
      </c>
    </row>
    <row r="476">
      <c r="A476" s="26">
        <v>10.0</v>
      </c>
      <c r="B476" s="13">
        <v>14.0</v>
      </c>
    </row>
    <row r="477">
      <c r="A477" s="26">
        <v>11.0</v>
      </c>
      <c r="B477" s="13">
        <v>6.0</v>
      </c>
    </row>
    <row r="478">
      <c r="A478" s="26">
        <v>12.0</v>
      </c>
      <c r="B478" s="13">
        <v>8.0</v>
      </c>
    </row>
    <row r="479">
      <c r="A479" s="22" t="s">
        <v>596</v>
      </c>
      <c r="B479" s="23">
        <v>5972.0</v>
      </c>
    </row>
    <row r="480">
      <c r="A480" s="24" t="s">
        <v>597</v>
      </c>
      <c r="B480" s="25">
        <v>459.0</v>
      </c>
    </row>
    <row r="481">
      <c r="A481" s="26">
        <v>2023.0</v>
      </c>
      <c r="B481" s="13">
        <v>189.0</v>
      </c>
    </row>
    <row r="482">
      <c r="A482" s="26">
        <v>7.0</v>
      </c>
      <c r="B482" s="13">
        <v>10.0</v>
      </c>
    </row>
    <row r="483">
      <c r="A483" s="26">
        <v>8.0</v>
      </c>
      <c r="B483" s="13">
        <v>35.0</v>
      </c>
    </row>
    <row r="484">
      <c r="A484" s="26">
        <v>9.0</v>
      </c>
      <c r="B484" s="13">
        <v>35.0</v>
      </c>
    </row>
    <row r="485">
      <c r="A485" s="26">
        <v>10.0</v>
      </c>
      <c r="B485" s="13">
        <v>37.0</v>
      </c>
    </row>
    <row r="486">
      <c r="A486" s="26">
        <v>11.0</v>
      </c>
      <c r="B486" s="13">
        <v>35.0</v>
      </c>
    </row>
    <row r="487">
      <c r="A487" s="26">
        <v>12.0</v>
      </c>
      <c r="B487" s="13">
        <v>37.0</v>
      </c>
    </row>
    <row r="488">
      <c r="A488" s="26">
        <v>2024.0</v>
      </c>
      <c r="B488" s="13">
        <v>270.0</v>
      </c>
    </row>
    <row r="489">
      <c r="A489" s="26">
        <v>1.0</v>
      </c>
      <c r="B489" s="13">
        <v>36.0</v>
      </c>
    </row>
    <row r="490">
      <c r="A490" s="26">
        <v>2.0</v>
      </c>
      <c r="B490" s="13">
        <v>34.0</v>
      </c>
    </row>
    <row r="491">
      <c r="A491" s="26">
        <v>3.0</v>
      </c>
      <c r="B491" s="13">
        <v>36.0</v>
      </c>
    </row>
    <row r="492">
      <c r="A492" s="26">
        <v>4.0</v>
      </c>
      <c r="B492" s="13">
        <v>36.0</v>
      </c>
    </row>
    <row r="493">
      <c r="A493" s="26">
        <v>5.0</v>
      </c>
      <c r="B493" s="13">
        <v>36.0</v>
      </c>
    </row>
    <row r="494">
      <c r="A494" s="26">
        <v>6.0</v>
      </c>
      <c r="B494" s="13">
        <v>35.0</v>
      </c>
    </row>
    <row r="495">
      <c r="A495" s="26">
        <v>7.0</v>
      </c>
      <c r="B495" s="13">
        <v>37.0</v>
      </c>
    </row>
    <row r="496">
      <c r="A496" s="26">
        <v>8.0</v>
      </c>
      <c r="B496" s="13">
        <v>20.0</v>
      </c>
    </row>
    <row r="497">
      <c r="A497" s="24" t="s">
        <v>598</v>
      </c>
      <c r="B497" s="25">
        <v>459.0</v>
      </c>
    </row>
    <row r="498">
      <c r="A498" s="26">
        <v>2023.0</v>
      </c>
      <c r="B498" s="13">
        <v>190.0</v>
      </c>
    </row>
    <row r="499">
      <c r="A499" s="26">
        <v>7.0</v>
      </c>
      <c r="B499" s="13">
        <v>10.0</v>
      </c>
    </row>
    <row r="500">
      <c r="A500" s="26">
        <v>8.0</v>
      </c>
      <c r="B500" s="13">
        <v>35.0</v>
      </c>
    </row>
    <row r="501">
      <c r="A501" s="26">
        <v>9.0</v>
      </c>
      <c r="B501" s="13">
        <v>35.0</v>
      </c>
    </row>
    <row r="502">
      <c r="A502" s="26">
        <v>10.0</v>
      </c>
      <c r="B502" s="13">
        <v>37.0</v>
      </c>
    </row>
    <row r="503">
      <c r="A503" s="26">
        <v>11.0</v>
      </c>
      <c r="B503" s="13">
        <v>35.0</v>
      </c>
    </row>
    <row r="504">
      <c r="A504" s="26">
        <v>12.0</v>
      </c>
      <c r="B504" s="13">
        <v>38.0</v>
      </c>
    </row>
    <row r="505">
      <c r="A505" s="26">
        <v>2024.0</v>
      </c>
      <c r="B505" s="13">
        <v>269.0</v>
      </c>
    </row>
    <row r="506">
      <c r="A506" s="26">
        <v>1.0</v>
      </c>
      <c r="B506" s="13">
        <v>35.0</v>
      </c>
    </row>
    <row r="507">
      <c r="A507" s="26">
        <v>2.0</v>
      </c>
      <c r="B507" s="13">
        <v>34.0</v>
      </c>
    </row>
    <row r="508">
      <c r="A508" s="26">
        <v>3.0</v>
      </c>
      <c r="B508" s="13">
        <v>36.0</v>
      </c>
    </row>
    <row r="509">
      <c r="A509" s="26">
        <v>4.0</v>
      </c>
      <c r="B509" s="13">
        <v>36.0</v>
      </c>
    </row>
    <row r="510">
      <c r="A510" s="26">
        <v>5.0</v>
      </c>
      <c r="B510" s="13">
        <v>36.0</v>
      </c>
    </row>
    <row r="511">
      <c r="A511" s="26">
        <v>6.0</v>
      </c>
      <c r="B511" s="13">
        <v>35.0</v>
      </c>
    </row>
    <row r="512">
      <c r="A512" s="26">
        <v>7.0</v>
      </c>
      <c r="B512" s="13">
        <v>38.0</v>
      </c>
    </row>
    <row r="513">
      <c r="A513" s="26">
        <v>8.0</v>
      </c>
      <c r="B513" s="13">
        <v>19.0</v>
      </c>
    </row>
    <row r="514">
      <c r="A514" s="24" t="s">
        <v>599</v>
      </c>
      <c r="B514" s="25">
        <v>461.0</v>
      </c>
    </row>
    <row r="515">
      <c r="A515" s="26">
        <v>2023.0</v>
      </c>
      <c r="B515" s="13">
        <v>190.0</v>
      </c>
    </row>
    <row r="516">
      <c r="A516" s="26">
        <v>7.0</v>
      </c>
      <c r="B516" s="13">
        <v>10.0</v>
      </c>
    </row>
    <row r="517">
      <c r="A517" s="26">
        <v>8.0</v>
      </c>
      <c r="B517" s="13">
        <v>35.0</v>
      </c>
    </row>
    <row r="518">
      <c r="A518" s="26">
        <v>9.0</v>
      </c>
      <c r="B518" s="13">
        <v>35.0</v>
      </c>
    </row>
    <row r="519">
      <c r="A519" s="26">
        <v>10.0</v>
      </c>
      <c r="B519" s="13">
        <v>37.0</v>
      </c>
    </row>
    <row r="520">
      <c r="A520" s="26">
        <v>11.0</v>
      </c>
      <c r="B520" s="13">
        <v>35.0</v>
      </c>
    </row>
    <row r="521">
      <c r="A521" s="26">
        <v>12.0</v>
      </c>
      <c r="B521" s="13">
        <v>38.0</v>
      </c>
    </row>
    <row r="522">
      <c r="A522" s="26">
        <v>2024.0</v>
      </c>
      <c r="B522" s="13">
        <v>271.0</v>
      </c>
    </row>
    <row r="523">
      <c r="A523" s="26">
        <v>1.0</v>
      </c>
      <c r="B523" s="13">
        <v>37.0</v>
      </c>
    </row>
    <row r="524">
      <c r="A524" s="26">
        <v>2.0</v>
      </c>
      <c r="B524" s="13">
        <v>34.0</v>
      </c>
    </row>
    <row r="525">
      <c r="A525" s="26">
        <v>3.0</v>
      </c>
      <c r="B525" s="13">
        <v>36.0</v>
      </c>
    </row>
    <row r="526">
      <c r="A526" s="26">
        <v>4.0</v>
      </c>
      <c r="B526" s="13">
        <v>36.0</v>
      </c>
    </row>
    <row r="527">
      <c r="A527" s="26">
        <v>5.0</v>
      </c>
      <c r="B527" s="13">
        <v>36.0</v>
      </c>
    </row>
    <row r="528">
      <c r="A528" s="26">
        <v>6.0</v>
      </c>
      <c r="B528" s="13">
        <v>35.0</v>
      </c>
    </row>
    <row r="529">
      <c r="A529" s="26">
        <v>7.0</v>
      </c>
      <c r="B529" s="13">
        <v>37.0</v>
      </c>
    </row>
    <row r="530">
      <c r="A530" s="26">
        <v>8.0</v>
      </c>
      <c r="B530" s="13">
        <v>20.0</v>
      </c>
    </row>
    <row r="531">
      <c r="A531" s="24" t="s">
        <v>600</v>
      </c>
      <c r="B531" s="25">
        <v>457.0</v>
      </c>
    </row>
    <row r="532">
      <c r="A532" s="26">
        <v>2023.0</v>
      </c>
      <c r="B532" s="13">
        <v>188.0</v>
      </c>
    </row>
    <row r="533">
      <c r="A533" s="26">
        <v>7.0</v>
      </c>
      <c r="B533" s="13">
        <v>10.0</v>
      </c>
    </row>
    <row r="534">
      <c r="A534" s="26">
        <v>8.0</v>
      </c>
      <c r="B534" s="13">
        <v>35.0</v>
      </c>
    </row>
    <row r="535">
      <c r="A535" s="26">
        <v>9.0</v>
      </c>
      <c r="B535" s="13">
        <v>35.0</v>
      </c>
    </row>
    <row r="536">
      <c r="A536" s="26">
        <v>10.0</v>
      </c>
      <c r="B536" s="13">
        <v>37.0</v>
      </c>
    </row>
    <row r="537">
      <c r="A537" s="26">
        <v>11.0</v>
      </c>
      <c r="B537" s="13">
        <v>35.0</v>
      </c>
    </row>
    <row r="538">
      <c r="A538" s="26">
        <v>12.0</v>
      </c>
      <c r="B538" s="13">
        <v>36.0</v>
      </c>
    </row>
    <row r="539">
      <c r="A539" s="26">
        <v>2024.0</v>
      </c>
      <c r="B539" s="13">
        <v>269.0</v>
      </c>
    </row>
    <row r="540">
      <c r="A540" s="26">
        <v>1.0</v>
      </c>
      <c r="B540" s="13">
        <v>36.0</v>
      </c>
    </row>
    <row r="541">
      <c r="A541" s="26">
        <v>2.0</v>
      </c>
      <c r="B541" s="13">
        <v>34.0</v>
      </c>
    </row>
    <row r="542">
      <c r="A542" s="26">
        <v>3.0</v>
      </c>
      <c r="B542" s="13">
        <v>36.0</v>
      </c>
    </row>
    <row r="543">
      <c r="A543" s="26">
        <v>4.0</v>
      </c>
      <c r="B543" s="13">
        <v>36.0</v>
      </c>
    </row>
    <row r="544">
      <c r="A544" s="26">
        <v>5.0</v>
      </c>
      <c r="B544" s="13">
        <v>36.0</v>
      </c>
    </row>
    <row r="545">
      <c r="A545" s="26">
        <v>6.0</v>
      </c>
      <c r="B545" s="13">
        <v>35.0</v>
      </c>
    </row>
    <row r="546">
      <c r="A546" s="26">
        <v>7.0</v>
      </c>
      <c r="B546" s="13">
        <v>37.0</v>
      </c>
    </row>
    <row r="547">
      <c r="A547" s="26">
        <v>8.0</v>
      </c>
      <c r="B547" s="13">
        <v>19.0</v>
      </c>
    </row>
    <row r="548">
      <c r="A548" s="24" t="s">
        <v>601</v>
      </c>
      <c r="B548" s="25">
        <v>458.0</v>
      </c>
    </row>
    <row r="549">
      <c r="A549" s="26">
        <v>2023.0</v>
      </c>
      <c r="B549" s="13">
        <v>189.0</v>
      </c>
    </row>
    <row r="550">
      <c r="A550" s="26">
        <v>7.0</v>
      </c>
      <c r="B550" s="13">
        <v>10.0</v>
      </c>
    </row>
    <row r="551">
      <c r="A551" s="26">
        <v>8.0</v>
      </c>
      <c r="B551" s="13">
        <v>35.0</v>
      </c>
    </row>
    <row r="552">
      <c r="A552" s="26">
        <v>9.0</v>
      </c>
      <c r="B552" s="13">
        <v>35.0</v>
      </c>
    </row>
    <row r="553">
      <c r="A553" s="26">
        <v>10.0</v>
      </c>
      <c r="B553" s="13">
        <v>37.0</v>
      </c>
    </row>
    <row r="554">
      <c r="A554" s="26">
        <v>11.0</v>
      </c>
      <c r="B554" s="13">
        <v>34.0</v>
      </c>
    </row>
    <row r="555">
      <c r="A555" s="26">
        <v>12.0</v>
      </c>
      <c r="B555" s="13">
        <v>38.0</v>
      </c>
    </row>
    <row r="556">
      <c r="A556" s="26">
        <v>2024.0</v>
      </c>
      <c r="B556" s="13">
        <v>269.0</v>
      </c>
    </row>
    <row r="557">
      <c r="A557" s="26">
        <v>1.0</v>
      </c>
      <c r="B557" s="13">
        <v>35.0</v>
      </c>
    </row>
    <row r="558">
      <c r="A558" s="26">
        <v>2.0</v>
      </c>
      <c r="B558" s="13">
        <v>34.0</v>
      </c>
    </row>
    <row r="559">
      <c r="A559" s="26">
        <v>3.0</v>
      </c>
      <c r="B559" s="13">
        <v>36.0</v>
      </c>
    </row>
    <row r="560">
      <c r="A560" s="26">
        <v>4.0</v>
      </c>
      <c r="B560" s="13">
        <v>36.0</v>
      </c>
    </row>
    <row r="561">
      <c r="A561" s="26">
        <v>5.0</v>
      </c>
      <c r="B561" s="13">
        <v>36.0</v>
      </c>
    </row>
    <row r="562">
      <c r="A562" s="26">
        <v>6.0</v>
      </c>
      <c r="B562" s="13">
        <v>35.0</v>
      </c>
    </row>
    <row r="563">
      <c r="A563" s="26">
        <v>7.0</v>
      </c>
      <c r="B563" s="13">
        <v>38.0</v>
      </c>
    </row>
    <row r="564">
      <c r="A564" s="26">
        <v>8.0</v>
      </c>
      <c r="B564" s="13">
        <v>19.0</v>
      </c>
    </row>
    <row r="565">
      <c r="A565" s="24" t="s">
        <v>602</v>
      </c>
      <c r="B565" s="25">
        <v>458.0</v>
      </c>
    </row>
    <row r="566">
      <c r="A566" s="26">
        <v>2023.0</v>
      </c>
      <c r="B566" s="13">
        <v>190.0</v>
      </c>
    </row>
    <row r="567">
      <c r="A567" s="26">
        <v>7.0</v>
      </c>
      <c r="B567" s="13">
        <v>10.0</v>
      </c>
    </row>
    <row r="568">
      <c r="A568" s="26">
        <v>8.0</v>
      </c>
      <c r="B568" s="13">
        <v>35.0</v>
      </c>
    </row>
    <row r="569">
      <c r="A569" s="26">
        <v>9.0</v>
      </c>
      <c r="B569" s="13">
        <v>35.0</v>
      </c>
    </row>
    <row r="570">
      <c r="A570" s="26">
        <v>10.0</v>
      </c>
      <c r="B570" s="13">
        <v>37.0</v>
      </c>
    </row>
    <row r="571">
      <c r="A571" s="26">
        <v>11.0</v>
      </c>
      <c r="B571" s="13">
        <v>35.0</v>
      </c>
    </row>
    <row r="572">
      <c r="A572" s="26">
        <v>12.0</v>
      </c>
      <c r="B572" s="13">
        <v>38.0</v>
      </c>
    </row>
    <row r="573">
      <c r="A573" s="26">
        <v>2024.0</v>
      </c>
      <c r="B573" s="13">
        <v>268.0</v>
      </c>
    </row>
    <row r="574">
      <c r="A574" s="26">
        <v>1.0</v>
      </c>
      <c r="B574" s="13">
        <v>35.0</v>
      </c>
    </row>
    <row r="575">
      <c r="A575" s="26">
        <v>2.0</v>
      </c>
      <c r="B575" s="13">
        <v>34.0</v>
      </c>
    </row>
    <row r="576">
      <c r="A576" s="26">
        <v>3.0</v>
      </c>
      <c r="B576" s="13">
        <v>36.0</v>
      </c>
    </row>
    <row r="577">
      <c r="A577" s="26">
        <v>4.0</v>
      </c>
      <c r="B577" s="13">
        <v>36.0</v>
      </c>
    </row>
    <row r="578">
      <c r="A578" s="26">
        <v>5.0</v>
      </c>
      <c r="B578" s="13">
        <v>36.0</v>
      </c>
    </row>
    <row r="579">
      <c r="A579" s="26">
        <v>6.0</v>
      </c>
      <c r="B579" s="13">
        <v>35.0</v>
      </c>
    </row>
    <row r="580">
      <c r="A580" s="26">
        <v>7.0</v>
      </c>
      <c r="B580" s="13">
        <v>37.0</v>
      </c>
    </row>
    <row r="581">
      <c r="A581" s="26">
        <v>8.0</v>
      </c>
      <c r="B581" s="13">
        <v>19.0</v>
      </c>
    </row>
    <row r="582">
      <c r="A582" s="24" t="s">
        <v>603</v>
      </c>
      <c r="B582" s="25">
        <v>459.0</v>
      </c>
    </row>
    <row r="583">
      <c r="A583" s="26">
        <v>2023.0</v>
      </c>
      <c r="B583" s="13">
        <v>189.0</v>
      </c>
    </row>
    <row r="584">
      <c r="A584" s="26">
        <v>7.0</v>
      </c>
      <c r="B584" s="13">
        <v>10.0</v>
      </c>
    </row>
    <row r="585">
      <c r="A585" s="26">
        <v>8.0</v>
      </c>
      <c r="B585" s="13">
        <v>35.0</v>
      </c>
    </row>
    <row r="586">
      <c r="A586" s="26">
        <v>9.0</v>
      </c>
      <c r="B586" s="13">
        <v>35.0</v>
      </c>
    </row>
    <row r="587">
      <c r="A587" s="26">
        <v>10.0</v>
      </c>
      <c r="B587" s="13">
        <v>37.0</v>
      </c>
    </row>
    <row r="588">
      <c r="A588" s="26">
        <v>11.0</v>
      </c>
      <c r="B588" s="13">
        <v>35.0</v>
      </c>
    </row>
    <row r="589">
      <c r="A589" s="26">
        <v>12.0</v>
      </c>
      <c r="B589" s="13">
        <v>37.0</v>
      </c>
    </row>
    <row r="590">
      <c r="A590" s="26">
        <v>2024.0</v>
      </c>
      <c r="B590" s="13">
        <v>270.0</v>
      </c>
    </row>
    <row r="591">
      <c r="A591" s="26">
        <v>1.0</v>
      </c>
      <c r="B591" s="13">
        <v>36.0</v>
      </c>
    </row>
    <row r="592">
      <c r="A592" s="26">
        <v>2.0</v>
      </c>
      <c r="B592" s="13">
        <v>34.0</v>
      </c>
    </row>
    <row r="593">
      <c r="A593" s="26">
        <v>3.0</v>
      </c>
      <c r="B593" s="13">
        <v>36.0</v>
      </c>
    </row>
    <row r="594">
      <c r="A594" s="26">
        <v>4.0</v>
      </c>
      <c r="B594" s="13">
        <v>36.0</v>
      </c>
    </row>
    <row r="595">
      <c r="A595" s="26">
        <v>5.0</v>
      </c>
      <c r="B595" s="13">
        <v>36.0</v>
      </c>
    </row>
    <row r="596">
      <c r="A596" s="26">
        <v>6.0</v>
      </c>
      <c r="B596" s="13">
        <v>35.0</v>
      </c>
    </row>
    <row r="597">
      <c r="A597" s="26">
        <v>7.0</v>
      </c>
      <c r="B597" s="13">
        <v>38.0</v>
      </c>
    </row>
    <row r="598">
      <c r="A598" s="26">
        <v>8.0</v>
      </c>
      <c r="B598" s="13">
        <v>19.0</v>
      </c>
    </row>
    <row r="599">
      <c r="A599" s="24" t="s">
        <v>604</v>
      </c>
      <c r="B599" s="25">
        <v>458.0</v>
      </c>
    </row>
    <row r="600">
      <c r="A600" s="26">
        <v>2023.0</v>
      </c>
      <c r="B600" s="13">
        <v>189.0</v>
      </c>
    </row>
    <row r="601">
      <c r="A601" s="26">
        <v>7.0</v>
      </c>
      <c r="B601" s="13">
        <v>10.0</v>
      </c>
    </row>
    <row r="602">
      <c r="A602" s="26">
        <v>8.0</v>
      </c>
      <c r="B602" s="13">
        <v>35.0</v>
      </c>
    </row>
    <row r="603">
      <c r="A603" s="26">
        <v>9.0</v>
      </c>
      <c r="B603" s="13">
        <v>35.0</v>
      </c>
    </row>
    <row r="604">
      <c r="A604" s="26">
        <v>10.0</v>
      </c>
      <c r="B604" s="13">
        <v>37.0</v>
      </c>
    </row>
    <row r="605">
      <c r="A605" s="26">
        <v>11.0</v>
      </c>
      <c r="B605" s="13">
        <v>35.0</v>
      </c>
    </row>
    <row r="606">
      <c r="A606" s="26">
        <v>12.0</v>
      </c>
      <c r="B606" s="13">
        <v>37.0</v>
      </c>
    </row>
    <row r="607">
      <c r="A607" s="26">
        <v>2024.0</v>
      </c>
      <c r="B607" s="13">
        <v>269.0</v>
      </c>
    </row>
    <row r="608">
      <c r="A608" s="26">
        <v>1.0</v>
      </c>
      <c r="B608" s="13">
        <v>37.0</v>
      </c>
    </row>
    <row r="609">
      <c r="A609" s="26">
        <v>2.0</v>
      </c>
      <c r="B609" s="13">
        <v>34.0</v>
      </c>
    </row>
    <row r="610">
      <c r="A610" s="26">
        <v>3.0</v>
      </c>
      <c r="B610" s="13">
        <v>36.0</v>
      </c>
    </row>
    <row r="611">
      <c r="A611" s="26">
        <v>4.0</v>
      </c>
      <c r="B611" s="13">
        <v>36.0</v>
      </c>
    </row>
    <row r="612">
      <c r="A612" s="26">
        <v>5.0</v>
      </c>
      <c r="B612" s="13">
        <v>35.0</v>
      </c>
    </row>
    <row r="613">
      <c r="A613" s="26">
        <v>6.0</v>
      </c>
      <c r="B613" s="13">
        <v>35.0</v>
      </c>
    </row>
    <row r="614">
      <c r="A614" s="26">
        <v>7.0</v>
      </c>
      <c r="B614" s="13">
        <v>37.0</v>
      </c>
    </row>
    <row r="615">
      <c r="A615" s="26">
        <v>8.0</v>
      </c>
      <c r="B615" s="13">
        <v>19.0</v>
      </c>
    </row>
    <row r="616">
      <c r="A616" s="24" t="s">
        <v>605</v>
      </c>
      <c r="B616" s="25">
        <v>459.0</v>
      </c>
    </row>
    <row r="617">
      <c r="A617" s="26">
        <v>2023.0</v>
      </c>
      <c r="B617" s="13">
        <v>189.0</v>
      </c>
    </row>
    <row r="618">
      <c r="A618" s="26">
        <v>7.0</v>
      </c>
      <c r="B618" s="13">
        <v>10.0</v>
      </c>
    </row>
    <row r="619">
      <c r="A619" s="26">
        <v>8.0</v>
      </c>
      <c r="B619" s="13">
        <v>35.0</v>
      </c>
    </row>
    <row r="620">
      <c r="A620" s="26">
        <v>9.0</v>
      </c>
      <c r="B620" s="13">
        <v>35.0</v>
      </c>
    </row>
    <row r="621">
      <c r="A621" s="26">
        <v>10.0</v>
      </c>
      <c r="B621" s="13">
        <v>37.0</v>
      </c>
    </row>
    <row r="622">
      <c r="A622" s="26">
        <v>11.0</v>
      </c>
      <c r="B622" s="13">
        <v>35.0</v>
      </c>
    </row>
    <row r="623">
      <c r="A623" s="26">
        <v>12.0</v>
      </c>
      <c r="B623" s="13">
        <v>37.0</v>
      </c>
    </row>
    <row r="624">
      <c r="A624" s="26">
        <v>2024.0</v>
      </c>
      <c r="B624" s="13">
        <v>270.0</v>
      </c>
    </row>
    <row r="625">
      <c r="A625" s="26">
        <v>1.0</v>
      </c>
      <c r="B625" s="13">
        <v>36.0</v>
      </c>
    </row>
    <row r="626">
      <c r="A626" s="26">
        <v>2.0</v>
      </c>
      <c r="B626" s="13">
        <v>34.0</v>
      </c>
    </row>
    <row r="627">
      <c r="A627" s="26">
        <v>3.0</v>
      </c>
      <c r="B627" s="13">
        <v>36.0</v>
      </c>
    </row>
    <row r="628">
      <c r="A628" s="26">
        <v>4.0</v>
      </c>
      <c r="B628" s="13">
        <v>36.0</v>
      </c>
    </row>
    <row r="629">
      <c r="A629" s="26">
        <v>5.0</v>
      </c>
      <c r="B629" s="13">
        <v>36.0</v>
      </c>
    </row>
    <row r="630">
      <c r="A630" s="26">
        <v>6.0</v>
      </c>
      <c r="B630" s="13">
        <v>35.0</v>
      </c>
    </row>
    <row r="631">
      <c r="A631" s="26">
        <v>7.0</v>
      </c>
      <c r="B631" s="13">
        <v>37.0</v>
      </c>
    </row>
    <row r="632">
      <c r="A632" s="26">
        <v>8.0</v>
      </c>
      <c r="B632" s="13">
        <v>20.0</v>
      </c>
    </row>
    <row r="633">
      <c r="A633" s="24" t="s">
        <v>606</v>
      </c>
      <c r="B633" s="25">
        <v>461.0</v>
      </c>
    </row>
    <row r="634">
      <c r="A634" s="26">
        <v>2023.0</v>
      </c>
      <c r="B634" s="13">
        <v>191.0</v>
      </c>
    </row>
    <row r="635">
      <c r="A635" s="26">
        <v>7.0</v>
      </c>
      <c r="B635" s="13">
        <v>10.0</v>
      </c>
    </row>
    <row r="636">
      <c r="A636" s="26">
        <v>8.0</v>
      </c>
      <c r="B636" s="13">
        <v>35.0</v>
      </c>
    </row>
    <row r="637">
      <c r="A637" s="26">
        <v>9.0</v>
      </c>
      <c r="B637" s="13">
        <v>35.0</v>
      </c>
    </row>
    <row r="638">
      <c r="A638" s="26">
        <v>10.0</v>
      </c>
      <c r="B638" s="13">
        <v>37.0</v>
      </c>
    </row>
    <row r="639">
      <c r="A639" s="26">
        <v>11.0</v>
      </c>
      <c r="B639" s="13">
        <v>35.0</v>
      </c>
    </row>
    <row r="640">
      <c r="A640" s="26">
        <v>12.0</v>
      </c>
      <c r="B640" s="13">
        <v>39.0</v>
      </c>
    </row>
    <row r="641">
      <c r="A641" s="26">
        <v>2024.0</v>
      </c>
      <c r="B641" s="13">
        <v>270.0</v>
      </c>
    </row>
    <row r="642">
      <c r="A642" s="26">
        <v>1.0</v>
      </c>
      <c r="B642" s="13">
        <v>36.0</v>
      </c>
    </row>
    <row r="643">
      <c r="A643" s="26">
        <v>2.0</v>
      </c>
      <c r="B643" s="13">
        <v>34.0</v>
      </c>
    </row>
    <row r="644">
      <c r="A644" s="26">
        <v>3.0</v>
      </c>
      <c r="B644" s="13">
        <v>36.0</v>
      </c>
    </row>
    <row r="645">
      <c r="A645" s="26">
        <v>4.0</v>
      </c>
      <c r="B645" s="13">
        <v>36.0</v>
      </c>
    </row>
    <row r="646">
      <c r="A646" s="26">
        <v>5.0</v>
      </c>
      <c r="B646" s="13">
        <v>36.0</v>
      </c>
    </row>
    <row r="647">
      <c r="A647" s="26">
        <v>6.0</v>
      </c>
      <c r="B647" s="13">
        <v>35.0</v>
      </c>
    </row>
    <row r="648">
      <c r="A648" s="26">
        <v>7.0</v>
      </c>
      <c r="B648" s="13">
        <v>38.0</v>
      </c>
    </row>
    <row r="649">
      <c r="A649" s="26">
        <v>8.0</v>
      </c>
      <c r="B649" s="13">
        <v>19.0</v>
      </c>
    </row>
    <row r="650">
      <c r="A650" s="24" t="s">
        <v>607</v>
      </c>
      <c r="B650" s="25">
        <v>458.0</v>
      </c>
    </row>
    <row r="651">
      <c r="A651" s="26">
        <v>2023.0</v>
      </c>
      <c r="B651" s="13">
        <v>190.0</v>
      </c>
    </row>
    <row r="652">
      <c r="A652" s="26">
        <v>7.0</v>
      </c>
      <c r="B652" s="13">
        <v>10.0</v>
      </c>
    </row>
    <row r="653">
      <c r="A653" s="26">
        <v>8.0</v>
      </c>
      <c r="B653" s="13">
        <v>35.0</v>
      </c>
    </row>
    <row r="654">
      <c r="A654" s="26">
        <v>9.0</v>
      </c>
      <c r="B654" s="13">
        <v>35.0</v>
      </c>
    </row>
    <row r="655">
      <c r="A655" s="26">
        <v>10.0</v>
      </c>
      <c r="B655" s="13">
        <v>37.0</v>
      </c>
    </row>
    <row r="656">
      <c r="A656" s="26">
        <v>11.0</v>
      </c>
      <c r="B656" s="13">
        <v>35.0</v>
      </c>
    </row>
    <row r="657">
      <c r="A657" s="26">
        <v>12.0</v>
      </c>
      <c r="B657" s="13">
        <v>38.0</v>
      </c>
    </row>
    <row r="658">
      <c r="A658" s="26">
        <v>2024.0</v>
      </c>
      <c r="B658" s="13">
        <v>268.0</v>
      </c>
    </row>
    <row r="659">
      <c r="A659" s="26">
        <v>1.0</v>
      </c>
      <c r="B659" s="13">
        <v>35.0</v>
      </c>
    </row>
    <row r="660">
      <c r="A660" s="26">
        <v>2.0</v>
      </c>
      <c r="B660" s="13">
        <v>34.0</v>
      </c>
    </row>
    <row r="661">
      <c r="A661" s="26">
        <v>3.0</v>
      </c>
      <c r="B661" s="13">
        <v>36.0</v>
      </c>
    </row>
    <row r="662">
      <c r="A662" s="26">
        <v>4.0</v>
      </c>
      <c r="B662" s="13">
        <v>36.0</v>
      </c>
    </row>
    <row r="663">
      <c r="A663" s="26">
        <v>5.0</v>
      </c>
      <c r="B663" s="13">
        <v>36.0</v>
      </c>
    </row>
    <row r="664">
      <c r="A664" s="26">
        <v>6.0</v>
      </c>
      <c r="B664" s="13">
        <v>35.0</v>
      </c>
    </row>
    <row r="665">
      <c r="A665" s="26">
        <v>7.0</v>
      </c>
      <c r="B665" s="13">
        <v>37.0</v>
      </c>
    </row>
    <row r="666">
      <c r="A666" s="26">
        <v>8.0</v>
      </c>
      <c r="B666" s="13">
        <v>19.0</v>
      </c>
    </row>
    <row r="667">
      <c r="A667" s="24" t="s">
        <v>608</v>
      </c>
      <c r="B667" s="25">
        <v>457.0</v>
      </c>
    </row>
    <row r="668">
      <c r="A668" s="26">
        <v>2023.0</v>
      </c>
      <c r="B668" s="13">
        <v>188.0</v>
      </c>
    </row>
    <row r="669">
      <c r="A669" s="26">
        <v>7.0</v>
      </c>
      <c r="B669" s="13">
        <v>10.0</v>
      </c>
    </row>
    <row r="670">
      <c r="A670" s="26">
        <v>8.0</v>
      </c>
      <c r="B670" s="13">
        <v>35.0</v>
      </c>
    </row>
    <row r="671">
      <c r="A671" s="26">
        <v>9.0</v>
      </c>
      <c r="B671" s="13">
        <v>35.0</v>
      </c>
    </row>
    <row r="672">
      <c r="A672" s="26">
        <v>10.0</v>
      </c>
      <c r="B672" s="13">
        <v>37.0</v>
      </c>
    </row>
    <row r="673">
      <c r="A673" s="26">
        <v>11.0</v>
      </c>
      <c r="B673" s="13">
        <v>34.0</v>
      </c>
    </row>
    <row r="674">
      <c r="A674" s="26">
        <v>12.0</v>
      </c>
      <c r="B674" s="13">
        <v>37.0</v>
      </c>
    </row>
    <row r="675">
      <c r="A675" s="26">
        <v>2024.0</v>
      </c>
      <c r="B675" s="13">
        <v>269.0</v>
      </c>
    </row>
    <row r="676">
      <c r="A676" s="26">
        <v>1.0</v>
      </c>
      <c r="B676" s="13">
        <v>36.0</v>
      </c>
    </row>
    <row r="677">
      <c r="A677" s="26">
        <v>2.0</v>
      </c>
      <c r="B677" s="13">
        <v>34.0</v>
      </c>
    </row>
    <row r="678">
      <c r="A678" s="26">
        <v>3.0</v>
      </c>
      <c r="B678" s="13">
        <v>36.0</v>
      </c>
    </row>
    <row r="679">
      <c r="A679" s="26">
        <v>4.0</v>
      </c>
      <c r="B679" s="13">
        <v>36.0</v>
      </c>
    </row>
    <row r="680">
      <c r="A680" s="26">
        <v>5.0</v>
      </c>
      <c r="B680" s="13">
        <v>36.0</v>
      </c>
    </row>
    <row r="681">
      <c r="A681" s="26">
        <v>6.0</v>
      </c>
      <c r="B681" s="13">
        <v>35.0</v>
      </c>
    </row>
    <row r="682">
      <c r="A682" s="26">
        <v>7.0</v>
      </c>
      <c r="B682" s="13">
        <v>37.0</v>
      </c>
    </row>
    <row r="683">
      <c r="A683" s="26">
        <v>8.0</v>
      </c>
      <c r="B683" s="13">
        <v>19.0</v>
      </c>
    </row>
    <row r="684">
      <c r="A684" s="24" t="s">
        <v>571</v>
      </c>
      <c r="B684" s="25">
        <v>468.0</v>
      </c>
    </row>
    <row r="685">
      <c r="A685" s="26">
        <v>2023.0</v>
      </c>
      <c r="B685" s="13">
        <v>197.0</v>
      </c>
    </row>
    <row r="686">
      <c r="A686" s="26">
        <v>7.0</v>
      </c>
      <c r="B686" s="13">
        <v>11.0</v>
      </c>
    </row>
    <row r="687">
      <c r="A687" s="26">
        <v>8.0</v>
      </c>
      <c r="B687" s="13">
        <v>35.0</v>
      </c>
    </row>
    <row r="688">
      <c r="A688" s="26">
        <v>9.0</v>
      </c>
      <c r="B688" s="13">
        <v>36.0</v>
      </c>
    </row>
    <row r="689">
      <c r="A689" s="26">
        <v>10.0</v>
      </c>
      <c r="B689" s="13">
        <v>38.0</v>
      </c>
    </row>
    <row r="690">
      <c r="A690" s="26">
        <v>11.0</v>
      </c>
      <c r="B690" s="13">
        <v>36.0</v>
      </c>
    </row>
    <row r="691">
      <c r="A691" s="26">
        <v>12.0</v>
      </c>
      <c r="B691" s="13">
        <v>41.0</v>
      </c>
    </row>
    <row r="692">
      <c r="A692" s="26">
        <v>2024.0</v>
      </c>
      <c r="B692" s="13">
        <v>271.0</v>
      </c>
    </row>
    <row r="693">
      <c r="A693" s="26">
        <v>1.0</v>
      </c>
      <c r="B693" s="13">
        <v>37.0</v>
      </c>
    </row>
    <row r="694">
      <c r="A694" s="26">
        <v>2.0</v>
      </c>
      <c r="B694" s="13">
        <v>35.0</v>
      </c>
    </row>
    <row r="695">
      <c r="A695" s="26">
        <v>3.0</v>
      </c>
      <c r="B695" s="13">
        <v>36.0</v>
      </c>
    </row>
    <row r="696">
      <c r="A696" s="26">
        <v>4.0</v>
      </c>
      <c r="B696" s="13">
        <v>35.0</v>
      </c>
    </row>
    <row r="697">
      <c r="A697" s="26">
        <v>5.0</v>
      </c>
      <c r="B697" s="13">
        <v>34.0</v>
      </c>
    </row>
    <row r="698">
      <c r="A698" s="26">
        <v>6.0</v>
      </c>
      <c r="B698" s="13">
        <v>36.0</v>
      </c>
    </row>
    <row r="699">
      <c r="A699" s="26">
        <v>7.0</v>
      </c>
      <c r="B699" s="13">
        <v>38.0</v>
      </c>
    </row>
    <row r="700">
      <c r="A700" s="26">
        <v>8.0</v>
      </c>
      <c r="B700" s="13">
        <v>20.0</v>
      </c>
    </row>
    <row r="701">
      <c r="A701" s="22" t="s">
        <v>609</v>
      </c>
      <c r="B701" s="23">
        <v>16604.0</v>
      </c>
    </row>
    <row r="702">
      <c r="A702" s="24" t="s">
        <v>610</v>
      </c>
      <c r="B702" s="25">
        <v>7970.0</v>
      </c>
    </row>
    <row r="703">
      <c r="A703" s="26">
        <v>2023.0</v>
      </c>
      <c r="B703" s="13">
        <v>4068.0</v>
      </c>
    </row>
    <row r="704">
      <c r="A704" s="26">
        <v>1.0</v>
      </c>
      <c r="B704" s="13">
        <v>150.0</v>
      </c>
    </row>
    <row r="705">
      <c r="A705" s="26">
        <v>2.0</v>
      </c>
      <c r="B705" s="13">
        <v>158.0</v>
      </c>
    </row>
    <row r="706">
      <c r="A706" s="26">
        <v>3.0</v>
      </c>
      <c r="B706" s="13">
        <v>337.0</v>
      </c>
    </row>
    <row r="707">
      <c r="A707" s="26">
        <v>4.0</v>
      </c>
      <c r="B707" s="13">
        <v>368.0</v>
      </c>
    </row>
    <row r="708">
      <c r="A708" s="26">
        <v>5.0</v>
      </c>
      <c r="B708" s="13">
        <v>355.0</v>
      </c>
    </row>
    <row r="709">
      <c r="A709" s="26">
        <v>6.0</v>
      </c>
      <c r="B709" s="13">
        <v>291.0</v>
      </c>
    </row>
    <row r="710">
      <c r="A710" s="26">
        <v>7.0</v>
      </c>
      <c r="B710" s="13">
        <v>421.0</v>
      </c>
    </row>
    <row r="711">
      <c r="A711" s="26">
        <v>8.0</v>
      </c>
      <c r="B711" s="13">
        <v>395.0</v>
      </c>
    </row>
    <row r="712">
      <c r="A712" s="26">
        <v>9.0</v>
      </c>
      <c r="B712" s="13">
        <v>435.0</v>
      </c>
    </row>
    <row r="713">
      <c r="A713" s="26">
        <v>10.0</v>
      </c>
      <c r="B713" s="13">
        <v>466.0</v>
      </c>
    </row>
    <row r="714">
      <c r="A714" s="26">
        <v>11.0</v>
      </c>
      <c r="B714" s="13">
        <v>385.0</v>
      </c>
    </row>
    <row r="715">
      <c r="A715" s="26">
        <v>12.0</v>
      </c>
      <c r="B715" s="13">
        <v>307.0</v>
      </c>
    </row>
    <row r="716">
      <c r="A716" s="26">
        <v>2024.0</v>
      </c>
      <c r="B716" s="13">
        <v>3902.0</v>
      </c>
    </row>
    <row r="717">
      <c r="A717" s="26">
        <v>1.0</v>
      </c>
      <c r="B717" s="13">
        <v>262.0</v>
      </c>
    </row>
    <row r="718">
      <c r="A718" s="26">
        <v>2.0</v>
      </c>
      <c r="B718" s="13">
        <v>264.0</v>
      </c>
    </row>
    <row r="719">
      <c r="A719" s="26">
        <v>3.0</v>
      </c>
      <c r="B719" s="13">
        <v>268.0</v>
      </c>
    </row>
    <row r="720">
      <c r="A720" s="26">
        <v>4.0</v>
      </c>
      <c r="B720" s="13">
        <v>222.0</v>
      </c>
    </row>
    <row r="721">
      <c r="A721" s="26">
        <v>5.0</v>
      </c>
      <c r="B721" s="13">
        <v>389.0</v>
      </c>
    </row>
    <row r="722">
      <c r="A722" s="26">
        <v>6.0</v>
      </c>
      <c r="B722" s="13">
        <v>407.0</v>
      </c>
    </row>
    <row r="723">
      <c r="A723" s="26">
        <v>7.0</v>
      </c>
      <c r="B723" s="13">
        <v>452.0</v>
      </c>
    </row>
    <row r="724">
      <c r="A724" s="26">
        <v>8.0</v>
      </c>
      <c r="B724" s="13">
        <v>454.0</v>
      </c>
    </row>
    <row r="725">
      <c r="A725" s="26">
        <v>9.0</v>
      </c>
      <c r="B725" s="13">
        <v>449.0</v>
      </c>
    </row>
    <row r="726">
      <c r="A726" s="26">
        <v>10.0</v>
      </c>
      <c r="B726" s="13">
        <v>315.0</v>
      </c>
    </row>
    <row r="727">
      <c r="A727" s="26">
        <v>11.0</v>
      </c>
      <c r="B727" s="13">
        <v>261.0</v>
      </c>
    </row>
    <row r="728">
      <c r="A728" s="26">
        <v>12.0</v>
      </c>
      <c r="B728" s="13">
        <v>159.0</v>
      </c>
    </row>
    <row r="729">
      <c r="A729" s="24" t="s">
        <v>579</v>
      </c>
      <c r="B729" s="25">
        <v>2313.0</v>
      </c>
    </row>
    <row r="730">
      <c r="A730" s="26">
        <v>2023.0</v>
      </c>
      <c r="B730" s="13">
        <v>212.0</v>
      </c>
    </row>
    <row r="731">
      <c r="A731" s="26">
        <v>1.0</v>
      </c>
      <c r="B731" s="13">
        <v>3.0</v>
      </c>
    </row>
    <row r="732">
      <c r="A732" s="26">
        <v>2.0</v>
      </c>
      <c r="B732" s="13">
        <v>24.0</v>
      </c>
    </row>
    <row r="733">
      <c r="A733" s="26">
        <v>3.0</v>
      </c>
      <c r="B733" s="13">
        <v>29.0</v>
      </c>
    </row>
    <row r="734">
      <c r="A734" s="26">
        <v>4.0</v>
      </c>
      <c r="B734" s="13">
        <v>36.0</v>
      </c>
    </row>
    <row r="735">
      <c r="A735" s="26">
        <v>6.0</v>
      </c>
      <c r="B735" s="13">
        <v>2.0</v>
      </c>
    </row>
    <row r="736">
      <c r="A736" s="26">
        <v>7.0</v>
      </c>
      <c r="B736" s="13">
        <v>5.0</v>
      </c>
    </row>
    <row r="737">
      <c r="A737" s="26">
        <v>8.0</v>
      </c>
      <c r="B737" s="13">
        <v>4.0</v>
      </c>
    </row>
    <row r="738">
      <c r="A738" s="26">
        <v>9.0</v>
      </c>
      <c r="B738" s="13">
        <v>9.0</v>
      </c>
    </row>
    <row r="739">
      <c r="A739" s="26">
        <v>10.0</v>
      </c>
      <c r="B739" s="13">
        <v>6.0</v>
      </c>
    </row>
    <row r="740">
      <c r="A740" s="26">
        <v>11.0</v>
      </c>
      <c r="B740" s="13">
        <v>8.0</v>
      </c>
    </row>
    <row r="741">
      <c r="A741" s="26">
        <v>12.0</v>
      </c>
      <c r="B741" s="13">
        <v>86.0</v>
      </c>
    </row>
    <row r="742">
      <c r="A742" s="26">
        <v>2024.0</v>
      </c>
      <c r="B742" s="13">
        <v>2101.0</v>
      </c>
    </row>
    <row r="743">
      <c r="A743" s="26">
        <v>1.0</v>
      </c>
      <c r="B743" s="13">
        <v>93.0</v>
      </c>
    </row>
    <row r="744">
      <c r="A744" s="26">
        <v>2.0</v>
      </c>
      <c r="B744" s="13">
        <v>118.0</v>
      </c>
    </row>
    <row r="745">
      <c r="A745" s="26">
        <v>3.0</v>
      </c>
      <c r="B745" s="13">
        <v>289.0</v>
      </c>
    </row>
    <row r="746">
      <c r="A746" s="26">
        <v>4.0</v>
      </c>
      <c r="B746" s="13">
        <v>313.0</v>
      </c>
    </row>
    <row r="747">
      <c r="A747" s="26">
        <v>5.0</v>
      </c>
      <c r="B747" s="13">
        <v>222.0</v>
      </c>
    </row>
    <row r="748">
      <c r="A748" s="26">
        <v>6.0</v>
      </c>
      <c r="B748" s="13">
        <v>164.0</v>
      </c>
    </row>
    <row r="749">
      <c r="A749" s="26">
        <v>7.0</v>
      </c>
      <c r="B749" s="13">
        <v>206.0</v>
      </c>
    </row>
    <row r="750">
      <c r="A750" s="26">
        <v>8.0</v>
      </c>
      <c r="B750" s="13">
        <v>189.0</v>
      </c>
    </row>
    <row r="751">
      <c r="A751" s="26">
        <v>9.0</v>
      </c>
      <c r="B751" s="13">
        <v>142.0</v>
      </c>
    </row>
    <row r="752">
      <c r="A752" s="26">
        <v>10.0</v>
      </c>
      <c r="B752" s="13">
        <v>152.0</v>
      </c>
    </row>
    <row r="753">
      <c r="A753" s="26">
        <v>11.0</v>
      </c>
      <c r="B753" s="13">
        <v>101.0</v>
      </c>
    </row>
    <row r="754">
      <c r="A754" s="26">
        <v>12.0</v>
      </c>
      <c r="B754" s="13">
        <v>112.0</v>
      </c>
    </row>
    <row r="755">
      <c r="A755" s="24" t="s">
        <v>611</v>
      </c>
      <c r="B755" s="25">
        <v>23.0</v>
      </c>
    </row>
    <row r="756">
      <c r="A756" s="26">
        <v>2023.0</v>
      </c>
      <c r="B756" s="13">
        <v>23.0</v>
      </c>
    </row>
    <row r="757">
      <c r="A757" s="26">
        <v>3.0</v>
      </c>
      <c r="B757" s="13">
        <v>3.0</v>
      </c>
    </row>
    <row r="758">
      <c r="A758" s="26">
        <v>4.0</v>
      </c>
      <c r="B758" s="13">
        <v>2.0</v>
      </c>
    </row>
    <row r="759">
      <c r="A759" s="26">
        <v>6.0</v>
      </c>
      <c r="B759" s="13">
        <v>1.0</v>
      </c>
    </row>
    <row r="760">
      <c r="A760" s="26">
        <v>7.0</v>
      </c>
      <c r="B760" s="13">
        <v>17.0</v>
      </c>
    </row>
    <row r="761">
      <c r="A761" s="24" t="s">
        <v>612</v>
      </c>
      <c r="B761" s="25">
        <v>6158.0</v>
      </c>
    </row>
    <row r="762">
      <c r="A762" s="26">
        <v>2023.0</v>
      </c>
      <c r="B762" s="13">
        <v>2640.0</v>
      </c>
    </row>
    <row r="763">
      <c r="A763" s="26">
        <v>1.0</v>
      </c>
      <c r="B763" s="13">
        <v>94.0</v>
      </c>
    </row>
    <row r="764">
      <c r="A764" s="26">
        <v>2.0</v>
      </c>
      <c r="B764" s="13">
        <v>142.0</v>
      </c>
    </row>
    <row r="765">
      <c r="A765" s="26">
        <v>3.0</v>
      </c>
      <c r="B765" s="13">
        <v>207.0</v>
      </c>
    </row>
    <row r="766">
      <c r="A766" s="26">
        <v>4.0</v>
      </c>
      <c r="B766" s="13">
        <v>227.0</v>
      </c>
    </row>
    <row r="767">
      <c r="A767" s="26">
        <v>5.0</v>
      </c>
      <c r="B767" s="13">
        <v>190.0</v>
      </c>
    </row>
    <row r="768">
      <c r="A768" s="26">
        <v>6.0</v>
      </c>
      <c r="B768" s="13">
        <v>173.0</v>
      </c>
    </row>
    <row r="769">
      <c r="A769" s="26">
        <v>7.0</v>
      </c>
      <c r="B769" s="13">
        <v>230.0</v>
      </c>
    </row>
    <row r="770">
      <c r="A770" s="26">
        <v>8.0</v>
      </c>
      <c r="B770" s="13">
        <v>250.0</v>
      </c>
    </row>
    <row r="771">
      <c r="A771" s="26">
        <v>9.0</v>
      </c>
      <c r="B771" s="13">
        <v>314.0</v>
      </c>
    </row>
    <row r="772">
      <c r="A772" s="26">
        <v>10.0</v>
      </c>
      <c r="B772" s="13">
        <v>278.0</v>
      </c>
    </row>
    <row r="773">
      <c r="A773" s="26">
        <v>11.0</v>
      </c>
      <c r="B773" s="13">
        <v>293.0</v>
      </c>
    </row>
    <row r="774">
      <c r="A774" s="26">
        <v>12.0</v>
      </c>
      <c r="B774" s="13">
        <v>242.0</v>
      </c>
    </row>
    <row r="775">
      <c r="A775" s="26">
        <v>2024.0</v>
      </c>
      <c r="B775" s="13">
        <v>3518.0</v>
      </c>
    </row>
    <row r="776">
      <c r="A776" s="26">
        <v>1.0</v>
      </c>
      <c r="B776" s="13">
        <v>275.0</v>
      </c>
    </row>
    <row r="777">
      <c r="A777" s="26">
        <v>2.0</v>
      </c>
      <c r="B777" s="13">
        <v>251.0</v>
      </c>
    </row>
    <row r="778">
      <c r="A778" s="26">
        <v>3.0</v>
      </c>
      <c r="B778" s="13">
        <v>256.0</v>
      </c>
    </row>
    <row r="779">
      <c r="A779" s="26">
        <v>4.0</v>
      </c>
      <c r="B779" s="13">
        <v>251.0</v>
      </c>
    </row>
    <row r="780">
      <c r="A780" s="26">
        <v>5.0</v>
      </c>
      <c r="B780" s="13">
        <v>380.0</v>
      </c>
    </row>
    <row r="781">
      <c r="A781" s="26">
        <v>6.0</v>
      </c>
      <c r="B781" s="13">
        <v>350.0</v>
      </c>
    </row>
    <row r="782">
      <c r="A782" s="26">
        <v>7.0</v>
      </c>
      <c r="B782" s="13">
        <v>402.0</v>
      </c>
    </row>
    <row r="783">
      <c r="A783" s="26">
        <v>8.0</v>
      </c>
      <c r="B783" s="13">
        <v>381.0</v>
      </c>
    </row>
    <row r="784">
      <c r="A784" s="26">
        <v>9.0</v>
      </c>
      <c r="B784" s="13">
        <v>393.0</v>
      </c>
    </row>
    <row r="785">
      <c r="A785" s="26">
        <v>10.0</v>
      </c>
      <c r="B785" s="13">
        <v>257.0</v>
      </c>
    </row>
    <row r="786">
      <c r="A786" s="26">
        <v>11.0</v>
      </c>
      <c r="B786" s="13">
        <v>147.0</v>
      </c>
    </row>
    <row r="787">
      <c r="A787" s="26">
        <v>12.0</v>
      </c>
      <c r="B787" s="13">
        <v>175.0</v>
      </c>
    </row>
    <row r="788">
      <c r="A788" s="24" t="s">
        <v>571</v>
      </c>
      <c r="B788" s="25">
        <v>140.0</v>
      </c>
    </row>
    <row r="789">
      <c r="A789" s="26">
        <v>2023.0</v>
      </c>
      <c r="B789" s="13">
        <v>65.0</v>
      </c>
    </row>
    <row r="790">
      <c r="A790" s="26">
        <v>1.0</v>
      </c>
      <c r="B790" s="13">
        <v>2.0</v>
      </c>
    </row>
    <row r="791">
      <c r="A791" s="26">
        <v>2.0</v>
      </c>
      <c r="B791" s="13">
        <v>5.0</v>
      </c>
    </row>
    <row r="792">
      <c r="A792" s="26">
        <v>3.0</v>
      </c>
      <c r="B792" s="13">
        <v>9.0</v>
      </c>
    </row>
    <row r="793">
      <c r="A793" s="26">
        <v>4.0</v>
      </c>
      <c r="B793" s="13">
        <v>9.0</v>
      </c>
    </row>
    <row r="794">
      <c r="A794" s="26">
        <v>5.0</v>
      </c>
      <c r="B794" s="13">
        <v>2.0</v>
      </c>
    </row>
    <row r="795">
      <c r="A795" s="26">
        <v>6.0</v>
      </c>
      <c r="B795" s="13">
        <v>4.0</v>
      </c>
    </row>
    <row r="796">
      <c r="A796" s="26">
        <v>7.0</v>
      </c>
      <c r="B796" s="13">
        <v>10.0</v>
      </c>
    </row>
    <row r="797">
      <c r="A797" s="26">
        <v>8.0</v>
      </c>
      <c r="B797" s="13">
        <v>3.0</v>
      </c>
    </row>
    <row r="798">
      <c r="A798" s="26">
        <v>9.0</v>
      </c>
      <c r="B798" s="13">
        <v>7.0</v>
      </c>
    </row>
    <row r="799">
      <c r="A799" s="26">
        <v>10.0</v>
      </c>
      <c r="B799" s="13">
        <v>7.0</v>
      </c>
    </row>
    <row r="800">
      <c r="A800" s="26">
        <v>11.0</v>
      </c>
      <c r="B800" s="13">
        <v>2.0</v>
      </c>
    </row>
    <row r="801">
      <c r="A801" s="26">
        <v>12.0</v>
      </c>
      <c r="B801" s="13">
        <v>5.0</v>
      </c>
    </row>
    <row r="802">
      <c r="A802" s="26">
        <v>2024.0</v>
      </c>
      <c r="B802" s="13">
        <v>75.0</v>
      </c>
    </row>
    <row r="803">
      <c r="A803" s="26">
        <v>1.0</v>
      </c>
      <c r="B803" s="13">
        <v>4.0</v>
      </c>
    </row>
    <row r="804">
      <c r="A804" s="26">
        <v>2.0</v>
      </c>
      <c r="B804" s="13">
        <v>1.0</v>
      </c>
    </row>
    <row r="805">
      <c r="A805" s="26">
        <v>3.0</v>
      </c>
      <c r="B805" s="13">
        <v>13.0</v>
      </c>
    </row>
    <row r="806">
      <c r="A806" s="26">
        <v>4.0</v>
      </c>
      <c r="B806" s="13">
        <v>33.0</v>
      </c>
    </row>
    <row r="807">
      <c r="A807" s="26">
        <v>5.0</v>
      </c>
      <c r="B807" s="13">
        <v>12.0</v>
      </c>
    </row>
    <row r="808">
      <c r="A808" s="26">
        <v>6.0</v>
      </c>
      <c r="B808" s="13">
        <v>3.0</v>
      </c>
    </row>
    <row r="809">
      <c r="A809" s="26">
        <v>7.0</v>
      </c>
      <c r="B809" s="13">
        <v>3.0</v>
      </c>
    </row>
    <row r="810">
      <c r="A810" s="26">
        <v>8.0</v>
      </c>
      <c r="B810" s="13">
        <v>2.0</v>
      </c>
    </row>
    <row r="811">
      <c r="A811" s="26">
        <v>9.0</v>
      </c>
      <c r="B811" s="13">
        <v>1.0</v>
      </c>
    </row>
    <row r="812">
      <c r="A812" s="26">
        <v>10.0</v>
      </c>
      <c r="B812" s="13">
        <v>3.0</v>
      </c>
    </row>
    <row r="813">
      <c r="A813" s="22" t="s">
        <v>613</v>
      </c>
      <c r="B813" s="23">
        <v>8402.0</v>
      </c>
    </row>
    <row r="814">
      <c r="A814" s="24" t="s">
        <v>614</v>
      </c>
      <c r="B814" s="25">
        <v>9.0</v>
      </c>
    </row>
    <row r="815">
      <c r="A815" s="26">
        <v>2023.0</v>
      </c>
      <c r="B815" s="13">
        <v>9.0</v>
      </c>
    </row>
    <row r="816">
      <c r="A816" s="26">
        <v>1.0</v>
      </c>
      <c r="B816" s="13">
        <v>7.0</v>
      </c>
    </row>
    <row r="817">
      <c r="A817" s="26">
        <v>6.0</v>
      </c>
      <c r="B817" s="13">
        <v>1.0</v>
      </c>
    </row>
    <row r="818">
      <c r="A818" s="26">
        <v>11.0</v>
      </c>
      <c r="B818" s="13">
        <v>1.0</v>
      </c>
    </row>
    <row r="819">
      <c r="A819" s="24" t="s">
        <v>615</v>
      </c>
      <c r="B819" s="25">
        <v>16.0</v>
      </c>
    </row>
    <row r="820">
      <c r="A820" s="26">
        <v>2023.0</v>
      </c>
      <c r="B820" s="13">
        <v>15.0</v>
      </c>
    </row>
    <row r="821">
      <c r="A821" s="26">
        <v>1.0</v>
      </c>
      <c r="B821" s="13">
        <v>2.0</v>
      </c>
    </row>
    <row r="822">
      <c r="A822" s="26">
        <v>2.0</v>
      </c>
      <c r="B822" s="13">
        <v>1.0</v>
      </c>
    </row>
    <row r="823">
      <c r="A823" s="26">
        <v>3.0</v>
      </c>
      <c r="B823" s="13">
        <v>4.0</v>
      </c>
    </row>
    <row r="824">
      <c r="A824" s="26">
        <v>4.0</v>
      </c>
      <c r="B824" s="13">
        <v>6.0</v>
      </c>
    </row>
    <row r="825">
      <c r="A825" s="26">
        <v>6.0</v>
      </c>
      <c r="B825" s="13">
        <v>1.0</v>
      </c>
    </row>
    <row r="826">
      <c r="A826" s="26">
        <v>7.0</v>
      </c>
      <c r="B826" s="13">
        <v>1.0</v>
      </c>
    </row>
    <row r="827">
      <c r="A827" s="26">
        <v>2024.0</v>
      </c>
      <c r="B827" s="13">
        <v>1.0</v>
      </c>
    </row>
    <row r="828">
      <c r="A828" s="26">
        <v>2.0</v>
      </c>
      <c r="B828" s="13">
        <v>1.0</v>
      </c>
    </row>
    <row r="829">
      <c r="A829" s="24" t="s">
        <v>616</v>
      </c>
      <c r="B829" s="25">
        <v>23.0</v>
      </c>
    </row>
    <row r="830">
      <c r="A830" s="26">
        <v>2023.0</v>
      </c>
      <c r="B830" s="13">
        <v>21.0</v>
      </c>
    </row>
    <row r="831">
      <c r="A831" s="26">
        <v>1.0</v>
      </c>
      <c r="B831" s="13">
        <v>18.0</v>
      </c>
    </row>
    <row r="832">
      <c r="A832" s="26">
        <v>5.0</v>
      </c>
      <c r="B832" s="13">
        <v>1.0</v>
      </c>
    </row>
    <row r="833">
      <c r="A833" s="26">
        <v>6.0</v>
      </c>
      <c r="B833" s="13">
        <v>1.0</v>
      </c>
    </row>
    <row r="834">
      <c r="A834" s="26">
        <v>9.0</v>
      </c>
      <c r="B834" s="13">
        <v>1.0</v>
      </c>
    </row>
    <row r="835">
      <c r="A835" s="26">
        <v>2024.0</v>
      </c>
      <c r="B835" s="13">
        <v>2.0</v>
      </c>
    </row>
    <row r="836">
      <c r="A836" s="26">
        <v>2.0</v>
      </c>
      <c r="B836" s="13">
        <v>1.0</v>
      </c>
    </row>
    <row r="837">
      <c r="A837" s="26">
        <v>4.0</v>
      </c>
      <c r="B837" s="13">
        <v>1.0</v>
      </c>
    </row>
    <row r="838">
      <c r="A838" s="24" t="s">
        <v>617</v>
      </c>
      <c r="B838" s="25">
        <v>962.0</v>
      </c>
    </row>
    <row r="839">
      <c r="A839" s="26">
        <v>2023.0</v>
      </c>
      <c r="B839" s="13">
        <v>724.0</v>
      </c>
    </row>
    <row r="840">
      <c r="A840" s="26">
        <v>1.0</v>
      </c>
      <c r="B840" s="13">
        <v>17.0</v>
      </c>
    </row>
    <row r="841">
      <c r="A841" s="26">
        <v>2.0</v>
      </c>
      <c r="B841" s="13">
        <v>31.0</v>
      </c>
    </row>
    <row r="842">
      <c r="A842" s="26">
        <v>3.0</v>
      </c>
      <c r="B842" s="13">
        <v>23.0</v>
      </c>
    </row>
    <row r="843">
      <c r="A843" s="26">
        <v>4.0</v>
      </c>
      <c r="B843" s="27">
        <v>102.0</v>
      </c>
    </row>
    <row r="844">
      <c r="A844" s="26">
        <v>5.0</v>
      </c>
      <c r="B844" s="27">
        <v>158.0</v>
      </c>
    </row>
    <row r="845">
      <c r="A845" s="26">
        <v>6.0</v>
      </c>
      <c r="B845" s="27">
        <v>162.0</v>
      </c>
    </row>
    <row r="846">
      <c r="A846" s="26">
        <v>7.0</v>
      </c>
      <c r="B846" s="13">
        <v>95.0</v>
      </c>
    </row>
    <row r="847">
      <c r="A847" s="26">
        <v>8.0</v>
      </c>
      <c r="B847" s="13">
        <v>83.0</v>
      </c>
    </row>
    <row r="848">
      <c r="A848" s="26">
        <v>9.0</v>
      </c>
      <c r="B848" s="13">
        <v>36.0</v>
      </c>
    </row>
    <row r="849">
      <c r="A849" s="26">
        <v>10.0</v>
      </c>
      <c r="B849" s="13">
        <v>5.0</v>
      </c>
    </row>
    <row r="850">
      <c r="A850" s="26">
        <v>11.0</v>
      </c>
      <c r="B850" s="13">
        <v>3.0</v>
      </c>
    </row>
    <row r="851">
      <c r="A851" s="26">
        <v>12.0</v>
      </c>
      <c r="B851" s="13">
        <v>9.0</v>
      </c>
    </row>
    <row r="852">
      <c r="A852" s="13">
        <v>2024.0</v>
      </c>
      <c r="B852" s="13">
        <v>238.0</v>
      </c>
    </row>
    <row r="853">
      <c r="A853" s="24">
        <v>1.0</v>
      </c>
      <c r="B853" s="13">
        <v>11.0</v>
      </c>
    </row>
    <row r="854">
      <c r="A854" s="24">
        <v>2.0</v>
      </c>
      <c r="B854" s="13">
        <v>7.0</v>
      </c>
    </row>
    <row r="855">
      <c r="A855" s="24">
        <v>3.0</v>
      </c>
      <c r="B855" s="13">
        <v>9.0</v>
      </c>
    </row>
    <row r="856">
      <c r="A856" s="24">
        <v>4.0</v>
      </c>
      <c r="B856" s="13">
        <v>11.0</v>
      </c>
    </row>
    <row r="857">
      <c r="A857" s="24">
        <v>5.0</v>
      </c>
      <c r="B857" s="13">
        <v>21.0</v>
      </c>
    </row>
    <row r="858">
      <c r="A858" s="24">
        <v>6.0</v>
      </c>
      <c r="B858" s="25">
        <v>30.0</v>
      </c>
    </row>
    <row r="859">
      <c r="A859" s="24">
        <v>7.0</v>
      </c>
      <c r="B859" s="25">
        <v>39.0</v>
      </c>
    </row>
    <row r="860">
      <c r="A860" s="24">
        <v>8.0</v>
      </c>
      <c r="B860" s="25">
        <v>22.0</v>
      </c>
    </row>
    <row r="861">
      <c r="A861" s="24">
        <v>9.0</v>
      </c>
      <c r="B861" s="13">
        <v>15.0</v>
      </c>
    </row>
    <row r="862">
      <c r="A862" s="24">
        <v>10.0</v>
      </c>
      <c r="B862" s="13">
        <v>25.0</v>
      </c>
    </row>
    <row r="863">
      <c r="A863" s="24">
        <v>11.0</v>
      </c>
      <c r="B863" s="13">
        <v>31.0</v>
      </c>
    </row>
    <row r="864">
      <c r="A864" s="24">
        <v>12.0</v>
      </c>
      <c r="B864" s="13">
        <v>17.0</v>
      </c>
    </row>
    <row r="865">
      <c r="A865" s="24" t="s">
        <v>618</v>
      </c>
      <c r="B865" s="25">
        <v>1704.0</v>
      </c>
    </row>
    <row r="866">
      <c r="A866" s="26">
        <v>2023.0</v>
      </c>
      <c r="B866" s="13">
        <v>1173.0</v>
      </c>
    </row>
    <row r="867">
      <c r="A867" s="26">
        <v>1.0</v>
      </c>
      <c r="B867" s="13">
        <v>110.0</v>
      </c>
    </row>
    <row r="868">
      <c r="A868" s="26">
        <v>2.0</v>
      </c>
      <c r="B868" s="13">
        <v>140.0</v>
      </c>
    </row>
    <row r="869">
      <c r="A869" s="26">
        <v>3.0</v>
      </c>
      <c r="B869" s="13">
        <v>127.0</v>
      </c>
    </row>
    <row r="870">
      <c r="A870" s="26">
        <v>4.0</v>
      </c>
      <c r="B870" s="13">
        <v>120.0</v>
      </c>
    </row>
    <row r="871">
      <c r="A871" s="26">
        <v>5.0</v>
      </c>
      <c r="B871" s="13">
        <v>110.0</v>
      </c>
    </row>
    <row r="872">
      <c r="A872" s="26">
        <v>6.0</v>
      </c>
      <c r="B872" s="13">
        <v>107.0</v>
      </c>
    </row>
    <row r="873">
      <c r="A873" s="26">
        <v>7.0</v>
      </c>
      <c r="B873" s="13">
        <v>112.0</v>
      </c>
    </row>
    <row r="874">
      <c r="A874" s="26">
        <v>8.0</v>
      </c>
      <c r="B874" s="13">
        <v>56.0</v>
      </c>
    </row>
    <row r="875">
      <c r="A875" s="26">
        <v>9.0</v>
      </c>
      <c r="B875" s="13">
        <v>70.0</v>
      </c>
    </row>
    <row r="876">
      <c r="A876" s="26">
        <v>10.0</v>
      </c>
      <c r="B876" s="13">
        <v>70.0</v>
      </c>
    </row>
    <row r="877">
      <c r="A877" s="26">
        <v>11.0</v>
      </c>
      <c r="B877" s="13">
        <v>76.0</v>
      </c>
    </row>
    <row r="878">
      <c r="A878" s="26">
        <v>12.0</v>
      </c>
      <c r="B878" s="13">
        <v>75.0</v>
      </c>
    </row>
    <row r="879">
      <c r="A879" s="26">
        <v>2024.0</v>
      </c>
      <c r="B879" s="13">
        <v>531.0</v>
      </c>
    </row>
    <row r="880">
      <c r="A880" s="26">
        <v>1.0</v>
      </c>
      <c r="B880" s="13">
        <v>69.0</v>
      </c>
    </row>
    <row r="881">
      <c r="A881" s="26">
        <v>2.0</v>
      </c>
      <c r="B881" s="13">
        <v>70.0</v>
      </c>
    </row>
    <row r="882">
      <c r="A882" s="26">
        <v>3.0</v>
      </c>
      <c r="B882" s="13">
        <v>64.0</v>
      </c>
    </row>
    <row r="883">
      <c r="A883" s="26">
        <v>4.0</v>
      </c>
      <c r="B883" s="13">
        <v>60.0</v>
      </c>
    </row>
    <row r="884">
      <c r="A884" s="26">
        <v>5.0</v>
      </c>
      <c r="B884" s="13">
        <v>17.0</v>
      </c>
    </row>
    <row r="885">
      <c r="A885" s="26">
        <v>6.0</v>
      </c>
      <c r="B885" s="13">
        <v>19.0</v>
      </c>
    </row>
    <row r="886">
      <c r="A886" s="26">
        <v>7.0</v>
      </c>
      <c r="B886" s="13">
        <v>22.0</v>
      </c>
    </row>
    <row r="887">
      <c r="A887" s="26">
        <v>8.0</v>
      </c>
      <c r="B887" s="13">
        <v>48.0</v>
      </c>
    </row>
    <row r="888">
      <c r="A888" s="26">
        <v>9.0</v>
      </c>
      <c r="B888" s="13">
        <v>77.0</v>
      </c>
    </row>
    <row r="889">
      <c r="A889" s="26">
        <v>10.0</v>
      </c>
      <c r="B889" s="13">
        <v>68.0</v>
      </c>
    </row>
    <row r="890">
      <c r="A890" s="26">
        <v>11.0</v>
      </c>
      <c r="B890" s="13">
        <v>17.0</v>
      </c>
    </row>
    <row r="891">
      <c r="A891" s="24" t="s">
        <v>619</v>
      </c>
      <c r="B891" s="25">
        <v>31.0</v>
      </c>
    </row>
    <row r="892">
      <c r="A892" s="26">
        <v>2023.0</v>
      </c>
      <c r="B892" s="13">
        <v>25.0</v>
      </c>
    </row>
    <row r="893">
      <c r="A893" s="26">
        <v>4.0</v>
      </c>
      <c r="B893" s="13">
        <v>1.0</v>
      </c>
    </row>
    <row r="894">
      <c r="A894" s="26">
        <v>5.0</v>
      </c>
      <c r="B894" s="13">
        <v>5.0</v>
      </c>
    </row>
    <row r="895">
      <c r="A895" s="26">
        <v>6.0</v>
      </c>
      <c r="B895" s="13">
        <v>8.0</v>
      </c>
    </row>
    <row r="896">
      <c r="A896" s="26">
        <v>7.0</v>
      </c>
      <c r="B896" s="13">
        <v>4.0</v>
      </c>
    </row>
    <row r="897">
      <c r="A897" s="26">
        <v>8.0</v>
      </c>
      <c r="B897" s="13">
        <v>6.0</v>
      </c>
    </row>
    <row r="898">
      <c r="A898" s="26">
        <v>9.0</v>
      </c>
      <c r="B898" s="13">
        <v>1.0</v>
      </c>
    </row>
    <row r="899">
      <c r="A899" s="26">
        <v>2024.0</v>
      </c>
      <c r="B899" s="13">
        <v>6.0</v>
      </c>
    </row>
    <row r="900">
      <c r="A900" s="26">
        <v>9.0</v>
      </c>
      <c r="B900" s="13">
        <v>4.0</v>
      </c>
    </row>
    <row r="901">
      <c r="A901" s="26">
        <v>10.0</v>
      </c>
      <c r="B901" s="13">
        <v>1.0</v>
      </c>
    </row>
    <row r="902">
      <c r="A902" s="26">
        <v>11.0</v>
      </c>
      <c r="B902" s="13">
        <v>1.0</v>
      </c>
    </row>
    <row r="903">
      <c r="A903" s="24" t="s">
        <v>571</v>
      </c>
      <c r="B903" s="25">
        <v>5657.0</v>
      </c>
    </row>
    <row r="904">
      <c r="A904" s="26">
        <v>2023.0</v>
      </c>
      <c r="B904" s="13">
        <v>2866.0</v>
      </c>
    </row>
    <row r="905">
      <c r="A905" s="26">
        <v>1.0</v>
      </c>
      <c r="B905" s="13">
        <v>13.0</v>
      </c>
    </row>
    <row r="906">
      <c r="A906" s="26">
        <v>3.0</v>
      </c>
      <c r="B906" s="13">
        <v>130.0</v>
      </c>
    </row>
    <row r="907">
      <c r="A907" s="26">
        <v>4.0</v>
      </c>
      <c r="B907" s="13">
        <v>223.0</v>
      </c>
    </row>
    <row r="908">
      <c r="A908" s="26">
        <v>5.0</v>
      </c>
      <c r="B908" s="13">
        <v>281.0</v>
      </c>
    </row>
    <row r="909">
      <c r="A909" s="26">
        <v>6.0</v>
      </c>
      <c r="B909" s="13">
        <v>196.0</v>
      </c>
    </row>
    <row r="910">
      <c r="A910" s="26">
        <v>7.0</v>
      </c>
      <c r="B910" s="13">
        <v>266.0</v>
      </c>
    </row>
    <row r="911">
      <c r="A911" s="26">
        <v>8.0</v>
      </c>
      <c r="B911" s="13">
        <v>329.0</v>
      </c>
    </row>
    <row r="912">
      <c r="A912" s="26">
        <v>9.0</v>
      </c>
      <c r="B912" s="13">
        <v>268.0</v>
      </c>
    </row>
    <row r="913">
      <c r="A913" s="26">
        <v>10.0</v>
      </c>
      <c r="B913" s="13">
        <v>309.0</v>
      </c>
    </row>
    <row r="914">
      <c r="A914" s="26">
        <v>11.0</v>
      </c>
      <c r="B914" s="13">
        <v>430.0</v>
      </c>
    </row>
    <row r="915">
      <c r="A915" s="26">
        <v>12.0</v>
      </c>
      <c r="B915" s="13">
        <v>421.0</v>
      </c>
    </row>
    <row r="916">
      <c r="A916" s="26">
        <v>2024.0</v>
      </c>
      <c r="B916" s="13">
        <v>2791.0</v>
      </c>
    </row>
    <row r="917">
      <c r="A917" s="26">
        <v>1.0</v>
      </c>
      <c r="B917" s="13">
        <v>436.0</v>
      </c>
    </row>
    <row r="918">
      <c r="A918" s="26">
        <v>2.0</v>
      </c>
      <c r="B918" s="13">
        <v>449.0</v>
      </c>
    </row>
    <row r="919">
      <c r="A919" s="26">
        <v>3.0</v>
      </c>
      <c r="B919" s="13">
        <v>424.0</v>
      </c>
    </row>
    <row r="920">
      <c r="A920" s="26">
        <v>4.0</v>
      </c>
      <c r="B920" s="13">
        <v>402.0</v>
      </c>
    </row>
    <row r="921">
      <c r="A921" s="26">
        <v>5.0</v>
      </c>
      <c r="B921" s="13">
        <v>410.0</v>
      </c>
    </row>
    <row r="922">
      <c r="A922" s="26">
        <v>6.0</v>
      </c>
      <c r="B922" s="13">
        <v>405.0</v>
      </c>
    </row>
    <row r="923">
      <c r="A923" s="26">
        <v>7.0</v>
      </c>
      <c r="B923" s="13">
        <v>265.0</v>
      </c>
    </row>
    <row r="924">
      <c r="A924" s="22" t="s">
        <v>579</v>
      </c>
      <c r="B924" s="23">
        <v>12.0</v>
      </c>
    </row>
    <row r="925">
      <c r="A925" s="24" t="s">
        <v>620</v>
      </c>
      <c r="B925" s="25">
        <v>1.0</v>
      </c>
    </row>
    <row r="926">
      <c r="A926" s="26">
        <v>2023.0</v>
      </c>
      <c r="B926" s="13">
        <v>1.0</v>
      </c>
    </row>
    <row r="927">
      <c r="A927" s="26">
        <v>3.0</v>
      </c>
      <c r="B927" s="13">
        <v>1.0</v>
      </c>
    </row>
    <row r="928">
      <c r="A928" s="24" t="s">
        <v>571</v>
      </c>
      <c r="B928" s="25">
        <v>11.0</v>
      </c>
    </row>
    <row r="929">
      <c r="A929" s="26">
        <v>2024.0</v>
      </c>
      <c r="B929" s="13">
        <v>11.0</v>
      </c>
    </row>
    <row r="930">
      <c r="A930" s="26">
        <v>5.0</v>
      </c>
      <c r="B930" s="13">
        <v>11.0</v>
      </c>
    </row>
    <row r="931">
      <c r="A931" s="22" t="s">
        <v>621</v>
      </c>
      <c r="B931" s="23">
        <v>7.0</v>
      </c>
    </row>
    <row r="932">
      <c r="A932" s="24" t="s">
        <v>571</v>
      </c>
      <c r="B932" s="25">
        <v>7.0</v>
      </c>
    </row>
    <row r="933">
      <c r="A933" s="26">
        <v>2024.0</v>
      </c>
      <c r="B933" s="13">
        <v>7.0</v>
      </c>
    </row>
    <row r="934">
      <c r="A934" s="26">
        <v>5.0</v>
      </c>
      <c r="B934" s="13">
        <v>7.0</v>
      </c>
    </row>
    <row r="935">
      <c r="A935" s="22" t="s">
        <v>622</v>
      </c>
      <c r="B935" s="23">
        <v>8.0</v>
      </c>
    </row>
    <row r="936">
      <c r="A936" s="24" t="s">
        <v>571</v>
      </c>
      <c r="B936" s="25">
        <v>8.0</v>
      </c>
    </row>
    <row r="937">
      <c r="A937" s="26">
        <v>2023.0</v>
      </c>
      <c r="B937" s="13">
        <v>8.0</v>
      </c>
    </row>
    <row r="938">
      <c r="A938" s="26">
        <v>3.0</v>
      </c>
      <c r="B938" s="13">
        <v>6.0</v>
      </c>
    </row>
    <row r="939">
      <c r="A939" s="26">
        <v>6.0</v>
      </c>
      <c r="B939" s="13">
        <v>2.0</v>
      </c>
    </row>
    <row r="940">
      <c r="A940" s="22" t="s">
        <v>623</v>
      </c>
      <c r="B940" s="23">
        <v>63.0</v>
      </c>
    </row>
    <row r="941">
      <c r="A941" s="24" t="s">
        <v>571</v>
      </c>
      <c r="B941" s="25">
        <v>63.0</v>
      </c>
    </row>
    <row r="942">
      <c r="A942" s="26">
        <v>2023.0</v>
      </c>
      <c r="B942" s="13">
        <v>63.0</v>
      </c>
    </row>
    <row r="943">
      <c r="A943" s="26">
        <v>1.0</v>
      </c>
      <c r="B943" s="13">
        <v>22.0</v>
      </c>
    </row>
    <row r="944">
      <c r="A944" s="26">
        <v>2.0</v>
      </c>
      <c r="B944" s="13">
        <v>9.0</v>
      </c>
    </row>
    <row r="945">
      <c r="A945" s="26">
        <v>3.0</v>
      </c>
      <c r="B945" s="13">
        <v>17.0</v>
      </c>
    </row>
    <row r="946">
      <c r="A946" s="26">
        <v>4.0</v>
      </c>
      <c r="B946" s="13">
        <v>7.0</v>
      </c>
    </row>
    <row r="947">
      <c r="A947" s="26">
        <v>5.0</v>
      </c>
      <c r="B947" s="13">
        <v>6.0</v>
      </c>
    </row>
    <row r="948">
      <c r="A948" s="26">
        <v>6.0</v>
      </c>
      <c r="B948" s="13">
        <v>1.0</v>
      </c>
    </row>
    <row r="949">
      <c r="A949" s="26">
        <v>8.0</v>
      </c>
      <c r="B949" s="13">
        <v>1.0</v>
      </c>
    </row>
    <row r="950">
      <c r="A950" s="22" t="s">
        <v>624</v>
      </c>
      <c r="B950" s="23">
        <v>2562.0</v>
      </c>
    </row>
    <row r="951">
      <c r="A951" s="24" t="s">
        <v>566</v>
      </c>
      <c r="B951" s="25">
        <v>1946.0</v>
      </c>
    </row>
    <row r="952">
      <c r="A952" s="26">
        <v>2023.0</v>
      </c>
      <c r="B952" s="13">
        <v>1601.0</v>
      </c>
    </row>
    <row r="953">
      <c r="A953" s="26">
        <v>1.0</v>
      </c>
      <c r="B953" s="13">
        <v>55.0</v>
      </c>
    </row>
    <row r="954">
      <c r="A954" s="26">
        <v>2.0</v>
      </c>
      <c r="B954" s="13">
        <v>20.0</v>
      </c>
    </row>
    <row r="955">
      <c r="A955" s="26">
        <v>3.0</v>
      </c>
      <c r="B955" s="13">
        <v>43.0</v>
      </c>
    </row>
    <row r="956">
      <c r="A956" s="26">
        <v>4.0</v>
      </c>
      <c r="B956" s="13">
        <v>177.0</v>
      </c>
    </row>
    <row r="957">
      <c r="A957" s="26">
        <v>5.0</v>
      </c>
      <c r="B957" s="13">
        <v>164.0</v>
      </c>
    </row>
    <row r="958">
      <c r="A958" s="26">
        <v>6.0</v>
      </c>
      <c r="B958" s="13">
        <v>219.0</v>
      </c>
    </row>
    <row r="959">
      <c r="A959" s="26">
        <v>7.0</v>
      </c>
      <c r="B959" s="13">
        <v>171.0</v>
      </c>
    </row>
    <row r="960">
      <c r="A960" s="26">
        <v>8.0</v>
      </c>
      <c r="B960" s="13">
        <v>181.0</v>
      </c>
    </row>
    <row r="961">
      <c r="A961" s="26">
        <v>9.0</v>
      </c>
      <c r="B961" s="13">
        <v>187.0</v>
      </c>
    </row>
    <row r="962">
      <c r="A962" s="26">
        <v>10.0</v>
      </c>
      <c r="B962" s="13">
        <v>185.0</v>
      </c>
    </row>
    <row r="963">
      <c r="A963" s="26">
        <v>11.0</v>
      </c>
      <c r="B963" s="13">
        <v>127.0</v>
      </c>
    </row>
    <row r="964">
      <c r="A964" s="26">
        <v>12.0</v>
      </c>
      <c r="B964" s="13">
        <v>72.0</v>
      </c>
    </row>
    <row r="965">
      <c r="A965" s="26">
        <v>2024.0</v>
      </c>
      <c r="B965" s="13">
        <v>345.0</v>
      </c>
    </row>
    <row r="966">
      <c r="A966" s="26">
        <v>1.0</v>
      </c>
      <c r="B966" s="13">
        <v>111.0</v>
      </c>
    </row>
    <row r="967">
      <c r="A967" s="26">
        <v>2.0</v>
      </c>
      <c r="B967" s="13">
        <v>95.0</v>
      </c>
    </row>
    <row r="968">
      <c r="A968" s="26">
        <v>3.0</v>
      </c>
      <c r="B968" s="13">
        <v>73.0</v>
      </c>
    </row>
    <row r="969">
      <c r="A969" s="26">
        <v>4.0</v>
      </c>
      <c r="B969" s="13">
        <v>50.0</v>
      </c>
    </row>
    <row r="970">
      <c r="A970" s="26">
        <v>5.0</v>
      </c>
      <c r="B970" s="13">
        <v>16.0</v>
      </c>
    </row>
    <row r="971">
      <c r="A971" s="24" t="s">
        <v>625</v>
      </c>
      <c r="B971" s="25">
        <v>47.0</v>
      </c>
    </row>
    <row r="972">
      <c r="A972" s="26">
        <v>2023.0</v>
      </c>
      <c r="B972" s="13">
        <v>47.0</v>
      </c>
    </row>
    <row r="973">
      <c r="A973" s="26">
        <v>3.0</v>
      </c>
      <c r="B973" s="13">
        <v>1.0</v>
      </c>
    </row>
    <row r="974">
      <c r="A974" s="26">
        <v>6.0</v>
      </c>
      <c r="B974" s="13">
        <v>2.0</v>
      </c>
    </row>
    <row r="975">
      <c r="A975" s="26">
        <v>9.0</v>
      </c>
      <c r="B975" s="13">
        <v>18.0</v>
      </c>
    </row>
    <row r="976">
      <c r="A976" s="26">
        <v>10.0</v>
      </c>
      <c r="B976" s="13">
        <v>26.0</v>
      </c>
    </row>
    <row r="977">
      <c r="A977" s="24" t="s">
        <v>584</v>
      </c>
      <c r="B977" s="25">
        <v>298.0</v>
      </c>
    </row>
    <row r="978">
      <c r="A978" s="26">
        <v>2023.0</v>
      </c>
      <c r="B978" s="13">
        <v>270.0</v>
      </c>
    </row>
    <row r="979">
      <c r="A979" s="26">
        <v>1.0</v>
      </c>
      <c r="B979" s="13">
        <v>2.0</v>
      </c>
    </row>
    <row r="980">
      <c r="A980" s="26">
        <v>2.0</v>
      </c>
      <c r="B980" s="13">
        <v>7.0</v>
      </c>
    </row>
    <row r="981">
      <c r="A981" s="26">
        <v>3.0</v>
      </c>
      <c r="B981" s="13">
        <v>1.0</v>
      </c>
    </row>
    <row r="982">
      <c r="A982" s="26">
        <v>4.0</v>
      </c>
      <c r="B982" s="13">
        <v>12.0</v>
      </c>
    </row>
    <row r="983">
      <c r="A983" s="26">
        <v>5.0</v>
      </c>
      <c r="B983" s="13">
        <v>71.0</v>
      </c>
    </row>
    <row r="984">
      <c r="A984" s="26">
        <v>6.0</v>
      </c>
      <c r="B984" s="13">
        <v>107.0</v>
      </c>
    </row>
    <row r="985">
      <c r="A985" s="26">
        <v>7.0</v>
      </c>
      <c r="B985" s="13">
        <v>35.0</v>
      </c>
    </row>
    <row r="986">
      <c r="A986" s="26">
        <v>8.0</v>
      </c>
      <c r="B986" s="13">
        <v>17.0</v>
      </c>
    </row>
    <row r="987">
      <c r="A987" s="26">
        <v>9.0</v>
      </c>
      <c r="B987" s="13">
        <v>7.0</v>
      </c>
    </row>
    <row r="988">
      <c r="A988" s="26">
        <v>10.0</v>
      </c>
      <c r="B988" s="13">
        <v>5.0</v>
      </c>
    </row>
    <row r="989">
      <c r="A989" s="26">
        <v>11.0</v>
      </c>
      <c r="B989" s="13">
        <v>4.0</v>
      </c>
    </row>
    <row r="990">
      <c r="A990" s="26">
        <v>12.0</v>
      </c>
      <c r="B990" s="13">
        <v>2.0</v>
      </c>
    </row>
    <row r="991">
      <c r="A991" s="26">
        <v>2024.0</v>
      </c>
      <c r="B991" s="13">
        <v>28.0</v>
      </c>
    </row>
    <row r="992">
      <c r="A992" s="26">
        <v>1.0</v>
      </c>
      <c r="B992" s="13">
        <v>1.0</v>
      </c>
    </row>
    <row r="993">
      <c r="A993" s="26">
        <v>2.0</v>
      </c>
      <c r="B993" s="13">
        <v>5.0</v>
      </c>
    </row>
    <row r="994">
      <c r="A994" s="26">
        <v>3.0</v>
      </c>
      <c r="B994" s="13">
        <v>12.0</v>
      </c>
    </row>
    <row r="995">
      <c r="A995" s="26">
        <v>5.0</v>
      </c>
      <c r="B995" s="13">
        <v>8.0</v>
      </c>
    </row>
    <row r="996">
      <c r="A996" s="26">
        <v>6.0</v>
      </c>
      <c r="B996" s="13">
        <v>2.0</v>
      </c>
    </row>
    <row r="997">
      <c r="A997" s="24" t="s">
        <v>613</v>
      </c>
      <c r="B997" s="25">
        <v>271.0</v>
      </c>
    </row>
    <row r="998">
      <c r="A998" s="26">
        <v>2023.0</v>
      </c>
      <c r="B998" s="13">
        <v>260.0</v>
      </c>
    </row>
    <row r="999">
      <c r="A999" s="26">
        <v>1.0</v>
      </c>
      <c r="B999" s="13">
        <v>6.0</v>
      </c>
    </row>
    <row r="1000">
      <c r="A1000" s="26">
        <v>2.0</v>
      </c>
      <c r="B1000" s="13">
        <v>12.0</v>
      </c>
    </row>
    <row r="1001">
      <c r="A1001" s="26">
        <v>3.0</v>
      </c>
      <c r="B1001" s="13">
        <v>13.0</v>
      </c>
    </row>
    <row r="1002">
      <c r="A1002" s="26">
        <v>4.0</v>
      </c>
      <c r="B1002" s="13">
        <v>16.0</v>
      </c>
    </row>
    <row r="1003">
      <c r="A1003" s="26">
        <v>5.0</v>
      </c>
      <c r="B1003" s="13">
        <v>17.0</v>
      </c>
    </row>
    <row r="1004">
      <c r="A1004" s="26">
        <v>6.0</v>
      </c>
      <c r="B1004" s="13">
        <v>34.0</v>
      </c>
    </row>
    <row r="1005">
      <c r="A1005" s="26">
        <v>7.0</v>
      </c>
      <c r="B1005" s="13">
        <v>23.0</v>
      </c>
    </row>
    <row r="1006">
      <c r="A1006" s="26">
        <v>8.0</v>
      </c>
      <c r="B1006" s="13">
        <v>7.0</v>
      </c>
    </row>
    <row r="1007">
      <c r="A1007" s="26">
        <v>9.0</v>
      </c>
      <c r="B1007" s="13">
        <v>1.0</v>
      </c>
    </row>
    <row r="1008">
      <c r="A1008" s="26">
        <v>10.0</v>
      </c>
      <c r="B1008" s="13">
        <v>68.0</v>
      </c>
    </row>
    <row r="1009">
      <c r="A1009" s="26">
        <v>11.0</v>
      </c>
      <c r="B1009" s="13">
        <v>62.0</v>
      </c>
    </row>
    <row r="1010">
      <c r="A1010" s="26">
        <v>12.0</v>
      </c>
      <c r="B1010" s="13">
        <v>1.0</v>
      </c>
    </row>
    <row r="1011">
      <c r="A1011" s="26">
        <v>2024.0</v>
      </c>
      <c r="B1011" s="13">
        <v>11.0</v>
      </c>
    </row>
    <row r="1012">
      <c r="A1012" s="26">
        <v>1.0</v>
      </c>
      <c r="B1012" s="13">
        <v>5.0</v>
      </c>
    </row>
    <row r="1013">
      <c r="A1013" s="26">
        <v>2.0</v>
      </c>
      <c r="B1013" s="13">
        <v>6.0</v>
      </c>
    </row>
    <row r="1014">
      <c r="A1014" s="22" t="s">
        <v>626</v>
      </c>
      <c r="B1014" s="23">
        <v>13997.0</v>
      </c>
    </row>
    <row r="1015">
      <c r="A1015" s="24" t="s">
        <v>627</v>
      </c>
      <c r="B1015" s="25">
        <v>4456.0</v>
      </c>
    </row>
    <row r="1016">
      <c r="A1016" s="26">
        <v>2023.0</v>
      </c>
      <c r="B1016" s="13">
        <v>241.0</v>
      </c>
    </row>
    <row r="1017">
      <c r="A1017" s="26">
        <v>11.0</v>
      </c>
      <c r="B1017" s="13">
        <v>118.0</v>
      </c>
    </row>
    <row r="1018">
      <c r="A1018" s="26">
        <v>12.0</v>
      </c>
      <c r="B1018" s="13">
        <v>123.0</v>
      </c>
    </row>
    <row r="1019">
      <c r="A1019" s="26">
        <v>2024.0</v>
      </c>
      <c r="B1019" s="13">
        <v>4215.0</v>
      </c>
    </row>
    <row r="1020">
      <c r="A1020" s="26">
        <v>1.0</v>
      </c>
      <c r="B1020" s="13">
        <v>156.0</v>
      </c>
    </row>
    <row r="1021">
      <c r="A1021" s="26">
        <v>2.0</v>
      </c>
      <c r="B1021" s="13">
        <v>217.0</v>
      </c>
    </row>
    <row r="1022">
      <c r="A1022" s="26">
        <v>3.0</v>
      </c>
      <c r="B1022" s="13">
        <v>274.0</v>
      </c>
    </row>
    <row r="1023">
      <c r="A1023" s="26">
        <v>4.0</v>
      </c>
      <c r="B1023" s="13">
        <v>633.0</v>
      </c>
    </row>
    <row r="1024">
      <c r="A1024" s="26">
        <v>5.0</v>
      </c>
      <c r="B1024" s="13">
        <v>580.0</v>
      </c>
    </row>
    <row r="1025">
      <c r="A1025" s="26">
        <v>6.0</v>
      </c>
      <c r="B1025" s="13">
        <v>677.0</v>
      </c>
    </row>
    <row r="1026">
      <c r="A1026" s="26">
        <v>7.0</v>
      </c>
      <c r="B1026" s="13">
        <v>703.0</v>
      </c>
    </row>
    <row r="1027">
      <c r="A1027" s="26">
        <v>8.0</v>
      </c>
      <c r="B1027" s="13">
        <v>565.0</v>
      </c>
    </row>
    <row r="1028">
      <c r="A1028" s="26">
        <v>9.0</v>
      </c>
      <c r="B1028" s="13">
        <v>320.0</v>
      </c>
    </row>
    <row r="1029">
      <c r="A1029" s="26">
        <v>10.0</v>
      </c>
      <c r="B1029" s="13">
        <v>90.0</v>
      </c>
    </row>
    <row r="1030">
      <c r="A1030" s="24" t="s">
        <v>628</v>
      </c>
      <c r="B1030" s="25">
        <v>3210.0</v>
      </c>
    </row>
    <row r="1031">
      <c r="A1031" s="26">
        <v>2023.0</v>
      </c>
      <c r="B1031" s="13">
        <v>219.0</v>
      </c>
    </row>
    <row r="1032">
      <c r="A1032" s="26">
        <v>11.0</v>
      </c>
      <c r="B1032" s="13">
        <v>106.0</v>
      </c>
    </row>
    <row r="1033">
      <c r="A1033" s="26">
        <v>12.0</v>
      </c>
      <c r="B1033" s="13">
        <v>113.0</v>
      </c>
    </row>
    <row r="1034">
      <c r="A1034" s="26">
        <v>2024.0</v>
      </c>
      <c r="B1034" s="13">
        <v>2991.0</v>
      </c>
    </row>
    <row r="1035">
      <c r="A1035" s="26">
        <v>1.0</v>
      </c>
      <c r="B1035" s="13">
        <v>201.0</v>
      </c>
    </row>
    <row r="1036">
      <c r="A1036" s="26">
        <v>2.0</v>
      </c>
      <c r="B1036" s="13">
        <v>170.0</v>
      </c>
    </row>
    <row r="1037">
      <c r="A1037" s="26">
        <v>3.0</v>
      </c>
      <c r="B1037" s="13">
        <v>206.0</v>
      </c>
    </row>
    <row r="1038">
      <c r="A1038" s="26">
        <v>4.0</v>
      </c>
      <c r="B1038" s="13">
        <v>469.0</v>
      </c>
    </row>
    <row r="1039">
      <c r="A1039" s="26">
        <v>5.0</v>
      </c>
      <c r="B1039" s="13">
        <v>453.0</v>
      </c>
    </row>
    <row r="1040">
      <c r="A1040" s="26">
        <v>6.0</v>
      </c>
      <c r="B1040" s="13">
        <v>373.0</v>
      </c>
    </row>
    <row r="1041">
      <c r="A1041" s="26">
        <v>7.0</v>
      </c>
      <c r="B1041" s="13">
        <v>561.0</v>
      </c>
    </row>
    <row r="1042">
      <c r="A1042" s="26">
        <v>8.0</v>
      </c>
      <c r="B1042" s="13">
        <v>465.0</v>
      </c>
    </row>
    <row r="1043">
      <c r="A1043" s="26">
        <v>9.0</v>
      </c>
      <c r="B1043" s="13">
        <v>85.0</v>
      </c>
    </row>
    <row r="1044">
      <c r="A1044" s="26">
        <v>10.0</v>
      </c>
      <c r="B1044" s="13">
        <v>8.0</v>
      </c>
    </row>
    <row r="1045">
      <c r="A1045" s="24" t="s">
        <v>629</v>
      </c>
      <c r="B1045" s="25">
        <v>357.0</v>
      </c>
    </row>
    <row r="1046">
      <c r="A1046" s="26">
        <v>2024.0</v>
      </c>
      <c r="B1046" s="13">
        <v>357.0</v>
      </c>
    </row>
    <row r="1047">
      <c r="A1047" s="26">
        <v>7.0</v>
      </c>
      <c r="B1047" s="13">
        <v>19.0</v>
      </c>
    </row>
    <row r="1048">
      <c r="A1048" s="26">
        <v>8.0</v>
      </c>
      <c r="B1048" s="13">
        <v>304.0</v>
      </c>
    </row>
    <row r="1049">
      <c r="A1049" s="26">
        <v>9.0</v>
      </c>
      <c r="B1049" s="13">
        <v>34.0</v>
      </c>
    </row>
    <row r="1050">
      <c r="A1050" s="24" t="s">
        <v>630</v>
      </c>
      <c r="B1050" s="25">
        <v>1748.0</v>
      </c>
    </row>
    <row r="1051">
      <c r="A1051" s="26">
        <v>2023.0</v>
      </c>
      <c r="B1051" s="13">
        <v>13.0</v>
      </c>
    </row>
    <row r="1052">
      <c r="A1052" s="26">
        <v>12.0</v>
      </c>
      <c r="B1052" s="13">
        <v>13.0</v>
      </c>
    </row>
    <row r="1053">
      <c r="A1053" s="26">
        <v>2024.0</v>
      </c>
      <c r="B1053" s="13">
        <v>1735.0</v>
      </c>
    </row>
    <row r="1054">
      <c r="A1054" s="26">
        <v>1.0</v>
      </c>
      <c r="B1054" s="13">
        <v>39.0</v>
      </c>
    </row>
    <row r="1055">
      <c r="A1055" s="26">
        <v>2.0</v>
      </c>
      <c r="B1055" s="13">
        <v>26.0</v>
      </c>
    </row>
    <row r="1056">
      <c r="A1056" s="26">
        <v>3.0</v>
      </c>
      <c r="B1056" s="13">
        <v>82.0</v>
      </c>
    </row>
    <row r="1057">
      <c r="A1057" s="26">
        <v>4.0</v>
      </c>
      <c r="B1057" s="13">
        <v>145.0</v>
      </c>
    </row>
    <row r="1058">
      <c r="A1058" s="26">
        <v>5.0</v>
      </c>
      <c r="B1058" s="13">
        <v>261.0</v>
      </c>
    </row>
    <row r="1059">
      <c r="A1059" s="26">
        <v>6.0</v>
      </c>
      <c r="B1059" s="13">
        <v>384.0</v>
      </c>
    </row>
    <row r="1060">
      <c r="A1060" s="26">
        <v>7.0</v>
      </c>
      <c r="B1060" s="13">
        <v>473.0</v>
      </c>
    </row>
    <row r="1061">
      <c r="A1061" s="26">
        <v>8.0</v>
      </c>
      <c r="B1061" s="13">
        <v>276.0</v>
      </c>
    </row>
    <row r="1062">
      <c r="A1062" s="26">
        <v>9.0</v>
      </c>
      <c r="B1062" s="13">
        <v>49.0</v>
      </c>
    </row>
    <row r="1063">
      <c r="A1063" s="24" t="s">
        <v>631</v>
      </c>
      <c r="B1063" s="25">
        <v>2305.0</v>
      </c>
    </row>
    <row r="1064">
      <c r="A1064" s="26">
        <v>2023.0</v>
      </c>
      <c r="B1064" s="13">
        <v>118.0</v>
      </c>
    </row>
    <row r="1065">
      <c r="A1065" s="26">
        <v>11.0</v>
      </c>
      <c r="B1065" s="13">
        <v>60.0</v>
      </c>
    </row>
    <row r="1066">
      <c r="A1066" s="26">
        <v>12.0</v>
      </c>
      <c r="B1066" s="13">
        <v>58.0</v>
      </c>
    </row>
    <row r="1067">
      <c r="A1067" s="26">
        <v>2024.0</v>
      </c>
      <c r="B1067" s="13">
        <v>2187.0</v>
      </c>
    </row>
    <row r="1068">
      <c r="A1068" s="26">
        <v>1.0</v>
      </c>
      <c r="B1068" s="13">
        <v>89.0</v>
      </c>
    </row>
    <row r="1069">
      <c r="A1069" s="26">
        <v>2.0</v>
      </c>
      <c r="B1069" s="13">
        <v>129.0</v>
      </c>
    </row>
    <row r="1070">
      <c r="A1070" s="26">
        <v>3.0</v>
      </c>
      <c r="B1070" s="13">
        <v>128.0</v>
      </c>
    </row>
    <row r="1071">
      <c r="A1071" s="26">
        <v>4.0</v>
      </c>
      <c r="B1071" s="13">
        <v>233.0</v>
      </c>
    </row>
    <row r="1072">
      <c r="A1072" s="26">
        <v>5.0</v>
      </c>
      <c r="B1072" s="13">
        <v>305.0</v>
      </c>
    </row>
    <row r="1073">
      <c r="A1073" s="26">
        <v>6.0</v>
      </c>
      <c r="B1073" s="13">
        <v>320.0</v>
      </c>
    </row>
    <row r="1074">
      <c r="A1074" s="26">
        <v>7.0</v>
      </c>
      <c r="B1074" s="13">
        <v>410.0</v>
      </c>
    </row>
    <row r="1075">
      <c r="A1075" s="26">
        <v>8.0</v>
      </c>
      <c r="B1075" s="13">
        <v>443.0</v>
      </c>
    </row>
    <row r="1076">
      <c r="A1076" s="26">
        <v>9.0</v>
      </c>
      <c r="B1076" s="13">
        <v>103.0</v>
      </c>
    </row>
    <row r="1077">
      <c r="A1077" s="26">
        <v>10.0</v>
      </c>
      <c r="B1077" s="13">
        <v>27.0</v>
      </c>
    </row>
    <row r="1078">
      <c r="A1078" s="24" t="s">
        <v>571</v>
      </c>
      <c r="B1078" s="25">
        <v>1921.0</v>
      </c>
    </row>
    <row r="1079">
      <c r="A1079" s="26">
        <v>2023.0</v>
      </c>
      <c r="B1079" s="13">
        <v>774.0</v>
      </c>
    </row>
    <row r="1080">
      <c r="A1080" s="26">
        <v>8.0</v>
      </c>
      <c r="B1080" s="13">
        <v>3.0</v>
      </c>
    </row>
    <row r="1081">
      <c r="A1081" s="26">
        <v>9.0</v>
      </c>
      <c r="B1081" s="13">
        <v>159.0</v>
      </c>
    </row>
    <row r="1082">
      <c r="A1082" s="26">
        <v>10.0</v>
      </c>
      <c r="B1082" s="13">
        <v>421.0</v>
      </c>
    </row>
    <row r="1083">
      <c r="A1083" s="26">
        <v>11.0</v>
      </c>
      <c r="B1083" s="13">
        <v>135.0</v>
      </c>
    </row>
    <row r="1084">
      <c r="A1084" s="26">
        <v>12.0</v>
      </c>
      <c r="B1084" s="13">
        <v>56.0</v>
      </c>
    </row>
    <row r="1085">
      <c r="A1085" s="26">
        <v>2024.0</v>
      </c>
      <c r="B1085" s="13">
        <v>1147.0</v>
      </c>
    </row>
    <row r="1086">
      <c r="A1086" s="26">
        <v>1.0</v>
      </c>
      <c r="B1086" s="13">
        <v>17.0</v>
      </c>
    </row>
    <row r="1087">
      <c r="A1087" s="26">
        <v>2.0</v>
      </c>
      <c r="B1087" s="13">
        <v>148.0</v>
      </c>
    </row>
    <row r="1088">
      <c r="A1088" s="26">
        <v>3.0</v>
      </c>
      <c r="B1088" s="13">
        <v>174.0</v>
      </c>
    </row>
    <row r="1089">
      <c r="A1089" s="26">
        <v>4.0</v>
      </c>
      <c r="B1089" s="13">
        <v>88.0</v>
      </c>
    </row>
    <row r="1090">
      <c r="A1090" s="26">
        <v>5.0</v>
      </c>
      <c r="B1090" s="13">
        <v>213.0</v>
      </c>
    </row>
    <row r="1091">
      <c r="A1091" s="26">
        <v>6.0</v>
      </c>
      <c r="B1091" s="13">
        <v>195.0</v>
      </c>
    </row>
    <row r="1092">
      <c r="A1092" s="26">
        <v>7.0</v>
      </c>
      <c r="B1092" s="13">
        <v>260.0</v>
      </c>
    </row>
    <row r="1093">
      <c r="A1093" s="26">
        <v>8.0</v>
      </c>
      <c r="B1093" s="13">
        <v>51.0</v>
      </c>
    </row>
    <row r="1094">
      <c r="A1094" s="26">
        <v>9.0</v>
      </c>
      <c r="B1094" s="13">
        <v>1.0</v>
      </c>
    </row>
    <row r="1095">
      <c r="A1095" s="22" t="s">
        <v>632</v>
      </c>
      <c r="B1095" s="23">
        <v>187.0</v>
      </c>
    </row>
    <row r="1096">
      <c r="A1096" s="24" t="s">
        <v>633</v>
      </c>
      <c r="B1096" s="25">
        <v>77.0</v>
      </c>
    </row>
    <row r="1097">
      <c r="A1097" s="26">
        <v>2023.0</v>
      </c>
      <c r="B1097" s="13">
        <v>77.0</v>
      </c>
    </row>
    <row r="1098">
      <c r="A1098" s="26">
        <v>5.0</v>
      </c>
      <c r="B1098" s="13">
        <v>14.0</v>
      </c>
    </row>
    <row r="1099">
      <c r="A1099" s="26">
        <v>6.0</v>
      </c>
      <c r="B1099" s="13">
        <v>34.0</v>
      </c>
    </row>
    <row r="1100">
      <c r="A1100" s="26">
        <v>7.0</v>
      </c>
      <c r="B1100" s="13">
        <v>10.0</v>
      </c>
    </row>
    <row r="1101">
      <c r="A1101" s="26">
        <v>8.0</v>
      </c>
      <c r="B1101" s="13">
        <v>18.0</v>
      </c>
    </row>
    <row r="1102">
      <c r="A1102" s="26">
        <v>9.0</v>
      </c>
      <c r="B1102" s="13">
        <v>1.0</v>
      </c>
    </row>
    <row r="1103">
      <c r="A1103" s="24" t="s">
        <v>579</v>
      </c>
      <c r="B1103" s="25">
        <v>14.0</v>
      </c>
    </row>
    <row r="1104">
      <c r="A1104" s="26">
        <v>2023.0</v>
      </c>
      <c r="B1104" s="13">
        <v>12.0</v>
      </c>
    </row>
    <row r="1105">
      <c r="A1105" s="26">
        <v>1.0</v>
      </c>
      <c r="B1105" s="13">
        <v>2.0</v>
      </c>
    </row>
    <row r="1106">
      <c r="A1106" s="26">
        <v>2.0</v>
      </c>
      <c r="B1106" s="13">
        <v>1.0</v>
      </c>
    </row>
    <row r="1107">
      <c r="A1107" s="26">
        <v>3.0</v>
      </c>
      <c r="B1107" s="13">
        <v>1.0</v>
      </c>
    </row>
    <row r="1108">
      <c r="A1108" s="26">
        <v>4.0</v>
      </c>
      <c r="B1108" s="13">
        <v>1.0</v>
      </c>
    </row>
    <row r="1109">
      <c r="A1109" s="26">
        <v>6.0</v>
      </c>
      <c r="B1109" s="13">
        <v>1.0</v>
      </c>
    </row>
    <row r="1110">
      <c r="A1110" s="26">
        <v>9.0</v>
      </c>
      <c r="B1110" s="13">
        <v>1.0</v>
      </c>
    </row>
    <row r="1111">
      <c r="A1111" s="26">
        <v>10.0</v>
      </c>
      <c r="B1111" s="13">
        <v>5.0</v>
      </c>
    </row>
    <row r="1112">
      <c r="A1112" s="26">
        <v>2024.0</v>
      </c>
      <c r="B1112" s="13">
        <v>2.0</v>
      </c>
    </row>
    <row r="1113">
      <c r="A1113" s="26">
        <v>1.0</v>
      </c>
      <c r="B1113" s="13">
        <v>1.0</v>
      </c>
    </row>
    <row r="1114">
      <c r="A1114" s="26">
        <v>3.0</v>
      </c>
      <c r="B1114" s="13">
        <v>1.0</v>
      </c>
    </row>
    <row r="1115">
      <c r="A1115" s="24" t="s">
        <v>580</v>
      </c>
      <c r="B1115" s="25">
        <v>94.0</v>
      </c>
    </row>
    <row r="1116">
      <c r="A1116" s="26">
        <v>2023.0</v>
      </c>
      <c r="B1116" s="13">
        <v>94.0</v>
      </c>
    </row>
    <row r="1117">
      <c r="A1117" s="26">
        <v>1.0</v>
      </c>
      <c r="B1117" s="13">
        <v>9.0</v>
      </c>
    </row>
    <row r="1118">
      <c r="A1118" s="26">
        <v>2.0</v>
      </c>
      <c r="B1118" s="13">
        <v>1.0</v>
      </c>
    </row>
    <row r="1119">
      <c r="A1119" s="26">
        <v>3.0</v>
      </c>
      <c r="B1119" s="13">
        <v>2.0</v>
      </c>
    </row>
    <row r="1120">
      <c r="A1120" s="26">
        <v>4.0</v>
      </c>
      <c r="B1120" s="13">
        <v>1.0</v>
      </c>
    </row>
    <row r="1121">
      <c r="A1121" s="26">
        <v>5.0</v>
      </c>
      <c r="B1121" s="13">
        <v>1.0</v>
      </c>
    </row>
    <row r="1122">
      <c r="A1122" s="26">
        <v>6.0</v>
      </c>
      <c r="B1122" s="13">
        <v>1.0</v>
      </c>
    </row>
    <row r="1123">
      <c r="A1123" s="26">
        <v>7.0</v>
      </c>
      <c r="B1123" s="13">
        <v>52.0</v>
      </c>
    </row>
    <row r="1124">
      <c r="A1124" s="26">
        <v>8.0</v>
      </c>
      <c r="B1124" s="13">
        <v>21.0</v>
      </c>
    </row>
    <row r="1125">
      <c r="A1125" s="26">
        <v>9.0</v>
      </c>
      <c r="B1125" s="13">
        <v>6.0</v>
      </c>
    </row>
    <row r="1126">
      <c r="A1126" s="24" t="s">
        <v>571</v>
      </c>
      <c r="B1126" s="25">
        <v>2.0</v>
      </c>
    </row>
    <row r="1127">
      <c r="A1127" s="26">
        <v>2023.0</v>
      </c>
      <c r="B1127" s="13">
        <v>2.0</v>
      </c>
    </row>
    <row r="1128">
      <c r="A1128" s="26">
        <v>1.0</v>
      </c>
      <c r="B1128" s="13">
        <v>1.0</v>
      </c>
    </row>
    <row r="1129">
      <c r="A1129" s="26">
        <v>2.0</v>
      </c>
      <c r="B1129" s="13">
        <v>1.0</v>
      </c>
    </row>
    <row r="1130">
      <c r="A1130" s="22" t="s">
        <v>634</v>
      </c>
      <c r="B1130" s="23">
        <v>49.0</v>
      </c>
    </row>
    <row r="1131">
      <c r="A1131" s="24" t="s">
        <v>571</v>
      </c>
      <c r="B1131" s="25">
        <v>49.0</v>
      </c>
    </row>
    <row r="1132">
      <c r="A1132" s="26">
        <v>2023.0</v>
      </c>
      <c r="B1132" s="13">
        <v>49.0</v>
      </c>
    </row>
    <row r="1133">
      <c r="A1133" s="26">
        <v>1.0</v>
      </c>
      <c r="B1133" s="13">
        <v>10.0</v>
      </c>
    </row>
    <row r="1134">
      <c r="A1134" s="26">
        <v>2.0</v>
      </c>
      <c r="B1134" s="13">
        <v>22.0</v>
      </c>
    </row>
    <row r="1135">
      <c r="A1135" s="26">
        <v>3.0</v>
      </c>
      <c r="B1135" s="13">
        <v>14.0</v>
      </c>
    </row>
    <row r="1136">
      <c r="A1136" s="26">
        <v>4.0</v>
      </c>
      <c r="B1136" s="13">
        <v>1.0</v>
      </c>
    </row>
    <row r="1137">
      <c r="A1137" s="26">
        <v>5.0</v>
      </c>
      <c r="B1137" s="13">
        <v>1.0</v>
      </c>
    </row>
    <row r="1138">
      <c r="A1138" s="26">
        <v>6.0</v>
      </c>
      <c r="B1138" s="13">
        <v>1.0</v>
      </c>
    </row>
    <row r="1139">
      <c r="A1139" s="22" t="s">
        <v>629</v>
      </c>
      <c r="B1139" s="23">
        <v>3326.0</v>
      </c>
    </row>
    <row r="1140">
      <c r="A1140" s="24" t="s">
        <v>635</v>
      </c>
      <c r="B1140" s="25">
        <v>86.0</v>
      </c>
    </row>
    <row r="1141">
      <c r="A1141" s="26">
        <v>2023.0</v>
      </c>
      <c r="B1141" s="13">
        <v>42.0</v>
      </c>
    </row>
    <row r="1142">
      <c r="A1142" s="26">
        <v>1.0</v>
      </c>
      <c r="B1142" s="13">
        <v>4.0</v>
      </c>
    </row>
    <row r="1143">
      <c r="A1143" s="26">
        <v>4.0</v>
      </c>
      <c r="B1143" s="13">
        <v>8.0</v>
      </c>
    </row>
    <row r="1144">
      <c r="A1144" s="26">
        <v>5.0</v>
      </c>
      <c r="B1144" s="13">
        <v>10.0</v>
      </c>
    </row>
    <row r="1145">
      <c r="A1145" s="26">
        <v>6.0</v>
      </c>
      <c r="B1145" s="13">
        <v>1.0</v>
      </c>
    </row>
    <row r="1146">
      <c r="A1146" s="26">
        <v>8.0</v>
      </c>
      <c r="B1146" s="13">
        <v>6.0</v>
      </c>
    </row>
    <row r="1147">
      <c r="A1147" s="26">
        <v>9.0</v>
      </c>
      <c r="B1147" s="13">
        <v>12.0</v>
      </c>
    </row>
    <row r="1148">
      <c r="A1148" s="26">
        <v>11.0</v>
      </c>
      <c r="B1148" s="13">
        <v>1.0</v>
      </c>
    </row>
    <row r="1149">
      <c r="A1149" s="26">
        <v>2024.0</v>
      </c>
      <c r="B1149" s="13">
        <v>44.0</v>
      </c>
    </row>
    <row r="1150">
      <c r="A1150" s="26">
        <v>1.0</v>
      </c>
      <c r="B1150" s="13">
        <v>10.0</v>
      </c>
    </row>
    <row r="1151">
      <c r="A1151" s="26">
        <v>2.0</v>
      </c>
      <c r="B1151" s="13">
        <v>8.0</v>
      </c>
    </row>
    <row r="1152">
      <c r="A1152" s="26">
        <v>3.0</v>
      </c>
      <c r="B1152" s="13">
        <v>3.0</v>
      </c>
    </row>
    <row r="1153">
      <c r="A1153" s="26">
        <v>4.0</v>
      </c>
      <c r="B1153" s="13">
        <v>3.0</v>
      </c>
    </row>
    <row r="1154">
      <c r="A1154" s="26">
        <v>5.0</v>
      </c>
      <c r="B1154" s="13">
        <v>9.0</v>
      </c>
    </row>
    <row r="1155">
      <c r="A1155" s="26">
        <v>6.0</v>
      </c>
      <c r="B1155" s="13">
        <v>6.0</v>
      </c>
    </row>
    <row r="1156">
      <c r="A1156" s="26">
        <v>7.0</v>
      </c>
      <c r="B1156" s="13">
        <v>2.0</v>
      </c>
    </row>
    <row r="1157">
      <c r="A1157" s="26">
        <v>8.0</v>
      </c>
      <c r="B1157" s="13">
        <v>3.0</v>
      </c>
    </row>
    <row r="1158">
      <c r="A1158" s="24" t="s">
        <v>636</v>
      </c>
      <c r="B1158" s="25">
        <v>3084.0</v>
      </c>
    </row>
    <row r="1159">
      <c r="A1159" s="26">
        <v>2023.0</v>
      </c>
      <c r="B1159" s="13">
        <v>1551.0</v>
      </c>
    </row>
    <row r="1160">
      <c r="A1160" s="26">
        <v>1.0</v>
      </c>
      <c r="B1160" s="13">
        <v>3.0</v>
      </c>
    </row>
    <row r="1161">
      <c r="A1161" s="26">
        <v>2.0</v>
      </c>
      <c r="B1161" s="13">
        <v>2.0</v>
      </c>
    </row>
    <row r="1162">
      <c r="A1162" s="26">
        <v>3.0</v>
      </c>
      <c r="B1162" s="13">
        <v>12.0</v>
      </c>
    </row>
    <row r="1163">
      <c r="A1163" s="26">
        <v>4.0</v>
      </c>
      <c r="B1163" s="13">
        <v>40.0</v>
      </c>
    </row>
    <row r="1164">
      <c r="A1164" s="26">
        <v>5.0</v>
      </c>
      <c r="B1164" s="13">
        <v>25.0</v>
      </c>
    </row>
    <row r="1165">
      <c r="A1165" s="26">
        <v>6.0</v>
      </c>
      <c r="B1165" s="13">
        <v>24.0</v>
      </c>
    </row>
    <row r="1166">
      <c r="A1166" s="26">
        <v>7.0</v>
      </c>
      <c r="B1166" s="13">
        <v>44.0</v>
      </c>
    </row>
    <row r="1167">
      <c r="A1167" s="26">
        <v>8.0</v>
      </c>
      <c r="B1167" s="13">
        <v>205.0</v>
      </c>
    </row>
    <row r="1168">
      <c r="A1168" s="26">
        <v>9.0</v>
      </c>
      <c r="B1168" s="13">
        <v>319.0</v>
      </c>
    </row>
    <row r="1169">
      <c r="A1169" s="26">
        <v>10.0</v>
      </c>
      <c r="B1169" s="13">
        <v>334.0</v>
      </c>
    </row>
    <row r="1170">
      <c r="A1170" s="26">
        <v>11.0</v>
      </c>
      <c r="B1170" s="13">
        <v>295.0</v>
      </c>
    </row>
    <row r="1171">
      <c r="A1171" s="26">
        <v>12.0</v>
      </c>
      <c r="B1171" s="13">
        <v>248.0</v>
      </c>
    </row>
    <row r="1172">
      <c r="A1172" s="26">
        <v>2024.0</v>
      </c>
      <c r="B1172" s="13">
        <v>1533.0</v>
      </c>
    </row>
    <row r="1173">
      <c r="A1173" s="26">
        <v>1.0</v>
      </c>
      <c r="B1173" s="13">
        <v>240.0</v>
      </c>
    </row>
    <row r="1174">
      <c r="A1174" s="26">
        <v>2.0</v>
      </c>
      <c r="B1174" s="13">
        <v>291.0</v>
      </c>
    </row>
    <row r="1175">
      <c r="A1175" s="26">
        <v>3.0</v>
      </c>
      <c r="B1175" s="13">
        <v>326.0</v>
      </c>
    </row>
    <row r="1176">
      <c r="A1176" s="26">
        <v>4.0</v>
      </c>
      <c r="B1176" s="13">
        <v>381.0</v>
      </c>
    </row>
    <row r="1177">
      <c r="A1177" s="26">
        <v>5.0</v>
      </c>
      <c r="B1177" s="13">
        <v>129.0</v>
      </c>
    </row>
    <row r="1178">
      <c r="A1178" s="26">
        <v>6.0</v>
      </c>
      <c r="B1178" s="13">
        <v>59.0</v>
      </c>
    </row>
    <row r="1179">
      <c r="A1179" s="26">
        <v>7.0</v>
      </c>
      <c r="B1179" s="13">
        <v>73.0</v>
      </c>
    </row>
    <row r="1180">
      <c r="A1180" s="26">
        <v>8.0</v>
      </c>
      <c r="B1180" s="13">
        <v>34.0</v>
      </c>
    </row>
    <row r="1181">
      <c r="A1181" s="24" t="s">
        <v>571</v>
      </c>
      <c r="B1181" s="25">
        <v>156.0</v>
      </c>
    </row>
    <row r="1182">
      <c r="A1182" s="26">
        <v>2023.0</v>
      </c>
      <c r="B1182" s="13">
        <v>8.0</v>
      </c>
    </row>
    <row r="1183">
      <c r="A1183" s="26">
        <v>7.0</v>
      </c>
      <c r="B1183" s="13">
        <v>1.0</v>
      </c>
    </row>
    <row r="1184">
      <c r="A1184" s="26">
        <v>9.0</v>
      </c>
      <c r="B1184" s="13">
        <v>2.0</v>
      </c>
    </row>
    <row r="1185">
      <c r="A1185" s="26">
        <v>10.0</v>
      </c>
      <c r="B1185" s="13">
        <v>2.0</v>
      </c>
    </row>
    <row r="1186">
      <c r="A1186" s="26">
        <v>11.0</v>
      </c>
      <c r="B1186" s="13">
        <v>1.0</v>
      </c>
    </row>
    <row r="1187">
      <c r="A1187" s="26">
        <v>12.0</v>
      </c>
      <c r="B1187" s="13">
        <v>2.0</v>
      </c>
    </row>
    <row r="1188">
      <c r="A1188" s="26">
        <v>2024.0</v>
      </c>
      <c r="B1188" s="13">
        <v>148.0</v>
      </c>
    </row>
    <row r="1189">
      <c r="A1189" s="26">
        <v>1.0</v>
      </c>
      <c r="B1189" s="13">
        <v>25.0</v>
      </c>
    </row>
    <row r="1190">
      <c r="A1190" s="26">
        <v>2.0</v>
      </c>
      <c r="B1190" s="13">
        <v>34.0</v>
      </c>
    </row>
    <row r="1191">
      <c r="A1191" s="26">
        <v>3.0</v>
      </c>
      <c r="B1191" s="13">
        <v>4.0</v>
      </c>
    </row>
    <row r="1192">
      <c r="A1192" s="26">
        <v>4.0</v>
      </c>
      <c r="B1192" s="13">
        <v>9.0</v>
      </c>
    </row>
    <row r="1193">
      <c r="A1193" s="26">
        <v>5.0</v>
      </c>
      <c r="B1193" s="13">
        <v>27.0</v>
      </c>
    </row>
    <row r="1194">
      <c r="A1194" s="26">
        <v>6.0</v>
      </c>
      <c r="B1194" s="13">
        <v>23.0</v>
      </c>
    </row>
    <row r="1195">
      <c r="A1195" s="26">
        <v>7.0</v>
      </c>
      <c r="B1195" s="13">
        <v>13.0</v>
      </c>
    </row>
    <row r="1196">
      <c r="A1196" s="26">
        <v>8.0</v>
      </c>
      <c r="B1196" s="13">
        <v>13.0</v>
      </c>
    </row>
    <row r="1197">
      <c r="A1197" s="22" t="s">
        <v>637</v>
      </c>
      <c r="B1197" s="23">
        <v>14333.0</v>
      </c>
    </row>
    <row r="1198">
      <c r="A1198" s="24" t="s">
        <v>638</v>
      </c>
      <c r="B1198" s="25">
        <v>3.0</v>
      </c>
    </row>
    <row r="1199">
      <c r="A1199" s="26">
        <v>2024.0</v>
      </c>
      <c r="B1199" s="13">
        <v>3.0</v>
      </c>
    </row>
    <row r="1200">
      <c r="A1200" s="26">
        <v>9.0</v>
      </c>
      <c r="B1200" s="13">
        <v>2.0</v>
      </c>
    </row>
    <row r="1201">
      <c r="A1201" s="26">
        <v>10.0</v>
      </c>
      <c r="B1201" s="13">
        <v>1.0</v>
      </c>
    </row>
    <row r="1202">
      <c r="A1202" s="24" t="s">
        <v>639</v>
      </c>
      <c r="B1202" s="25">
        <v>13972.0</v>
      </c>
    </row>
    <row r="1203">
      <c r="A1203" s="26">
        <v>2023.0</v>
      </c>
      <c r="B1203" s="13">
        <v>5687.0</v>
      </c>
    </row>
    <row r="1204">
      <c r="A1204" s="26">
        <v>1.0</v>
      </c>
      <c r="B1204" s="13">
        <v>225.0</v>
      </c>
    </row>
    <row r="1205">
      <c r="A1205" s="26">
        <v>2.0</v>
      </c>
      <c r="B1205" s="13">
        <v>432.0</v>
      </c>
    </row>
    <row r="1206">
      <c r="A1206" s="26">
        <v>3.0</v>
      </c>
      <c r="B1206" s="13">
        <v>508.0</v>
      </c>
    </row>
    <row r="1207">
      <c r="A1207" s="26">
        <v>4.0</v>
      </c>
      <c r="B1207" s="13">
        <v>319.0</v>
      </c>
    </row>
    <row r="1208">
      <c r="A1208" s="26">
        <v>5.0</v>
      </c>
      <c r="B1208" s="13">
        <v>368.0</v>
      </c>
    </row>
    <row r="1209">
      <c r="A1209" s="26">
        <v>6.0</v>
      </c>
      <c r="B1209" s="13">
        <v>342.0</v>
      </c>
    </row>
    <row r="1210">
      <c r="A1210" s="26">
        <v>7.0</v>
      </c>
      <c r="B1210" s="13">
        <v>405.0</v>
      </c>
    </row>
    <row r="1211">
      <c r="A1211" s="26">
        <v>8.0</v>
      </c>
      <c r="B1211" s="13">
        <v>622.0</v>
      </c>
    </row>
    <row r="1212">
      <c r="A1212" s="26">
        <v>9.0</v>
      </c>
      <c r="B1212" s="13">
        <v>652.0</v>
      </c>
    </row>
    <row r="1213">
      <c r="A1213" s="26">
        <v>10.0</v>
      </c>
      <c r="B1213" s="13">
        <v>715.0</v>
      </c>
    </row>
    <row r="1214">
      <c r="A1214" s="26">
        <v>11.0</v>
      </c>
      <c r="B1214" s="13">
        <v>546.0</v>
      </c>
    </row>
    <row r="1215">
      <c r="A1215" s="26">
        <v>12.0</v>
      </c>
      <c r="B1215" s="13">
        <v>553.0</v>
      </c>
    </row>
    <row r="1216">
      <c r="A1216" s="26">
        <v>2024.0</v>
      </c>
      <c r="B1216" s="13">
        <v>8285.0</v>
      </c>
    </row>
    <row r="1217">
      <c r="A1217" s="26">
        <v>1.0</v>
      </c>
      <c r="B1217" s="13">
        <v>559.0</v>
      </c>
    </row>
    <row r="1218">
      <c r="A1218" s="26">
        <v>2.0</v>
      </c>
      <c r="B1218" s="13">
        <v>718.0</v>
      </c>
    </row>
    <row r="1219">
      <c r="A1219" s="26">
        <v>3.0</v>
      </c>
      <c r="B1219" s="13">
        <v>749.0</v>
      </c>
    </row>
    <row r="1220">
      <c r="A1220" s="26">
        <v>4.0</v>
      </c>
      <c r="B1220" s="13">
        <v>804.0</v>
      </c>
    </row>
    <row r="1221">
      <c r="A1221" s="26">
        <v>5.0</v>
      </c>
      <c r="B1221" s="13">
        <v>884.0</v>
      </c>
    </row>
    <row r="1222">
      <c r="A1222" s="26">
        <v>6.0</v>
      </c>
      <c r="B1222" s="13">
        <v>751.0</v>
      </c>
    </row>
    <row r="1223">
      <c r="A1223" s="26">
        <v>7.0</v>
      </c>
      <c r="B1223" s="13">
        <v>937.0</v>
      </c>
    </row>
    <row r="1224">
      <c r="A1224" s="26">
        <v>8.0</v>
      </c>
      <c r="B1224" s="13">
        <v>898.0</v>
      </c>
    </row>
    <row r="1225">
      <c r="A1225" s="26">
        <v>9.0</v>
      </c>
      <c r="B1225" s="13">
        <v>728.0</v>
      </c>
    </row>
    <row r="1226">
      <c r="A1226" s="26">
        <v>10.0</v>
      </c>
      <c r="B1226" s="13">
        <v>473.0</v>
      </c>
    </row>
    <row r="1227">
      <c r="A1227" s="26">
        <v>11.0</v>
      </c>
      <c r="B1227" s="13">
        <v>382.0</v>
      </c>
    </row>
    <row r="1228">
      <c r="A1228" s="26">
        <v>12.0</v>
      </c>
      <c r="B1228" s="13">
        <v>402.0</v>
      </c>
    </row>
    <row r="1229">
      <c r="A1229" s="24" t="s">
        <v>640</v>
      </c>
      <c r="B1229" s="25">
        <v>325.0</v>
      </c>
    </row>
    <row r="1230">
      <c r="A1230" s="26">
        <v>2023.0</v>
      </c>
      <c r="B1230" s="13">
        <v>36.0</v>
      </c>
    </row>
    <row r="1231">
      <c r="A1231" s="26">
        <v>2.0</v>
      </c>
      <c r="B1231" s="13">
        <v>3.0</v>
      </c>
    </row>
    <row r="1232">
      <c r="A1232" s="26">
        <v>8.0</v>
      </c>
      <c r="B1232" s="13">
        <v>19.0</v>
      </c>
    </row>
    <row r="1233">
      <c r="A1233" s="26">
        <v>9.0</v>
      </c>
      <c r="B1233" s="13">
        <v>6.0</v>
      </c>
    </row>
    <row r="1234">
      <c r="A1234" s="26">
        <v>10.0</v>
      </c>
      <c r="B1234" s="13">
        <v>8.0</v>
      </c>
    </row>
    <row r="1235">
      <c r="A1235" s="26">
        <v>2024.0</v>
      </c>
      <c r="B1235" s="13">
        <v>289.0</v>
      </c>
    </row>
    <row r="1236">
      <c r="A1236" s="26">
        <v>2.0</v>
      </c>
      <c r="B1236" s="13">
        <v>2.0</v>
      </c>
    </row>
    <row r="1237">
      <c r="A1237" s="26">
        <v>3.0</v>
      </c>
      <c r="B1237" s="13">
        <v>13.0</v>
      </c>
    </row>
    <row r="1238">
      <c r="A1238" s="26">
        <v>4.0</v>
      </c>
      <c r="B1238" s="13">
        <v>32.0</v>
      </c>
    </row>
    <row r="1239">
      <c r="A1239" s="26">
        <v>5.0</v>
      </c>
      <c r="B1239" s="13">
        <v>28.0</v>
      </c>
    </row>
    <row r="1240">
      <c r="A1240" s="26">
        <v>6.0</v>
      </c>
      <c r="B1240" s="13">
        <v>39.0</v>
      </c>
    </row>
    <row r="1241">
      <c r="A1241" s="26">
        <v>7.0</v>
      </c>
      <c r="B1241" s="13">
        <v>54.0</v>
      </c>
    </row>
    <row r="1242">
      <c r="A1242" s="26">
        <v>8.0</v>
      </c>
      <c r="B1242" s="13">
        <v>44.0</v>
      </c>
    </row>
    <row r="1243">
      <c r="A1243" s="26">
        <v>9.0</v>
      </c>
      <c r="B1243" s="13">
        <v>24.0</v>
      </c>
    </row>
    <row r="1244">
      <c r="A1244" s="26">
        <v>10.0</v>
      </c>
      <c r="B1244" s="13">
        <v>11.0</v>
      </c>
    </row>
    <row r="1245">
      <c r="A1245" s="26">
        <v>11.0</v>
      </c>
      <c r="B1245" s="13">
        <v>29.0</v>
      </c>
    </row>
    <row r="1246">
      <c r="A1246" s="26">
        <v>12.0</v>
      </c>
      <c r="B1246" s="13">
        <v>13.0</v>
      </c>
    </row>
    <row r="1247">
      <c r="A1247" s="24" t="s">
        <v>571</v>
      </c>
      <c r="B1247" s="25">
        <v>33.0</v>
      </c>
    </row>
    <row r="1248">
      <c r="A1248" s="26">
        <v>2023.0</v>
      </c>
      <c r="B1248" s="13">
        <v>24.0</v>
      </c>
    </row>
    <row r="1249">
      <c r="A1249" s="26">
        <v>2.0</v>
      </c>
      <c r="B1249" s="13">
        <v>1.0</v>
      </c>
    </row>
    <row r="1250">
      <c r="A1250" s="26">
        <v>3.0</v>
      </c>
      <c r="B1250" s="13">
        <v>1.0</v>
      </c>
    </row>
    <row r="1251">
      <c r="A1251" s="26">
        <v>5.0</v>
      </c>
      <c r="B1251" s="13">
        <v>1.0</v>
      </c>
    </row>
    <row r="1252">
      <c r="A1252" s="26">
        <v>8.0</v>
      </c>
      <c r="B1252" s="13">
        <v>7.0</v>
      </c>
    </row>
    <row r="1253">
      <c r="A1253" s="26">
        <v>9.0</v>
      </c>
      <c r="B1253" s="13">
        <v>4.0</v>
      </c>
    </row>
    <row r="1254">
      <c r="A1254" s="26">
        <v>10.0</v>
      </c>
      <c r="B1254" s="13">
        <v>9.0</v>
      </c>
    </row>
    <row r="1255">
      <c r="A1255" s="26">
        <v>11.0</v>
      </c>
      <c r="B1255" s="13">
        <v>1.0</v>
      </c>
    </row>
    <row r="1256">
      <c r="A1256" s="26">
        <v>2024.0</v>
      </c>
      <c r="B1256" s="13">
        <v>9.0</v>
      </c>
    </row>
    <row r="1257">
      <c r="A1257" s="26">
        <v>2.0</v>
      </c>
      <c r="B1257" s="13">
        <v>2.0</v>
      </c>
    </row>
    <row r="1258">
      <c r="A1258" s="26">
        <v>3.0</v>
      </c>
      <c r="B1258" s="13">
        <v>4.0</v>
      </c>
    </row>
    <row r="1259">
      <c r="A1259" s="26">
        <v>7.0</v>
      </c>
      <c r="B1259" s="13">
        <v>1.0</v>
      </c>
    </row>
    <row r="1260">
      <c r="A1260" s="26">
        <v>9.0</v>
      </c>
      <c r="B1260" s="13">
        <v>2.0</v>
      </c>
    </row>
    <row r="1261">
      <c r="A1261" s="22" t="s">
        <v>641</v>
      </c>
      <c r="B1261" s="23">
        <v>219.0</v>
      </c>
    </row>
    <row r="1262">
      <c r="A1262" s="24" t="s">
        <v>571</v>
      </c>
      <c r="B1262" s="25">
        <v>219.0</v>
      </c>
    </row>
    <row r="1263">
      <c r="A1263" s="26">
        <v>2023.0</v>
      </c>
      <c r="B1263" s="13">
        <v>219.0</v>
      </c>
    </row>
    <row r="1264">
      <c r="A1264" s="26">
        <v>1.0</v>
      </c>
      <c r="B1264" s="13">
        <v>18.0</v>
      </c>
    </row>
    <row r="1265">
      <c r="A1265" s="26">
        <v>2.0</v>
      </c>
      <c r="B1265" s="13">
        <v>25.0</v>
      </c>
    </row>
    <row r="1266">
      <c r="A1266" s="26">
        <v>3.0</v>
      </c>
      <c r="B1266" s="13">
        <v>35.0</v>
      </c>
    </row>
    <row r="1267">
      <c r="A1267" s="26">
        <v>4.0</v>
      </c>
      <c r="B1267" s="13">
        <v>11.0</v>
      </c>
    </row>
    <row r="1268">
      <c r="A1268" s="26">
        <v>5.0</v>
      </c>
      <c r="B1268" s="13">
        <v>15.0</v>
      </c>
    </row>
    <row r="1269">
      <c r="A1269" s="26">
        <v>6.0</v>
      </c>
      <c r="B1269" s="13">
        <v>12.0</v>
      </c>
    </row>
    <row r="1270">
      <c r="A1270" s="26">
        <v>7.0</v>
      </c>
      <c r="B1270" s="13">
        <v>38.0</v>
      </c>
    </row>
    <row r="1271">
      <c r="A1271" s="26">
        <v>8.0</v>
      </c>
      <c r="B1271" s="13">
        <v>20.0</v>
      </c>
    </row>
    <row r="1272">
      <c r="A1272" s="26">
        <v>9.0</v>
      </c>
      <c r="B1272" s="13">
        <v>23.0</v>
      </c>
    </row>
    <row r="1273">
      <c r="A1273" s="26">
        <v>10.0</v>
      </c>
      <c r="B1273" s="13">
        <v>21.0</v>
      </c>
    </row>
    <row r="1274">
      <c r="A1274" s="26">
        <v>11.0</v>
      </c>
      <c r="B1274" s="13">
        <v>1.0</v>
      </c>
    </row>
    <row r="1275">
      <c r="A1275" s="22" t="s">
        <v>642</v>
      </c>
      <c r="B1275" s="23">
        <v>91.0</v>
      </c>
    </row>
    <row r="1276">
      <c r="A1276" s="24" t="s">
        <v>579</v>
      </c>
      <c r="B1276" s="25">
        <v>88.0</v>
      </c>
    </row>
    <row r="1277">
      <c r="A1277" s="26">
        <v>2023.0</v>
      </c>
      <c r="B1277" s="13">
        <v>32.0</v>
      </c>
    </row>
    <row r="1278">
      <c r="A1278" s="26">
        <v>10.0</v>
      </c>
      <c r="B1278" s="13">
        <v>20.0</v>
      </c>
    </row>
    <row r="1279">
      <c r="A1279" s="26">
        <v>11.0</v>
      </c>
      <c r="B1279" s="13">
        <v>8.0</v>
      </c>
    </row>
    <row r="1280">
      <c r="A1280" s="26">
        <v>12.0</v>
      </c>
      <c r="B1280" s="13">
        <v>4.0</v>
      </c>
    </row>
    <row r="1281">
      <c r="A1281" s="26">
        <v>2024.0</v>
      </c>
      <c r="B1281" s="13">
        <v>56.0</v>
      </c>
    </row>
    <row r="1282">
      <c r="A1282" s="26">
        <v>1.0</v>
      </c>
      <c r="B1282" s="13">
        <v>28.0</v>
      </c>
    </row>
    <row r="1283">
      <c r="A1283" s="26">
        <v>2.0</v>
      </c>
      <c r="B1283" s="13">
        <v>28.0</v>
      </c>
    </row>
    <row r="1284">
      <c r="A1284" s="24" t="s">
        <v>571</v>
      </c>
      <c r="B1284" s="25">
        <v>3.0</v>
      </c>
    </row>
    <row r="1285">
      <c r="A1285" s="26">
        <v>2023.0</v>
      </c>
      <c r="B1285" s="13">
        <v>2.0</v>
      </c>
    </row>
    <row r="1286">
      <c r="A1286" s="26">
        <v>10.0</v>
      </c>
      <c r="B1286" s="13">
        <v>1.0</v>
      </c>
    </row>
    <row r="1287">
      <c r="A1287" s="26">
        <v>12.0</v>
      </c>
      <c r="B1287" s="13">
        <v>1.0</v>
      </c>
    </row>
    <row r="1288">
      <c r="A1288" s="26">
        <v>2024.0</v>
      </c>
      <c r="B1288" s="13">
        <v>1.0</v>
      </c>
    </row>
    <row r="1289">
      <c r="A1289" s="26">
        <v>2.0</v>
      </c>
      <c r="B1289" s="13">
        <v>1.0</v>
      </c>
    </row>
  </sheetData>
  <drawing r:id="rId1"/>
</worksheet>
</file>