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<sst xmlns="http://schemas.openxmlformats.org/spreadsheetml/2006/main" count="85" uniqueCount="35">
  <si>
    <t>Brand</t>
  </si>
  <si>
    <t>Task</t>
  </si>
  <si>
    <t>Remark</t>
  </si>
  <si>
    <t>Estimation no of Working Days</t>
  </si>
  <si>
    <t>Start Date</t>
  </si>
  <si>
    <t>Delivery Date</t>
  </si>
  <si>
    <t>Reasons for Delay</t>
  </si>
  <si>
    <t xml:space="preserve">Assigned to </t>
  </si>
  <si>
    <t xml:space="preserve">Priority </t>
  </si>
  <si>
    <t xml:space="preserve">Status </t>
  </si>
  <si>
    <t>Server</t>
  </si>
  <si>
    <t>Image caching was specific to origin &amp; host, which is removed</t>
  </si>
  <si>
    <t>Prafull</t>
  </si>
  <si>
    <t>High</t>
  </si>
  <si>
    <t>Done</t>
  </si>
  <si>
    <t>one of the article apptern was missing the cloudfront cache, introduced the new pattern to make it cache</t>
  </si>
  <si>
    <t>Abhinesh</t>
  </si>
  <si>
    <t xml:space="preserve">Set the cloud front cache time 1year for the articles which are 30days (for now just mentioned the id of the last mont's article) </t>
  </si>
  <si>
    <t>Clear the cache on the Section and Sub-Section pages when an article is updated  or published</t>
  </si>
  <si>
    <t>Blocked all the .php files on WAF except few selected files in the regex pattern</t>
  </si>
  <si>
    <t>Prafull, Abhinesh</t>
  </si>
  <si>
    <t>Analysing the server log and blocking the unwanted patterns</t>
  </si>
  <si>
    <t>Abhinesh, Prafull</t>
  </si>
  <si>
    <t>On Going</t>
  </si>
  <si>
    <t>Page Speed</t>
  </si>
  <si>
    <t>Improve Accesibility &amp; CLS on Desktop and Mobile</t>
  </si>
  <si>
    <t>Experiment Ad script to be loaded after the page loaded</t>
  </si>
  <si>
    <t>Check any selective Article Page Load by disabling taboola and take the page speed analyssis</t>
  </si>
  <si>
    <t>Check any selective Article Page Load by disabling Adpushups and take the page speed analyssis</t>
  </si>
  <si>
    <t>Please check the HomepPageTitle is not called across the site, as editor stopped filling that field</t>
  </si>
  <si>
    <t>Center line the OutstreamAd and Adjust the Advertisement Text</t>
  </si>
  <si>
    <t>SEO</t>
  </si>
  <si>
    <t xml:space="preserve">Enalbling the Re-publishing fearured </t>
  </si>
  <si>
    <t>Checking why 404 page is missed from cloud front</t>
  </si>
  <si>
    <t>Old Menu Appears in Google Serach Console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</si>
</sst>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164" xfId="0" applyAlignment="1" applyFont="1" applyNumberForma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1" numFmtId="0" xfId="0" applyAlignment="1" applyFont="1">
      <alignment horizontal="right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shrinkToFit="0" vertical="bottom" wrapText="1"/>
    </xf>
    <xf borderId="0" fillId="3" fontId="2" numFmtId="164" xfId="0" applyAlignment="1" applyFont="1" applyNumberFormat="1">
      <alignment horizontal="right" readingOrder="0" shrinkToFit="0" vertical="bottom" wrapText="1"/>
    </xf>
    <xf borderId="0" fillId="3" fontId="2" numFmtId="164" xfId="0" applyAlignment="1" applyFont="1" applyNumberForma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4" fontId="2" numFmtId="0" xfId="0" applyAlignment="1" applyFill="1" applyFont="1">
      <alignment readingOrder="0" shrinkToFit="0" vertical="bottom" wrapText="1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right" shrinkToFit="0" vertical="bottom" wrapText="1"/>
    </xf>
    <xf borderId="0" fillId="4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4" fontId="2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1" type="firstRowStripe"/>
      <tableStyleElement dxfId="2" type="secondRowStripe"/>
    </tableStyle>
    <tableStyle count="2" pivot="0" name="Sheet1-style 8">
      <tableStyleElement dxfId="1" type="firstRowStripe"/>
      <tableStyleElement dxfId="2" type="secondRowStripe"/>
    </tableStyle>
    <tableStyle count="2" pivot="0" name="Sheet1-style 9">
      <tableStyleElement dxfId="1" type="firstRowStripe"/>
      <tableStyleElement dxfId="2" type="secondRowStripe"/>
    </tableStyle>
    <tableStyle count="2" pivot="0" name="Sheet1-style 10">
      <tableStyleElement dxfId="1" type="firstRowStripe"/>
      <tableStyleElement dxfId="2" type="secondRowStripe"/>
    </tableStyle>
    <tableStyle count="2" pivot="0" name="Sheet1-style 11">
      <tableStyleElement dxfId="1" type="firstRowStripe"/>
      <tableStyleElement dxfId="2" type="secondRowStripe"/>
    </tableStyle>
    <tableStyle count="2" pivot="0" name="Sheet1-style 1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2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5:J14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5:J15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6:J16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7:J17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8:J18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9:J19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A20:J20" displayName="Table_8" name="Table_8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21:J21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22:J22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23:J23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24:J24" displayName="Table_12" name="Table_12" id="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5.63"/>
    <col customWidth="1" min="8" max="8" width="26.75"/>
    <col customWidth="1" min="10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1"/>
      <c r="D2" s="5"/>
      <c r="E2" s="6">
        <v>45742.0</v>
      </c>
      <c r="F2" s="6">
        <v>45742.0</v>
      </c>
      <c r="G2" s="2"/>
      <c r="H2" s="7" t="s">
        <v>12</v>
      </c>
      <c r="I2" s="3" t="s">
        <v>13</v>
      </c>
      <c r="J2" s="3" t="s">
        <v>14</v>
      </c>
    </row>
    <row r="3">
      <c r="A3" s="8" t="s">
        <v>10</v>
      </c>
      <c r="B3" s="8" t="s">
        <v>15</v>
      </c>
      <c r="C3" s="9"/>
      <c r="D3" s="10"/>
      <c r="E3" s="6">
        <v>45749.0</v>
      </c>
      <c r="F3" s="6">
        <v>45749.0</v>
      </c>
      <c r="G3" s="11"/>
      <c r="H3" s="12" t="s">
        <v>16</v>
      </c>
      <c r="I3" s="13" t="s">
        <v>13</v>
      </c>
      <c r="J3" s="14" t="s">
        <v>14</v>
      </c>
    </row>
    <row r="4">
      <c r="A4" s="8" t="s">
        <v>10</v>
      </c>
      <c r="B4" s="8" t="s">
        <v>17</v>
      </c>
      <c r="C4" s="9"/>
      <c r="D4" s="10"/>
      <c r="E4" s="6">
        <v>45749.0</v>
      </c>
      <c r="F4" s="6">
        <v>45750.0</v>
      </c>
      <c r="G4" s="11"/>
      <c r="H4" s="12" t="s">
        <v>16</v>
      </c>
      <c r="I4" s="13" t="s">
        <v>13</v>
      </c>
      <c r="J4" s="14" t="s">
        <v>14</v>
      </c>
    </row>
    <row r="5">
      <c r="A5" s="15" t="s">
        <v>10</v>
      </c>
      <c r="B5" s="16" t="s">
        <v>18</v>
      </c>
      <c r="C5" s="17"/>
      <c r="D5" s="18"/>
      <c r="E5" s="19">
        <v>45749.0</v>
      </c>
      <c r="F5" s="19">
        <v>45749.0</v>
      </c>
      <c r="G5" s="20"/>
      <c r="H5" s="21" t="s">
        <v>12</v>
      </c>
      <c r="I5" s="22" t="s">
        <v>13</v>
      </c>
      <c r="J5" s="23" t="s">
        <v>14</v>
      </c>
    </row>
    <row r="6">
      <c r="A6" s="15" t="s">
        <v>10</v>
      </c>
      <c r="B6" s="24" t="s">
        <v>19</v>
      </c>
      <c r="C6" s="25"/>
      <c r="D6" s="26"/>
      <c r="E6" s="19">
        <v>45748.0</v>
      </c>
      <c r="F6" s="19">
        <v>45750.0</v>
      </c>
      <c r="G6" s="27"/>
      <c r="H6" s="21" t="s">
        <v>20</v>
      </c>
      <c r="I6" s="28" t="s">
        <v>13</v>
      </c>
      <c r="J6" s="15" t="s">
        <v>14</v>
      </c>
    </row>
    <row r="7">
      <c r="A7" s="15" t="s">
        <v>10</v>
      </c>
      <c r="B7" s="24" t="s">
        <v>21</v>
      </c>
      <c r="C7" s="25"/>
      <c r="D7" s="26"/>
      <c r="E7" s="19">
        <v>45747.0</v>
      </c>
      <c r="F7" s="29"/>
      <c r="G7" s="27"/>
      <c r="H7" s="21" t="s">
        <v>22</v>
      </c>
      <c r="I7" s="28" t="s">
        <v>13</v>
      </c>
      <c r="J7" s="15" t="s">
        <v>23</v>
      </c>
    </row>
    <row r="8">
      <c r="A8" s="15" t="s">
        <v>24</v>
      </c>
      <c r="B8" s="24" t="s">
        <v>25</v>
      </c>
      <c r="C8" s="25"/>
      <c r="D8" s="26"/>
      <c r="E8" s="19">
        <v>45749.0</v>
      </c>
      <c r="F8" s="19">
        <v>45749.0</v>
      </c>
      <c r="G8" s="27"/>
      <c r="H8" s="21" t="s">
        <v>12</v>
      </c>
      <c r="I8" s="28" t="s">
        <v>13</v>
      </c>
      <c r="J8" s="15" t="s">
        <v>14</v>
      </c>
    </row>
    <row r="9">
      <c r="A9" s="15" t="s">
        <v>24</v>
      </c>
      <c r="B9" s="24" t="s">
        <v>26</v>
      </c>
      <c r="C9" s="25"/>
      <c r="D9" s="26"/>
      <c r="E9" s="29"/>
      <c r="F9" s="29"/>
      <c r="G9" s="27"/>
      <c r="H9" s="21" t="s">
        <v>12</v>
      </c>
      <c r="I9" s="28" t="s">
        <v>13</v>
      </c>
      <c r="J9" s="15" t="s">
        <v>23</v>
      </c>
    </row>
    <row r="10">
      <c r="A10" s="15" t="s">
        <v>24</v>
      </c>
      <c r="B10" s="24" t="s">
        <v>27</v>
      </c>
      <c r="C10" s="25"/>
      <c r="D10" s="26"/>
      <c r="E10" s="29"/>
      <c r="F10" s="29"/>
      <c r="G10" s="27"/>
      <c r="H10" s="21" t="s">
        <v>12</v>
      </c>
      <c r="I10" s="28" t="s">
        <v>13</v>
      </c>
      <c r="J10" s="15" t="s">
        <v>23</v>
      </c>
    </row>
    <row r="11">
      <c r="A11" s="15" t="s">
        <v>24</v>
      </c>
      <c r="B11" s="24" t="s">
        <v>28</v>
      </c>
      <c r="C11" s="25"/>
      <c r="D11" s="26"/>
      <c r="E11" s="29"/>
      <c r="F11" s="29"/>
      <c r="G11" s="27"/>
      <c r="H11" s="21" t="s">
        <v>12</v>
      </c>
      <c r="I11" s="28" t="s">
        <v>13</v>
      </c>
      <c r="J11" s="15" t="s">
        <v>23</v>
      </c>
    </row>
    <row r="12">
      <c r="A12" s="15" t="s">
        <v>24</v>
      </c>
      <c r="B12" s="24" t="s">
        <v>29</v>
      </c>
      <c r="C12" s="25"/>
      <c r="D12" s="26"/>
      <c r="E12" s="29"/>
      <c r="F12" s="29"/>
      <c r="G12" s="27"/>
      <c r="H12" s="21" t="s">
        <v>16</v>
      </c>
      <c r="I12" s="28" t="s">
        <v>13</v>
      </c>
      <c r="J12" s="15" t="s">
        <v>23</v>
      </c>
    </row>
    <row r="13">
      <c r="A13" s="15" t="s">
        <v>24</v>
      </c>
      <c r="B13" s="24" t="s">
        <v>30</v>
      </c>
      <c r="C13" s="25"/>
      <c r="D13" s="26"/>
      <c r="E13" s="29"/>
      <c r="F13" s="29"/>
      <c r="G13" s="27"/>
      <c r="H13" s="21" t="s">
        <v>16</v>
      </c>
      <c r="I13" s="28" t="s">
        <v>13</v>
      </c>
      <c r="J13" s="15" t="s">
        <v>23</v>
      </c>
    </row>
    <row r="14">
      <c r="A14" s="15" t="s">
        <v>31</v>
      </c>
      <c r="B14" s="24" t="s">
        <v>32</v>
      </c>
      <c r="C14" s="25"/>
      <c r="D14" s="26"/>
      <c r="E14" s="26"/>
      <c r="F14" s="26"/>
      <c r="G14" s="25"/>
      <c r="H14" s="21" t="s">
        <v>12</v>
      </c>
      <c r="I14" s="28" t="s">
        <v>13</v>
      </c>
      <c r="J14" s="15" t="s">
        <v>14</v>
      </c>
    </row>
    <row r="15">
      <c r="A15" s="15" t="s">
        <v>10</v>
      </c>
      <c r="B15" s="24" t="s">
        <v>33</v>
      </c>
      <c r="C15" s="25"/>
      <c r="D15" s="26"/>
      <c r="E15" s="26"/>
      <c r="F15" s="26"/>
      <c r="G15" s="25"/>
      <c r="H15" s="21" t="s">
        <v>16</v>
      </c>
      <c r="I15" s="28" t="s">
        <v>13</v>
      </c>
      <c r="J15" s="15" t="s">
        <v>23</v>
      </c>
    </row>
    <row r="16">
      <c r="A16" s="15" t="s">
        <v>31</v>
      </c>
      <c r="B16" s="24" t="s">
        <v>34</v>
      </c>
      <c r="C16" s="25"/>
      <c r="D16" s="26"/>
      <c r="E16" s="26"/>
      <c r="F16" s="26"/>
      <c r="G16" s="25"/>
      <c r="H16" s="21" t="s">
        <v>12</v>
      </c>
      <c r="I16" s="28" t="s">
        <v>13</v>
      </c>
      <c r="J16" s="15" t="s">
        <v>23</v>
      </c>
    </row>
    <row r="17">
      <c r="A17" s="15"/>
      <c r="B17" s="24"/>
      <c r="C17" s="25"/>
      <c r="D17" s="26"/>
      <c r="E17" s="26"/>
      <c r="F17" s="26"/>
      <c r="G17" s="25"/>
      <c r="H17" s="21"/>
      <c r="I17" s="28"/>
      <c r="J17" s="15"/>
    </row>
    <row r="18">
      <c r="A18" s="15"/>
      <c r="B18" s="24"/>
      <c r="C18" s="25"/>
      <c r="D18" s="26"/>
      <c r="E18" s="26"/>
      <c r="F18" s="26"/>
      <c r="G18" s="25"/>
      <c r="H18" s="21"/>
      <c r="I18" s="28"/>
      <c r="J18" s="15"/>
    </row>
    <row r="19">
      <c r="A19" s="15"/>
      <c r="B19" s="24"/>
      <c r="C19" s="25"/>
      <c r="D19" s="26"/>
      <c r="E19" s="26"/>
      <c r="F19" s="26"/>
      <c r="G19" s="25"/>
      <c r="H19" s="21"/>
      <c r="I19" s="28"/>
      <c r="J19" s="15"/>
    </row>
    <row r="20">
      <c r="A20" s="15"/>
      <c r="B20" s="24"/>
      <c r="C20" s="25"/>
      <c r="D20" s="26"/>
      <c r="E20" s="26"/>
      <c r="F20" s="26"/>
      <c r="G20" s="25"/>
      <c r="H20" s="21"/>
      <c r="I20" s="28"/>
      <c r="J20" s="15"/>
    </row>
    <row r="21">
      <c r="A21" s="15"/>
      <c r="B21" s="24"/>
      <c r="C21" s="25"/>
      <c r="D21" s="26"/>
      <c r="E21" s="26"/>
      <c r="F21" s="26"/>
      <c r="G21" s="25"/>
      <c r="H21" s="21"/>
      <c r="I21" s="28"/>
      <c r="J21" s="15"/>
    </row>
    <row r="22">
      <c r="A22" s="15"/>
      <c r="B22" s="24"/>
      <c r="C22" s="25"/>
      <c r="D22" s="26"/>
      <c r="E22" s="26"/>
      <c r="F22" s="26"/>
      <c r="G22" s="25"/>
      <c r="H22" s="21"/>
      <c r="I22" s="28"/>
      <c r="J22" s="15"/>
    </row>
    <row r="23">
      <c r="A23" s="15"/>
      <c r="B23" s="24"/>
      <c r="C23" s="25"/>
      <c r="D23" s="26"/>
      <c r="E23" s="26"/>
      <c r="F23" s="26"/>
      <c r="G23" s="25"/>
      <c r="H23" s="21"/>
      <c r="I23" s="28"/>
      <c r="J23" s="15"/>
    </row>
    <row r="24">
      <c r="A24" s="15"/>
      <c r="B24" s="24"/>
      <c r="C24" s="25"/>
      <c r="D24" s="26"/>
      <c r="E24" s="26"/>
      <c r="F24" s="26"/>
      <c r="G24" s="25"/>
      <c r="H24" s="21"/>
      <c r="I24" s="28"/>
      <c r="J24" s="15"/>
    </row>
  </sheetData>
  <dataValidations>
    <dataValidation type="list" allowBlank="1" showErrorMessage="1" sqref="I2:I24">
      <formula1>"High,Low,Medium"</formula1>
    </dataValidation>
    <dataValidation type="list" allowBlank="1" showErrorMessage="1" sqref="J2:J24">
      <formula1>"Hold,Not yet picked,On Going,Done,Partially Done,Design Pending"</formula1>
    </dataValidation>
    <dataValidation type="list" allowBlank="1" showErrorMessage="1" sqref="A2:A24">
      <formula1>"Page Speed,Server,SEO"</formula1>
    </dataValidation>
    <dataValidation type="list" allowBlank="1" showErrorMessage="1" sqref="H2:H24">
      <formula1>"Abhinesh,Prafull,Rahul,Sharook"</formula1>
    </dataValidation>
  </dataValidation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