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esktop\Testing\"/>
    </mc:Choice>
  </mc:AlternateContent>
  <xr:revisionPtr revIDLastSave="0" documentId="13_ncr:1_{05ED49C2-E7B7-49B8-BB14-CE3D231EBBEF}" xr6:coauthVersionLast="47" xr6:coauthVersionMax="47" xr10:uidLastSave="{00000000-0000-0000-0000-000000000000}"/>
  <bookViews>
    <workbookView xWindow="-108" yWindow="-108" windowWidth="23256" windowHeight="12456" activeTab="3" xr2:uid="{2D043FC1-2A46-451D-8FE4-700001C39085}"/>
  </bookViews>
  <sheets>
    <sheet name="Project Details" sheetId="1" r:id="rId1"/>
    <sheet name="DT" sheetId="2" r:id="rId2"/>
    <sheet name="Test Scenario" sheetId="3" r:id="rId3"/>
    <sheet name="Test Case" sheetId="4" r:id="rId4"/>
    <sheet name="Defect Re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3" l="1"/>
</calcChain>
</file>

<file path=xl/sharedStrings.xml><?xml version="1.0" encoding="utf-8"?>
<sst xmlns="http://schemas.openxmlformats.org/spreadsheetml/2006/main" count="1152" uniqueCount="560">
  <si>
    <t>Assign By</t>
  </si>
  <si>
    <t xml:space="preserve">Assign Date </t>
  </si>
  <si>
    <t xml:space="preserve">Project Details </t>
  </si>
  <si>
    <t xml:space="preserve">Module Name </t>
  </si>
  <si>
    <t xml:space="preserve">Shoppers Stack - e - Commerce </t>
  </si>
  <si>
    <t>Shoppers Stack</t>
  </si>
  <si>
    <t>REG</t>
  </si>
  <si>
    <t>TL</t>
  </si>
  <si>
    <t>Sprint</t>
  </si>
  <si>
    <t>First Name</t>
  </si>
  <si>
    <t>Field</t>
  </si>
  <si>
    <t>TC1</t>
  </si>
  <si>
    <t>TC2</t>
  </si>
  <si>
    <t>TC3</t>
  </si>
  <si>
    <t>TC4</t>
  </si>
  <si>
    <t>Last Name</t>
  </si>
  <si>
    <t>Phon No</t>
  </si>
  <si>
    <t>E-mail</t>
  </si>
  <si>
    <t>Password</t>
  </si>
  <si>
    <t>C  Passwrod</t>
  </si>
  <si>
    <t>Valid</t>
  </si>
  <si>
    <t>TC5</t>
  </si>
  <si>
    <t>TC6</t>
  </si>
  <si>
    <t>TC7</t>
  </si>
  <si>
    <t>Invalid</t>
  </si>
  <si>
    <t>TC8</t>
  </si>
  <si>
    <t>TC9</t>
  </si>
  <si>
    <t>TC10</t>
  </si>
  <si>
    <t>TC11</t>
  </si>
  <si>
    <t>TC12</t>
  </si>
  <si>
    <t>TC13</t>
  </si>
  <si>
    <t>Blank</t>
  </si>
  <si>
    <t>TS_ID</t>
  </si>
  <si>
    <t>TS_No</t>
  </si>
  <si>
    <t>TS Title</t>
  </si>
  <si>
    <t>Total no.Of TC</t>
  </si>
  <si>
    <t>TS_01</t>
  </si>
  <si>
    <t xml:space="preserve">to verify that the user able to register successfully </t>
  </si>
  <si>
    <t xml:space="preserve"> </t>
  </si>
  <si>
    <t>TC_ID</t>
  </si>
  <si>
    <t>TESTING TYPE</t>
  </si>
  <si>
    <t>DESCRIPTION</t>
  </si>
  <si>
    <t>INPUT</t>
  </si>
  <si>
    <t>EXPECTED RESULT</t>
  </si>
  <si>
    <t>ACTUAL RESULT</t>
  </si>
  <si>
    <t>STATUS</t>
  </si>
  <si>
    <t>SS_001</t>
  </si>
  <si>
    <t>functionality</t>
  </si>
  <si>
    <t>abcde</t>
  </si>
  <si>
    <t>SS_002</t>
  </si>
  <si>
    <t>SS_003</t>
  </si>
  <si>
    <t>SS_004</t>
  </si>
  <si>
    <t>SS_005</t>
  </si>
  <si>
    <t>SS_006</t>
  </si>
  <si>
    <t>SS_007</t>
  </si>
  <si>
    <t>SS_008</t>
  </si>
  <si>
    <t>SS_009</t>
  </si>
  <si>
    <t>SS_010</t>
  </si>
  <si>
    <t>ab</t>
  </si>
  <si>
    <t>it should be accepted</t>
  </si>
  <si>
    <t>it should be not accepted</t>
  </si>
  <si>
    <t xml:space="preserve">verify the fn text field accept more then 20 character </t>
  </si>
  <si>
    <t>abcdefghijklmnopqrstuvwx</t>
  </si>
  <si>
    <t xml:space="preserve">verify the fn text field accept blank value </t>
  </si>
  <si>
    <t>it should not be not accepted</t>
  </si>
  <si>
    <t>verify the fn text field accept special symbol</t>
  </si>
  <si>
    <t>abc@xyz</t>
  </si>
  <si>
    <t>it should not be accepted</t>
  </si>
  <si>
    <t>verify the fn text field accept space between latter</t>
  </si>
  <si>
    <t>bharat lakhnotra</t>
  </si>
  <si>
    <t xml:space="preserve">verify the fn text field accept no </t>
  </si>
  <si>
    <t>it should  notaccept</t>
  </si>
  <si>
    <t>verify the fn text filed start with space</t>
  </si>
  <si>
    <t xml:space="preserve"> bharat</t>
  </si>
  <si>
    <t>verify the fn text field accpt alph + num</t>
  </si>
  <si>
    <t>bhar123</t>
  </si>
  <si>
    <t>verify the fn text field accept alph + speial symoble</t>
  </si>
  <si>
    <t>bhar@</t>
  </si>
  <si>
    <t>verify the fn text filed accept 5 character</t>
  </si>
  <si>
    <t>verify the fn text filed accept 2 character</t>
  </si>
  <si>
    <t>pass</t>
  </si>
  <si>
    <t>verify the ln text filed accept 5 character</t>
  </si>
  <si>
    <t>verify the ln text filed accept 2 character</t>
  </si>
  <si>
    <t xml:space="preserve">verify the ln text field accept more then 20 character </t>
  </si>
  <si>
    <t xml:space="preserve">verify the ln text field accept blank value </t>
  </si>
  <si>
    <t>verify the ln text field accept special symbol</t>
  </si>
  <si>
    <t>verify the ln text field accept space between latter</t>
  </si>
  <si>
    <t xml:space="preserve">verify the ln text field accept no </t>
  </si>
  <si>
    <t>verify the ln text filed start with space</t>
  </si>
  <si>
    <t>verify the ln text field accpt alph + num</t>
  </si>
  <si>
    <t>verify the ln text field accept alph + speial symoble</t>
  </si>
  <si>
    <t>Phone No</t>
  </si>
  <si>
    <t>verify the Pn text filed accept 10 digit</t>
  </si>
  <si>
    <t>it should  not accept</t>
  </si>
  <si>
    <t>12345@678</t>
  </si>
  <si>
    <t>12345 6789</t>
  </si>
  <si>
    <t>123345@14</t>
  </si>
  <si>
    <t>fail</t>
  </si>
  <si>
    <t>verify the pn text filed accept less than 10 digit</t>
  </si>
  <si>
    <t xml:space="preserve">verify the pn text field accept more then 10digit </t>
  </si>
  <si>
    <t xml:space="preserve">verify the pn text field accept blank value </t>
  </si>
  <si>
    <t>verify the pn text field accept special symbol</t>
  </si>
  <si>
    <t>verify the pn text field accept space between digit</t>
  </si>
  <si>
    <t>verify the pn text field start with 0</t>
  </si>
  <si>
    <t>verify the pn text filed start with space</t>
  </si>
  <si>
    <t>verify the pn text field accpt alph + num</t>
  </si>
  <si>
    <t>verify the pn text field accept no + speial symoble</t>
  </si>
  <si>
    <t xml:space="preserve">verify the email text field accept blank value </t>
  </si>
  <si>
    <t>verify the email text field accept special symbol</t>
  </si>
  <si>
    <t>verify the email text filed accept valid formate</t>
  </si>
  <si>
    <t>bharat@gmail.com</t>
  </si>
  <si>
    <t>verify the email text filed accept without .</t>
  </si>
  <si>
    <t>bharat@gmailcom</t>
  </si>
  <si>
    <t>verify the email text field accept withou @</t>
  </si>
  <si>
    <t>bharatgmail.com</t>
  </si>
  <si>
    <t>bharat/@gmail.com</t>
  </si>
  <si>
    <t>verify the email text field accept space between latters</t>
  </si>
  <si>
    <t>verify the email text field start with digit</t>
  </si>
  <si>
    <t>12bhart@gmail.com</t>
  </si>
  <si>
    <t>verify the email text field accept without gmail keyword</t>
  </si>
  <si>
    <t>verify the email text field accpt without com keyword</t>
  </si>
  <si>
    <t>bhaar lakh@gmal.com</t>
  </si>
  <si>
    <t>it should  not be accept</t>
  </si>
  <si>
    <t>verify the email text filed accept only @gmail.com</t>
  </si>
  <si>
    <t xml:space="preserve"> @gmail.com</t>
  </si>
  <si>
    <t>it should  not be accepted</t>
  </si>
  <si>
    <t>LOGIN PAGE</t>
  </si>
  <si>
    <t>Functional</t>
  </si>
  <si>
    <t>SS_011</t>
  </si>
  <si>
    <t>verify the user should login with valid username and valid password</t>
  </si>
  <si>
    <t>verify the user should login with valid username and invalid password</t>
  </si>
  <si>
    <t>valid username &amp; password</t>
  </si>
  <si>
    <t>valid username &amp; invalid password</t>
  </si>
  <si>
    <t xml:space="preserve">verify the user should login with invalid username and valid password </t>
  </si>
  <si>
    <t>invalid username &amp; valid password</t>
  </si>
  <si>
    <t>user should not login</t>
  </si>
  <si>
    <t xml:space="preserve">user should not login </t>
  </si>
  <si>
    <t xml:space="preserve">verify the user should login with invalid username and invalid password </t>
  </si>
  <si>
    <t>invalid username &amp; password</t>
  </si>
  <si>
    <t>verify the user should login with blank UTF and valid password</t>
  </si>
  <si>
    <t>verify the user should login with valid username and blank password</t>
  </si>
  <si>
    <t>verify the user should login with both text field blank</t>
  </si>
  <si>
    <t xml:space="preserve">UTF blank &amp; valid password </t>
  </si>
  <si>
    <t xml:space="preserve">valid username and blank password </t>
  </si>
  <si>
    <t>both teext field blank</t>
  </si>
  <si>
    <t>TS_02</t>
  </si>
  <si>
    <t>to verify that the user abel to login successfyly</t>
  </si>
  <si>
    <t>Defect_ID</t>
  </si>
  <si>
    <t>Requirment_No</t>
  </si>
  <si>
    <t>Relese Name</t>
  </si>
  <si>
    <t>Summary</t>
  </si>
  <si>
    <t>Module Name</t>
  </si>
  <si>
    <t>Status</t>
  </si>
  <si>
    <t>Brief Description</t>
  </si>
  <si>
    <t>Step to Reproduce</t>
  </si>
  <si>
    <t>Severity</t>
  </si>
  <si>
    <t>Priority</t>
  </si>
  <si>
    <t>Expected Result</t>
  </si>
  <si>
    <t>Actual Result</t>
  </si>
  <si>
    <t>user should not regsiter with valid registration details</t>
  </si>
  <si>
    <t>registration page</t>
  </si>
  <si>
    <t>open</t>
  </si>
  <si>
    <t xml:space="preserve">1. open shoppers stack website in crom  
2. open regitsrtion page enter valid details 
3. click on registration button </t>
  </si>
  <si>
    <t>high</t>
  </si>
  <si>
    <t>def_01</t>
  </si>
  <si>
    <t>TS_03</t>
  </si>
  <si>
    <t xml:space="preserve">to verify  the UI of the Home Page. </t>
  </si>
  <si>
    <t>N/A</t>
  </si>
  <si>
    <t>UI</t>
  </si>
  <si>
    <t>verify that the images are displayed</t>
  </si>
  <si>
    <t>verify that the buttons are displayed correctly</t>
  </si>
  <si>
    <t>verify that the search box is displayed correctly</t>
  </si>
  <si>
    <t>verify that the home page layout is displayed properly</t>
  </si>
  <si>
    <t xml:space="preserve">verify that the footer is displayed properly in home page </t>
  </si>
  <si>
    <t xml:space="preserve">verify that the navigation menu displayed in home page </t>
  </si>
  <si>
    <t>verif that the website logo displayed properly</t>
  </si>
  <si>
    <t>verify that the text is displayed properly</t>
  </si>
  <si>
    <t>verify thatthe spacing between UI elements</t>
  </si>
  <si>
    <t xml:space="preserve">ui element should remain properly displayed and align while scrolling </t>
  </si>
  <si>
    <t>verify that the home page UI while scrolling</t>
  </si>
  <si>
    <t xml:space="preserve">footer should be displayed correctly </t>
  </si>
  <si>
    <t>navigation menu should be displayed correctly</t>
  </si>
  <si>
    <t xml:space="preserve">logo should be visIble and displayed correctly  </t>
  </si>
  <si>
    <t>all UI element should be displayed correctly</t>
  </si>
  <si>
    <t>buttons should be align correctly</t>
  </si>
  <si>
    <t>images should be displayed correctly</t>
  </si>
  <si>
    <t>all the text should be align &amp; display correctly</t>
  </si>
  <si>
    <t>all the element should be align correctly</t>
  </si>
  <si>
    <t>home page loaded successfully</t>
  </si>
  <si>
    <t xml:space="preserve">verify that the home page load successfully </t>
  </si>
  <si>
    <t>home page should be load successfully</t>
  </si>
  <si>
    <t>user should login successfully</t>
  </si>
  <si>
    <t>logo should be visible &amp; displayed correctly</t>
  </si>
  <si>
    <t>Navigation menu should displayed correctly</t>
  </si>
  <si>
    <t>footer should be displayed correctly</t>
  </si>
  <si>
    <t>all UI element shpoud be displayed correctly</t>
  </si>
  <si>
    <t xml:space="preserve">Search button should not be displaed </t>
  </si>
  <si>
    <t>buttns should not align correctly</t>
  </si>
  <si>
    <t>images should not load correctly</t>
  </si>
  <si>
    <t>text should be align correctly</t>
  </si>
  <si>
    <t>ui element as it is while scrolling</t>
  </si>
  <si>
    <t>def_02</t>
  </si>
  <si>
    <t>search button shoud not displayed</t>
  </si>
  <si>
    <t xml:space="preserve">home page </t>
  </si>
  <si>
    <t>user should not able to show search button  
on home page</t>
  </si>
  <si>
    <t>def_03</t>
  </si>
  <si>
    <t>button should not align correctly</t>
  </si>
  <si>
    <t xml:space="preserve">buttons are not align correctly on home page </t>
  </si>
  <si>
    <t>low</t>
  </si>
  <si>
    <t xml:space="preserve">images are not loaded correctly on home page </t>
  </si>
  <si>
    <t>medium</t>
  </si>
  <si>
    <t>search button is not displayed</t>
  </si>
  <si>
    <t>buttoms shoul align correctly</t>
  </si>
  <si>
    <t>button is not aligned correctly</t>
  </si>
  <si>
    <t>def_04</t>
  </si>
  <si>
    <t>def_05</t>
  </si>
  <si>
    <t>def_06</t>
  </si>
  <si>
    <t>images are not load correctly</t>
  </si>
  <si>
    <t>1. open shoppers stack website in crom  
2. open home page 
3.Observe the Search button.</t>
  </si>
  <si>
    <t>1. open shoppers stack website in crom  
2. open home page 
3. Observe the  button.</t>
  </si>
  <si>
    <t>1. open shoppers stack website in crom  
2. open home page 
3. Observe the  images.</t>
  </si>
  <si>
    <t>images should be loeaded correctly</t>
  </si>
  <si>
    <t>imaeges is not load correctly</t>
  </si>
  <si>
    <t xml:space="preserve">   user should not register successfully</t>
  </si>
  <si>
    <t>User should be registered successfully</t>
  </si>
  <si>
    <t>user is not register sccessfully</t>
  </si>
  <si>
    <t>search button shoud be displaed on the home page</t>
  </si>
  <si>
    <t xml:space="preserve">search button is not displayed on the 
home page </t>
  </si>
  <si>
    <t>to verify the functionality of the home page</t>
  </si>
  <si>
    <t>it should not  be  accepted</t>
  </si>
  <si>
    <t>it should not be  accepted</t>
  </si>
  <si>
    <t>Home Page (UI)</t>
  </si>
  <si>
    <t>Home Page (Functinality)</t>
  </si>
  <si>
    <t>verify the home page button</t>
  </si>
  <si>
    <t>click on home page button</t>
  </si>
  <si>
    <t>user should be nevigate to the home page</t>
  </si>
  <si>
    <t>verify the login button</t>
  </si>
  <si>
    <t>click on login button</t>
  </si>
  <si>
    <t>user should be nevigate to the login page</t>
  </si>
  <si>
    <t>verify the neviagation menu link</t>
  </si>
  <si>
    <t>click each and every nevigation menu link</t>
  </si>
  <si>
    <t>user should be nevigate to the respactive page</t>
  </si>
  <si>
    <t>verify the shop products button functinality</t>
  </si>
  <si>
    <t xml:space="preserve">click on shop products button </t>
  </si>
  <si>
    <t>user should be nevigate to the product page</t>
  </si>
  <si>
    <t>verify the image slider dot functionality</t>
  </si>
  <si>
    <t>click on image slider dots</t>
  </si>
  <si>
    <t>the corrosponding image should be displayed</t>
  </si>
  <si>
    <t>verify the add to cart buttons</t>
  </si>
  <si>
    <t xml:space="preserve">click on add to cart button </t>
  </si>
  <si>
    <t>user should be nevigate to the cart section</t>
  </si>
  <si>
    <t>click on next and previous button</t>
  </si>
  <si>
    <t>user should be nevigate to respactive page</t>
  </si>
  <si>
    <t>verify the pagination functionality</t>
  </si>
  <si>
    <t>verify the footermenu  link</t>
  </si>
  <si>
    <t>click each and every footer menu link</t>
  </si>
  <si>
    <t>SS_HP_001</t>
  </si>
  <si>
    <t>SS_HP_002</t>
  </si>
  <si>
    <t>SS_HP_003</t>
  </si>
  <si>
    <t>SS_HP_004</t>
  </si>
  <si>
    <t>SS_HP_005</t>
  </si>
  <si>
    <t>SS_HP_006</t>
  </si>
  <si>
    <t>SS_HP_007</t>
  </si>
  <si>
    <t>SS_HP_008</t>
  </si>
  <si>
    <t>verify men nevigation link functinality</t>
  </si>
  <si>
    <t>click on men nevigation link</t>
  </si>
  <si>
    <t>SS_HP_MEN_02</t>
  </si>
  <si>
    <t>verify the t-shirt  neviagtion link functinality</t>
  </si>
  <si>
    <t>verify the shirt  neviagtion link functinality</t>
  </si>
  <si>
    <t>click on shirt nevigation link</t>
  </si>
  <si>
    <t>verify the sweatshirt  neviagtion link functinality</t>
  </si>
  <si>
    <t>click on sweatshirt nevigation link</t>
  </si>
  <si>
    <t>verify the jackets  neviagtion link functinality</t>
  </si>
  <si>
    <t>click on jackets nevigation link</t>
  </si>
  <si>
    <t>verify the blazers &amp;coats  neviagtion link functinality</t>
  </si>
  <si>
    <t>click on blazers &amp;coats nevigation link</t>
  </si>
  <si>
    <t>SS_HP_MEN_03</t>
  </si>
  <si>
    <t>SS_HP_MEN_04</t>
  </si>
  <si>
    <t>SS_HP_MEN_05</t>
  </si>
  <si>
    <t>SS_HP_MEN_06</t>
  </si>
  <si>
    <t>SS_HP_MEN_07</t>
  </si>
  <si>
    <t>verify women nevigation link functinality</t>
  </si>
  <si>
    <t>click on women nevigation link</t>
  </si>
  <si>
    <t>user should be neviage to the women section</t>
  </si>
  <si>
    <t>user should be neviage to the respactive section</t>
  </si>
  <si>
    <t>SS_HP_WOMAN_02</t>
  </si>
  <si>
    <t>SS_HP_WOMAN_03</t>
  </si>
  <si>
    <t>SS_HP_WOMAN_04</t>
  </si>
  <si>
    <t>SS_HP_WOMAN_05</t>
  </si>
  <si>
    <t>SS_HP_WOMAN_06</t>
  </si>
  <si>
    <t>SS_HP_MEN_08</t>
  </si>
  <si>
    <t>SS_HP_MEN_09</t>
  </si>
  <si>
    <t>SS_HP_MEN_10</t>
  </si>
  <si>
    <t>verify the jeans neviagtion link functinality</t>
  </si>
  <si>
    <t>click on jeans nevigation link</t>
  </si>
  <si>
    <t>verify the trouser  neviagtion link functinality</t>
  </si>
  <si>
    <t>click on trouser nevigation link</t>
  </si>
  <si>
    <t>verify the shorts  neviagtion link functinality</t>
  </si>
  <si>
    <t>click on shorts nevigation link</t>
  </si>
  <si>
    <t>verify the trackpaints &amp; joggeras neviagtion link functinality</t>
  </si>
  <si>
    <t>click on trackpaints &amp; joggeras nevigation link</t>
  </si>
  <si>
    <t>verify kurta &amp; suits nevigation link functinality</t>
  </si>
  <si>
    <t>verify Ethinic wear nevigation link functinality</t>
  </si>
  <si>
    <t>verify sarees nevigation link functinality</t>
  </si>
  <si>
    <t>verify lehenga cholis nevigation link functinality</t>
  </si>
  <si>
    <t>SS_HP_WOMAN_07</t>
  </si>
  <si>
    <t>SS_HP_WOMAN_08</t>
  </si>
  <si>
    <t>SS_HP_WOMAN_09</t>
  </si>
  <si>
    <t>verify dresses nevigation link functinality</t>
  </si>
  <si>
    <t>verify tops nevigation link functinality</t>
  </si>
  <si>
    <t>verify t-shirt nevigation link functinality</t>
  </si>
  <si>
    <t>verify jense nevigation link functinality</t>
  </si>
  <si>
    <t>verify shirt nevigation link functinality</t>
  </si>
  <si>
    <t>verify shorts &amp; skirts nevigation link functinality</t>
  </si>
  <si>
    <t>verify jumpsuits nevigation link functinality</t>
  </si>
  <si>
    <t>SS_HP_WOMAN_10</t>
  </si>
  <si>
    <t>SS_HP_WOMAN_11</t>
  </si>
  <si>
    <t>SS_HP_WOMAN_12</t>
  </si>
  <si>
    <t>SS_HP_WOMAN_13</t>
  </si>
  <si>
    <t>SS_HP_WOMAN_14</t>
  </si>
  <si>
    <t>verify sweatwear nevigation link functinality</t>
  </si>
  <si>
    <t>verify jacket&amp;coats nevigation link functinality</t>
  </si>
  <si>
    <t>click on kurta &amp; suits nevigation link</t>
  </si>
  <si>
    <t>click on Ethinic wear nevigation link</t>
  </si>
  <si>
    <t>click on sarees nevigation link</t>
  </si>
  <si>
    <t>click on lehenga cholis nevigation link</t>
  </si>
  <si>
    <t>click on dresses nevigation link</t>
  </si>
  <si>
    <t>click on tops nevigation link</t>
  </si>
  <si>
    <t>click on  t-shir nevigation link</t>
  </si>
  <si>
    <t>click on jense nevigation link</t>
  </si>
  <si>
    <t>click on shorts &amp; skirts nevigation link</t>
  </si>
  <si>
    <t>click on jumpsuits nevigation link</t>
  </si>
  <si>
    <t>click on sweatwear nevigation link</t>
  </si>
  <si>
    <t>click on jacket&amp;coats nevigation link</t>
  </si>
  <si>
    <t>SS_HP_KIDS_02</t>
  </si>
  <si>
    <t>SS_HP_KIDS_03</t>
  </si>
  <si>
    <t>SS_HP_KIDS_04</t>
  </si>
  <si>
    <t>SS_HP_KIDS_05</t>
  </si>
  <si>
    <t>SS_HP_KIDS_06</t>
  </si>
  <si>
    <t>SS_HP_KIDS_07</t>
  </si>
  <si>
    <t>SS_HP_KIDS_08</t>
  </si>
  <si>
    <t>verify kids nevigation link functinality</t>
  </si>
  <si>
    <t>click on kids nevigation link</t>
  </si>
  <si>
    <t>click on t-shirt  nevigation link</t>
  </si>
  <si>
    <t>click on clothing sets nevigation link</t>
  </si>
  <si>
    <t>click on ethnic wear nevigation link</t>
  </si>
  <si>
    <t>verify Boys t-shirt nevigation link functinality</t>
  </si>
  <si>
    <t>verify Boys shirt nevigation link functinality</t>
  </si>
  <si>
    <t>verify Boys jense nevigation link functinality</t>
  </si>
  <si>
    <t>verify Boys clothing sets nevigation link functinality</t>
  </si>
  <si>
    <t>verify Boys ethnic wear nevigation link functinality</t>
  </si>
  <si>
    <t>verify Boys party wear nevigation link functinality</t>
  </si>
  <si>
    <t>SS_HP_KIDS_09</t>
  </si>
  <si>
    <t>SS_HP_KIDS_10</t>
  </si>
  <si>
    <t>SS_HP_KIDS_11</t>
  </si>
  <si>
    <t>SS_HP_KIDS_12</t>
  </si>
  <si>
    <t>SS_HP_KIDS_13</t>
  </si>
  <si>
    <t>SS_HP_KIDS_14</t>
  </si>
  <si>
    <t>SS_HP_KIDS_15</t>
  </si>
  <si>
    <t>SS_HP_KIDS_16</t>
  </si>
  <si>
    <t>verify girls Dresses nevigation link functinality</t>
  </si>
  <si>
    <t>verify girls Tops nevigation link functinality</t>
  </si>
  <si>
    <t>verify girls T-Shirts nevigation link functinality</t>
  </si>
  <si>
    <t>verify girls clothing sets nevigation link functinality</t>
  </si>
  <si>
    <t>verify girls kurta sets nevigation link functinality</t>
  </si>
  <si>
    <t>verify girls party wear nevigation link functinality</t>
  </si>
  <si>
    <t>verify girls Dungarees &amp; jumpsuit nevigation link functinality</t>
  </si>
  <si>
    <t>verify girls skirts &amp; shorts nevigation link functinality</t>
  </si>
  <si>
    <t>verify girls jense nevigation link functinality</t>
  </si>
  <si>
    <t>click on T-Shirts nevigation link</t>
  </si>
  <si>
    <t>click on party wear  nevigation link</t>
  </si>
  <si>
    <t>click on Dresses nevigation link</t>
  </si>
  <si>
    <t>click on Tops wea nevigation link</t>
  </si>
  <si>
    <t>click on kurta sets nevigation link</t>
  </si>
  <si>
    <t>click on  party wear nevigation link</t>
  </si>
  <si>
    <t>click on Dungarees &amp; jumpsuit  nevigation link</t>
  </si>
  <si>
    <t>click on skirts &amp; shorts nevigation link</t>
  </si>
  <si>
    <t>SS_HP_ELECTRONIC_02</t>
  </si>
  <si>
    <t>SS_HP_ELECTRONIC_03</t>
  </si>
  <si>
    <t>SS_HP_ELECTRONIC_04</t>
  </si>
  <si>
    <t>SS_HP_ELECTRONIC_05</t>
  </si>
  <si>
    <t>SS_HP_ELECTRONIC_06</t>
  </si>
  <si>
    <t>SS_HP_ELECTRONIC_07</t>
  </si>
  <si>
    <t>SS_HP_ELECTRONIC_08</t>
  </si>
  <si>
    <t>SS_HP_ELECTRONIC_09</t>
  </si>
  <si>
    <t>verify electronic nevigation link functinality</t>
  </si>
  <si>
    <t>click on electronic nevigation link</t>
  </si>
  <si>
    <t>verify cameras nevigation link functinality</t>
  </si>
  <si>
    <t>verify USB cables &amp; accessories nevigation link functinality</t>
  </si>
  <si>
    <t>verify computer hard drive nevigation link functinality</t>
  </si>
  <si>
    <t>verify leptops nevigation link functinality</t>
  </si>
  <si>
    <t>verify headphones nevigation link functinality</t>
  </si>
  <si>
    <t>verify  mobiles nevigation link functinality</t>
  </si>
  <si>
    <t>verify power banks nevigation link functinality</t>
  </si>
  <si>
    <t>click on cameras nevigation link</t>
  </si>
  <si>
    <t>click on USB cables &amp; accessories nevigation link</t>
  </si>
  <si>
    <t>verify watchs nevigation link functinality</t>
  </si>
  <si>
    <t>click on computer hard drive nevigation link</t>
  </si>
  <si>
    <t>click on headphones nevigation link</t>
  </si>
  <si>
    <t>click on leptops nevigation link</t>
  </si>
  <si>
    <t>click on mobiles nevigation link</t>
  </si>
  <si>
    <t>click on power banks nevigation link</t>
  </si>
  <si>
    <t>user should be neviage to the kids section</t>
  </si>
  <si>
    <t>user should be neviage to the electronic section</t>
  </si>
  <si>
    <t>verify Beauty nevigation link functinality</t>
  </si>
  <si>
    <t>click on beauty nevigation link</t>
  </si>
  <si>
    <t>user should be neviage to the beauty section</t>
  </si>
  <si>
    <t>SS_HP_BEAUTY_02</t>
  </si>
  <si>
    <t>SS_HP_BEAUTY_03</t>
  </si>
  <si>
    <t>SS_HP_BEAUTY_04</t>
  </si>
  <si>
    <t>SS_HP_BEAUTY_05</t>
  </si>
  <si>
    <t>SS_HP_BEAUTY_06</t>
  </si>
  <si>
    <t>SS_HP_BEAUTY_07</t>
  </si>
  <si>
    <t>SS_HP_BEAUTY_08</t>
  </si>
  <si>
    <t>SS_HP_BEAUTY_09</t>
  </si>
  <si>
    <t>SS_HP_BEAUTY_10</t>
  </si>
  <si>
    <t>SS_HP_BEAUTY_11</t>
  </si>
  <si>
    <t>SS_HP_BEAUTY_12</t>
  </si>
  <si>
    <t>SS_HP_BEAUTY_13</t>
  </si>
  <si>
    <t>verify lipsticks nevigation link functinality</t>
  </si>
  <si>
    <t>verify lip golss nevigation link functinality</t>
  </si>
  <si>
    <t>verify lip liner nevigation link functinality</t>
  </si>
  <si>
    <t>verify mascara nevigation link functinality</t>
  </si>
  <si>
    <t>verify eye liner nevigation link functinality</t>
  </si>
  <si>
    <t>verify kajal nevigation link functinality</t>
  </si>
  <si>
    <t>verify eyeshadow nevigation link functinality</t>
  </si>
  <si>
    <t>verify foundation nevigation link functinality</t>
  </si>
  <si>
    <t>verify primer nevigation link functinality</t>
  </si>
  <si>
    <t>verify cream nevigation link functinality</t>
  </si>
  <si>
    <t>verify compact nevigation link functinality</t>
  </si>
  <si>
    <t>verify nail polish nevigation link functinality</t>
  </si>
  <si>
    <t>click on lipsticks nevigation link</t>
  </si>
  <si>
    <t>click on lip golss  nevigation link</t>
  </si>
  <si>
    <t>click on lip liner nevigation link</t>
  </si>
  <si>
    <t>click on mascara nevigation link</t>
  </si>
  <si>
    <t>click on  eye liner nevigation link</t>
  </si>
  <si>
    <t>click on kajal nevigation link</t>
  </si>
  <si>
    <t>click on eyeshadow nevigation link</t>
  </si>
  <si>
    <t>click on foundation nevigation link</t>
  </si>
  <si>
    <t>click on primer nevigation link</t>
  </si>
  <si>
    <t>click on cream nevigation link</t>
  </si>
  <si>
    <t>click on compact nevigation link</t>
  </si>
  <si>
    <t>click on nail polish nevigation link</t>
  </si>
  <si>
    <t>home page button is working correctly</t>
  </si>
  <si>
    <t>login page button is working correctly</t>
  </si>
  <si>
    <t>navigation links is working correctly</t>
  </si>
  <si>
    <t xml:space="preserve">shop products button is not working </t>
  </si>
  <si>
    <t xml:space="preserve">producs shop button is not working </t>
  </si>
  <si>
    <t xml:space="preserve">products shop button is not working on home page </t>
  </si>
  <si>
    <t>1. open shoppers stack website in crom  
2. open home page 
3. Observe the  products shop button.</t>
  </si>
  <si>
    <t>User should be nevigate to the 
product page</t>
  </si>
  <si>
    <t>user is not nevigate to the product page</t>
  </si>
  <si>
    <t>footer link is not working</t>
  </si>
  <si>
    <t xml:space="preserve">footer link is not working </t>
  </si>
  <si>
    <t>footers link is note working on home page</t>
  </si>
  <si>
    <t>1. open shoppers stack website in crom  
2. open home page 
3. Observe the  products shop button on footer.</t>
  </si>
  <si>
    <t>User should be nevigate to the 
respactive page</t>
  </si>
  <si>
    <t>user is not nevigate to the respactive page</t>
  </si>
  <si>
    <t>user is able to nevigate the men section successfully</t>
  </si>
  <si>
    <t>user is sccessfuly nevigate respactive page successfully</t>
  </si>
  <si>
    <t>the corrosponding images is displayed successfully</t>
  </si>
  <si>
    <t>relevent men's shirt product should be displayed</t>
  </si>
  <si>
    <t>relevent men's sweatshirt product should be displayed</t>
  </si>
  <si>
    <t>relevent men's shorts product should be displayed</t>
  </si>
  <si>
    <t>click on t-shirt nevigation link</t>
  </si>
  <si>
    <t>relevent men's t-shirt product should be displayed</t>
  </si>
  <si>
    <t>def_07</t>
  </si>
  <si>
    <t>def_08</t>
  </si>
  <si>
    <t>Unrelated products displayed for selected categories</t>
  </si>
  <si>
    <t>Product Category Navigation</t>
  </si>
  <si>
    <t>Selecting a product category under Men, 
Women, Kids, or Electronic displays 
unrelated products instead of relevant 
category products.</t>
  </si>
  <si>
    <t>1. Open ShopperStack Home Page  
2. Click Men/Women/Kids/Electronic
3. Select any product category
4. Observe the displayed products</t>
  </si>
  <si>
    <t>Products relevant to the selected 
category should be displayed.</t>
  </si>
  <si>
    <t>Unrelated products are displayed instead
 of relevant category products.</t>
  </si>
  <si>
    <t>no product found for selected categories</t>
  </si>
  <si>
    <t>Selecting some product categories under Men, 
Women, Kids, or Electronic does not display 
any products.</t>
  </si>
  <si>
    <t>1. Open ShopperStack Home Page
2. Click Men/Women/Kids/Electronic
3. Select a product category
4. Observe the product listing</t>
  </si>
  <si>
    <t>Relevant products for the selected
category should be displayed.</t>
  </si>
  <si>
    <r>
      <t xml:space="preserve">No products are displayed and
 </t>
    </r>
    <r>
      <rPr>
        <b/>
        <sz val="11"/>
        <color theme="1"/>
        <rFont val="Calibri"/>
        <family val="2"/>
        <scheme val="minor"/>
      </rPr>
      <t>"No product found"</t>
    </r>
    <r>
      <rPr>
        <sz val="11"/>
        <color theme="1"/>
        <rFont val="Calibri"/>
        <family val="2"/>
        <scheme val="minor"/>
      </rPr>
      <t xml:space="preserve"> is shown.</t>
    </r>
  </si>
  <si>
    <t>relevent men's jackets product should be displayed</t>
  </si>
  <si>
    <t>relevent men's blazers &amp;coats product should be displayed</t>
  </si>
  <si>
    <t>relevent men's jeans product should be displayed</t>
  </si>
  <si>
    <t>relevent men's trouser product should be displayed</t>
  </si>
  <si>
    <t>relevent men's trackpaints &amp; joggeras product should be displayed</t>
  </si>
  <si>
    <t>relevent women's kurta &amp; suits product should be displayed</t>
  </si>
  <si>
    <t>relevent women's Ethinic wear product should be displayed</t>
  </si>
  <si>
    <t>relevent women's sarees product should be displayed</t>
  </si>
  <si>
    <t>relevent women's lehenga cholis product should be displayed</t>
  </si>
  <si>
    <t>relevent women's dresses product should be displayed</t>
  </si>
  <si>
    <t>relevent women's tops product should be displayed</t>
  </si>
  <si>
    <t>relevent women's  t-shir product should be displayed</t>
  </si>
  <si>
    <t>relevent women's jense product should be displayed</t>
  </si>
  <si>
    <t>relevent women's  shorts &amp; skirts product should be displayed</t>
  </si>
  <si>
    <t>relevent women's jumpsuits product should be displayed</t>
  </si>
  <si>
    <t>relevent women's sweatwear product should be displayed</t>
  </si>
  <si>
    <t>relevent women's jacket&amp;coats product should be displayed</t>
  </si>
  <si>
    <t>relevent kids boy's t-shirt product should be displayed</t>
  </si>
  <si>
    <t>relevent kids boy's shirt product should be displayed</t>
  </si>
  <si>
    <t>relevent kids boy's jeans product should be displayed</t>
  </si>
  <si>
    <t>relevent kids boy's clothing set product should be displayed</t>
  </si>
  <si>
    <t>relevent kids boy's eathic wear product should be displayed</t>
  </si>
  <si>
    <t>relevent kids boy's party wear product should be displayed</t>
  </si>
  <si>
    <t>relevent kids girl's Dresses product should be displayed</t>
  </si>
  <si>
    <t>relevent kids girl's Tops product should be displayed</t>
  </si>
  <si>
    <t>relevent kids girl's t-Shirts product should be displayed</t>
  </si>
  <si>
    <t>relevent kids girl's clothing sets product should be displayed</t>
  </si>
  <si>
    <t>relevent kids girl's kurta sets product should be displayed</t>
  </si>
  <si>
    <t>relevent kids girl's party wear product should be displayed</t>
  </si>
  <si>
    <t>relevent kids girl's Dungarees &amp; jumpsuit product should be displayed</t>
  </si>
  <si>
    <t>relevent kids girl's skirts &amp; shorts  product should be displayed</t>
  </si>
  <si>
    <t>relevent kids girl's jense product should be displayed</t>
  </si>
  <si>
    <t>relevent electronic  cameras product should be displayed</t>
  </si>
  <si>
    <t>relevent electronic  computer hard drive product should be displayed</t>
  </si>
  <si>
    <t>relevent electronic  USB cables &amp; accessories product should be displayed</t>
  </si>
  <si>
    <t>click on watchs electronic nevigation link</t>
  </si>
  <si>
    <t>relevent electronic  watchs product should be displayed</t>
  </si>
  <si>
    <t>relevent electronic  headphones product should be displayed</t>
  </si>
  <si>
    <t>relevent electronic  leptops product should be displayed</t>
  </si>
  <si>
    <t>relevent electronic  mobiles product should be displayed</t>
  </si>
  <si>
    <t>relevent electronic  power banks product should be displayed</t>
  </si>
  <si>
    <t>relevent beauty lipsticks product should be displayed</t>
  </si>
  <si>
    <t>relevent beauty lip golss product should be displayed</t>
  </si>
  <si>
    <t>relevent beauty lip liner product should be displayed</t>
  </si>
  <si>
    <t>relevent beauty mascara product should be displayed</t>
  </si>
  <si>
    <t>relevent beauty eye liner product should be displayed</t>
  </si>
  <si>
    <t>relevent beauty kajal product should be displayed</t>
  </si>
  <si>
    <t>relevent beauty eyeshadow product should be displayed</t>
  </si>
  <si>
    <t>relevent beauty foundation product should be displayed</t>
  </si>
  <si>
    <t>relevent beauty primer product should be displayed</t>
  </si>
  <si>
    <t>relevent beauty cream product should be displayed</t>
  </si>
  <si>
    <t>relevent beauty compact product should be displayed</t>
  </si>
  <si>
    <t>relevent beauty nail polish product should be displayed</t>
  </si>
  <si>
    <t xml:space="preserve">Unrelated products are displayed and some product images are not loaded. </t>
  </si>
  <si>
    <t>Unrelated products are displayed and some product images are not loaded.</t>
  </si>
  <si>
    <t>relevent sweat- shirt wear is display correctly</t>
  </si>
  <si>
    <r>
      <t xml:space="preserve">No products are displayed and </t>
    </r>
    <r>
      <rPr>
        <b/>
        <sz val="11"/>
        <color theme="1"/>
        <rFont val="Calibri"/>
        <family val="2"/>
        <scheme val="minor"/>
      </rPr>
      <t>"No product found"</t>
    </r>
    <r>
      <rPr>
        <sz val="11"/>
        <color theme="1"/>
        <rFont val="Calibri"/>
        <family val="2"/>
        <scheme val="minor"/>
      </rPr>
      <t xml:space="preserve"> is shown</t>
    </r>
  </si>
  <si>
    <t>user is able to nevigate the women section successfully</t>
  </si>
  <si>
    <t>women's ethenic wear is display correctly</t>
  </si>
  <si>
    <t>No products are displayed and "No product found" is shown</t>
  </si>
  <si>
    <t>women's dress is display correctly</t>
  </si>
  <si>
    <t>user is able to nevigate the kids section successfully</t>
  </si>
  <si>
    <t>relevent product is displayed successfully</t>
  </si>
  <si>
    <t xml:space="preserve">images is not loaded </t>
  </si>
  <si>
    <t>SS_HP_KIDS_01</t>
  </si>
  <si>
    <t>SS_HP_ELECTRONIC_01</t>
  </si>
  <si>
    <t>SS_HP_BEAUTY_01</t>
  </si>
  <si>
    <t>SS_HP_WOMAN_01</t>
  </si>
  <si>
    <t>SS_HP_MAN_01</t>
  </si>
  <si>
    <t>TS_04</t>
  </si>
  <si>
    <t>TS_05</t>
  </si>
  <si>
    <t>TS_06</t>
  </si>
  <si>
    <t>TS_07</t>
  </si>
  <si>
    <t>Verify the Men category navigation functionality</t>
  </si>
  <si>
    <t>TS_08</t>
  </si>
  <si>
    <t>TS_09</t>
  </si>
  <si>
    <t>Verify the Women category navigation functionality</t>
  </si>
  <si>
    <t>Verify the Kids category navigation functionality</t>
  </si>
  <si>
    <t>Verify the Electronic category navigation functionality</t>
  </si>
  <si>
    <t>Verify the Beauty category navigation functionality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</si>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</sst>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1" applyBorder="1"/>
    <xf numFmtId="0" fontId="0" fillId="0" borderId="1" xfId="0" applyBorder="1" applyAlignment="1">
      <alignment horizontal="left"/>
    </xf>
    <xf numFmtId="0" fontId="3" fillId="0" borderId="1" xfId="1" applyBorder="1" applyAlignment="1">
      <alignment horizontal="left"/>
    </xf>
    <xf numFmtId="0" fontId="3" fillId="0" borderId="1" xfId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2" xfId="0" applyBorder="1"/>
    <xf numFmtId="0" fontId="0" fillId="0" borderId="8" xfId="0" applyBorder="1"/>
    <xf numFmtId="0" fontId="0" fillId="0" borderId="6" xfId="0" applyBorder="1"/>
    <xf numFmtId="0" fontId="7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123345@14" TargetMode="External"/><Relationship Id="rId3" Type="http://schemas.openxmlformats.org/officeDocument/2006/relationships/hyperlink" Target="mailto:abc@xyz" TargetMode="External"/><Relationship Id="rId7" Type="http://schemas.openxmlformats.org/officeDocument/2006/relationships/hyperlink" Target="mailto:bharat/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bhar@" TargetMode="External"/><Relationship Id="rId1" Type="http://schemas.openxmlformats.org/officeDocument/2006/relationships/hyperlink" Target="mailto:abc@xyz" TargetMode="External"/><Relationship Id="rId6" Type="http://schemas.openxmlformats.org/officeDocument/2006/relationships/hyperlink" Target="mailto:123345@14" TargetMode="External"/><Relationship Id="rId11" Type="http://schemas.openxmlformats.org/officeDocument/2006/relationships/hyperlink" Target="mailto:12bhart@gmail.com" TargetMode="External"/><Relationship Id="rId5" Type="http://schemas.openxmlformats.org/officeDocument/2006/relationships/hyperlink" Target="mailto:12345@678" TargetMode="External"/><Relationship Id="rId10" Type="http://schemas.openxmlformats.org/officeDocument/2006/relationships/hyperlink" Target="mailto:bharat@gmailcom" TargetMode="External"/><Relationship Id="rId4" Type="http://schemas.openxmlformats.org/officeDocument/2006/relationships/hyperlink" Target="mailto:bhar@" TargetMode="External"/><Relationship Id="rId9" Type="http://schemas.openxmlformats.org/officeDocument/2006/relationships/hyperlink" Target="mailto:bharat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9ABB-1C0B-4B39-BEE9-CBB0F1E98A8F}">
  <dimension ref="E3:K9"/>
  <sheetViews>
    <sheetView workbookViewId="0">
      <selection activeCell="E3" sqref="E3:K4"/>
    </sheetView>
  </sheetViews>
  <sheetFormatPr defaultRowHeight="14.4" x14ac:dyDescent="0.3"/>
  <sheetData>
    <row r="3" spans="5:11" ht="15" customHeight="1" x14ac:dyDescent="0.3">
      <c r="E3" s="24" t="s">
        <v>4</v>
      </c>
      <c r="F3" s="24"/>
      <c r="G3" s="24"/>
      <c r="H3" s="24"/>
      <c r="I3" s="24"/>
      <c r="J3" s="24"/>
      <c r="K3" s="24"/>
    </row>
    <row r="4" spans="5:11" x14ac:dyDescent="0.3">
      <c r="E4" s="24"/>
      <c r="F4" s="24"/>
      <c r="G4" s="24"/>
      <c r="H4" s="24"/>
      <c r="I4" s="24"/>
      <c r="J4" s="24"/>
      <c r="K4" s="24"/>
    </row>
    <row r="5" spans="5:11" x14ac:dyDescent="0.3">
      <c r="E5" s="25" t="s">
        <v>2</v>
      </c>
      <c r="F5" s="26"/>
      <c r="G5" s="27"/>
      <c r="H5" s="21" t="s">
        <v>5</v>
      </c>
      <c r="I5" s="22"/>
      <c r="J5" s="22"/>
      <c r="K5" s="23"/>
    </row>
    <row r="6" spans="5:11" x14ac:dyDescent="0.3">
      <c r="E6" s="21" t="s">
        <v>3</v>
      </c>
      <c r="F6" s="22"/>
      <c r="G6" s="23"/>
      <c r="H6" s="21" t="s">
        <v>6</v>
      </c>
      <c r="I6" s="22"/>
      <c r="J6" s="22"/>
      <c r="K6" s="23"/>
    </row>
    <row r="7" spans="5:11" x14ac:dyDescent="0.3">
      <c r="E7" s="21" t="s">
        <v>1</v>
      </c>
      <c r="F7" s="22"/>
      <c r="G7" s="23"/>
      <c r="H7" s="28">
        <v>46283</v>
      </c>
      <c r="I7" s="22"/>
      <c r="J7" s="22"/>
      <c r="K7" s="23"/>
    </row>
    <row r="8" spans="5:11" x14ac:dyDescent="0.3">
      <c r="E8" s="21" t="s">
        <v>0</v>
      </c>
      <c r="F8" s="22"/>
      <c r="G8" s="23"/>
      <c r="H8" s="21" t="s">
        <v>7</v>
      </c>
      <c r="I8" s="22"/>
      <c r="J8" s="22"/>
      <c r="K8" s="23"/>
    </row>
    <row r="9" spans="5:11" x14ac:dyDescent="0.3">
      <c r="E9" s="21" t="s">
        <v>8</v>
      </c>
      <c r="F9" s="22"/>
      <c r="G9" s="23"/>
      <c r="H9" s="28">
        <v>46191</v>
      </c>
      <c r="I9" s="22"/>
      <c r="J9" s="22"/>
      <c r="K9" s="23"/>
    </row>
  </sheetData>
  <mergeCells count="11">
    <mergeCell ref="E9:G9"/>
    <mergeCell ref="H5:K5"/>
    <mergeCell ref="H6:K6"/>
    <mergeCell ref="H7:K7"/>
    <mergeCell ref="H8:K8"/>
    <mergeCell ref="H9:K9"/>
    <mergeCell ref="E3:K4"/>
    <mergeCell ref="E6:G6"/>
    <mergeCell ref="E7:G7"/>
    <mergeCell ref="E5:G5"/>
    <mergeCell ref="E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1EEC-9958-4DD4-B33F-A4E9DF9B58A3}">
  <dimension ref="G5:T13"/>
  <sheetViews>
    <sheetView topLeftCell="B4" workbookViewId="0">
      <selection activeCell="P17" sqref="P17"/>
    </sheetView>
  </sheetViews>
  <sheetFormatPr defaultRowHeight="14.4" x14ac:dyDescent="0.3"/>
  <cols>
    <col min="7" max="7" width="11.88671875" customWidth="1"/>
    <col min="8" max="8" width="11.33203125" customWidth="1"/>
    <col min="9" max="9" width="10.33203125" customWidth="1"/>
    <col min="10" max="10" width="10.21875" customWidth="1"/>
    <col min="11" max="11" width="10.44140625" customWidth="1"/>
    <col min="12" max="12" width="11.5546875" customWidth="1"/>
    <col min="13" max="13" width="10.44140625" customWidth="1"/>
  </cols>
  <sheetData>
    <row r="5" spans="7:20" ht="14.4" customHeight="1" x14ac:dyDescent="0.3">
      <c r="G5" s="29" t="s">
        <v>4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7:20" ht="14.4" customHeight="1" x14ac:dyDescent="0.3">
      <c r="G6" s="3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7:20" ht="21" customHeight="1" x14ac:dyDescent="0.3"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21</v>
      </c>
      <c r="M7" s="4" t="s">
        <v>22</v>
      </c>
      <c r="N7" s="4" t="s">
        <v>23</v>
      </c>
      <c r="O7" s="4" t="s">
        <v>25</v>
      </c>
      <c r="P7" s="4" t="s">
        <v>26</v>
      </c>
      <c r="Q7" s="4" t="s">
        <v>27</v>
      </c>
      <c r="R7" s="4" t="s">
        <v>28</v>
      </c>
      <c r="S7" s="4" t="s">
        <v>29</v>
      </c>
      <c r="T7" s="4" t="s">
        <v>30</v>
      </c>
    </row>
    <row r="8" spans="7:20" ht="21" customHeight="1" x14ac:dyDescent="0.3">
      <c r="G8" s="4" t="s">
        <v>9</v>
      </c>
      <c r="H8" s="2" t="s">
        <v>20</v>
      </c>
      <c r="I8" s="2" t="s">
        <v>24</v>
      </c>
      <c r="J8" s="2" t="s">
        <v>20</v>
      </c>
      <c r="K8" s="2" t="s">
        <v>20</v>
      </c>
      <c r="L8" s="2" t="s">
        <v>20</v>
      </c>
      <c r="M8" s="2" t="s">
        <v>20</v>
      </c>
      <c r="N8" s="2" t="s">
        <v>20</v>
      </c>
      <c r="O8" s="2" t="s">
        <v>31</v>
      </c>
      <c r="P8" s="2" t="s">
        <v>20</v>
      </c>
      <c r="Q8" s="2" t="s">
        <v>20</v>
      </c>
      <c r="R8" s="2" t="s">
        <v>20</v>
      </c>
      <c r="S8" s="2" t="s">
        <v>20</v>
      </c>
      <c r="T8" s="2" t="s">
        <v>20</v>
      </c>
    </row>
    <row r="9" spans="7:20" ht="21" customHeight="1" x14ac:dyDescent="0.3">
      <c r="G9" s="4" t="s">
        <v>15</v>
      </c>
      <c r="H9" s="2" t="s">
        <v>20</v>
      </c>
      <c r="I9" s="2" t="s">
        <v>20</v>
      </c>
      <c r="J9" s="2" t="s">
        <v>24</v>
      </c>
      <c r="K9" s="2" t="s">
        <v>20</v>
      </c>
      <c r="L9" s="2" t="s">
        <v>20</v>
      </c>
      <c r="M9" s="2" t="s">
        <v>20</v>
      </c>
      <c r="N9" s="2" t="s">
        <v>20</v>
      </c>
      <c r="O9" s="2" t="s">
        <v>20</v>
      </c>
      <c r="P9" s="2" t="s">
        <v>31</v>
      </c>
      <c r="Q9" s="2" t="s">
        <v>20</v>
      </c>
      <c r="R9" s="2" t="s">
        <v>20</v>
      </c>
      <c r="S9" s="2" t="s">
        <v>20</v>
      </c>
      <c r="T9" s="2" t="s">
        <v>20</v>
      </c>
    </row>
    <row r="10" spans="7:20" ht="21" customHeight="1" x14ac:dyDescent="0.3">
      <c r="G10" s="4" t="s">
        <v>16</v>
      </c>
      <c r="H10" s="2" t="s">
        <v>20</v>
      </c>
      <c r="I10" s="2" t="s">
        <v>20</v>
      </c>
      <c r="J10" s="2" t="s">
        <v>20</v>
      </c>
      <c r="K10" s="2" t="s">
        <v>24</v>
      </c>
      <c r="L10" s="2" t="s">
        <v>20</v>
      </c>
      <c r="M10" s="2" t="s">
        <v>20</v>
      </c>
      <c r="N10" s="2" t="s">
        <v>20</v>
      </c>
      <c r="O10" s="2" t="s">
        <v>20</v>
      </c>
      <c r="P10" s="2" t="s">
        <v>20</v>
      </c>
      <c r="Q10" s="2" t="s">
        <v>31</v>
      </c>
      <c r="R10" s="2" t="s">
        <v>20</v>
      </c>
      <c r="S10" s="2" t="s">
        <v>20</v>
      </c>
      <c r="T10" s="2" t="s">
        <v>20</v>
      </c>
    </row>
    <row r="11" spans="7:20" ht="21" customHeight="1" x14ac:dyDescent="0.3">
      <c r="G11" s="4" t="s">
        <v>17</v>
      </c>
      <c r="H11" s="2" t="s">
        <v>20</v>
      </c>
      <c r="I11" s="2" t="s">
        <v>20</v>
      </c>
      <c r="J11" s="2" t="s">
        <v>20</v>
      </c>
      <c r="K11" s="2" t="s">
        <v>20</v>
      </c>
      <c r="L11" s="2" t="s">
        <v>24</v>
      </c>
      <c r="M11" s="2" t="s">
        <v>20</v>
      </c>
      <c r="N11" s="2" t="s">
        <v>20</v>
      </c>
      <c r="O11" s="2" t="s">
        <v>20</v>
      </c>
      <c r="P11" s="2" t="s">
        <v>20</v>
      </c>
      <c r="Q11" s="2" t="s">
        <v>20</v>
      </c>
      <c r="R11" s="2" t="s">
        <v>31</v>
      </c>
      <c r="S11" s="2" t="s">
        <v>20</v>
      </c>
      <c r="T11" s="2" t="s">
        <v>20</v>
      </c>
    </row>
    <row r="12" spans="7:20" ht="21" customHeight="1" x14ac:dyDescent="0.3">
      <c r="G12" s="4" t="s">
        <v>18</v>
      </c>
      <c r="H12" s="2" t="s">
        <v>20</v>
      </c>
      <c r="I12" s="2" t="s">
        <v>20</v>
      </c>
      <c r="J12" s="2" t="s">
        <v>20</v>
      </c>
      <c r="K12" s="2" t="s">
        <v>20</v>
      </c>
      <c r="L12" s="2" t="s">
        <v>20</v>
      </c>
      <c r="M12" s="2" t="s">
        <v>24</v>
      </c>
      <c r="N12" s="2" t="s">
        <v>20</v>
      </c>
      <c r="O12" s="2" t="s">
        <v>20</v>
      </c>
      <c r="P12" s="2" t="s">
        <v>20</v>
      </c>
      <c r="Q12" s="2" t="s">
        <v>20</v>
      </c>
      <c r="R12" s="2" t="s">
        <v>20</v>
      </c>
      <c r="S12" s="2" t="s">
        <v>31</v>
      </c>
      <c r="T12" s="2" t="s">
        <v>20</v>
      </c>
    </row>
    <row r="13" spans="7:20" ht="21" customHeight="1" x14ac:dyDescent="0.3">
      <c r="G13" s="4" t="s">
        <v>19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20</v>
      </c>
      <c r="M13" s="2" t="s">
        <v>20</v>
      </c>
      <c r="N13" s="2" t="s">
        <v>24</v>
      </c>
      <c r="O13" s="2" t="s">
        <v>20</v>
      </c>
      <c r="P13" s="2" t="s">
        <v>20</v>
      </c>
      <c r="Q13" s="2" t="s">
        <v>20</v>
      </c>
      <c r="R13" s="2" t="s">
        <v>20</v>
      </c>
      <c r="S13" s="2" t="s">
        <v>20</v>
      </c>
      <c r="T13" s="2" t="s">
        <v>31</v>
      </c>
    </row>
  </sheetData>
  <mergeCells count="1">
    <mergeCell ref="G5:T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650C-3FC7-41A1-8A4E-8618B56B7D4F}">
  <dimension ref="G10:M26"/>
  <sheetViews>
    <sheetView topLeftCell="E6" zoomScale="147" workbookViewId="0">
      <selection activeCell="I26" sqref="I26"/>
    </sheetView>
  </sheetViews>
  <sheetFormatPr defaultRowHeight="14.4" x14ac:dyDescent="0.3"/>
  <cols>
    <col min="7" max="7" width="15.33203125" customWidth="1"/>
    <col min="8" max="8" width="14.88671875" customWidth="1"/>
    <col min="9" max="9" width="46.33203125" customWidth="1"/>
    <col min="10" max="10" width="22.77734375" customWidth="1"/>
  </cols>
  <sheetData>
    <row r="10" spans="7:13" x14ac:dyDescent="0.3">
      <c r="G10" s="24" t="s">
        <v>4</v>
      </c>
      <c r="H10" s="24"/>
      <c r="I10" s="24"/>
      <c r="J10" s="24"/>
      <c r="K10" s="24"/>
      <c r="L10" s="24"/>
      <c r="M10" s="24"/>
    </row>
    <row r="11" spans="7:13" x14ac:dyDescent="0.3">
      <c r="G11" s="24"/>
      <c r="H11" s="24"/>
      <c r="I11" s="24"/>
      <c r="J11" s="24"/>
      <c r="K11" s="24"/>
      <c r="L11" s="24"/>
      <c r="M11" s="24"/>
    </row>
    <row r="12" spans="7:13" x14ac:dyDescent="0.3">
      <c r="G12" s="4" t="s">
        <v>33</v>
      </c>
      <c r="H12" s="4" t="s">
        <v>32</v>
      </c>
      <c r="I12" s="4" t="s">
        <v>34</v>
      </c>
      <c r="J12" s="4" t="s">
        <v>35</v>
      </c>
    </row>
    <row r="13" spans="7:13" x14ac:dyDescent="0.3">
      <c r="G13" s="2">
        <v>1</v>
      </c>
      <c r="H13" s="2" t="s">
        <v>36</v>
      </c>
      <c r="I13" s="3" t="s">
        <v>37</v>
      </c>
      <c r="J13" s="2">
        <v>13</v>
      </c>
    </row>
    <row r="14" spans="7:13" x14ac:dyDescent="0.3">
      <c r="G14" s="2">
        <v>2</v>
      </c>
      <c r="H14" s="2" t="s">
        <v>145</v>
      </c>
      <c r="I14" s="3" t="s">
        <v>146</v>
      </c>
      <c r="J14" s="2">
        <v>7</v>
      </c>
    </row>
    <row r="15" spans="7:13" x14ac:dyDescent="0.3">
      <c r="G15" s="2">
        <v>3</v>
      </c>
      <c r="H15" s="2" t="s">
        <v>165</v>
      </c>
      <c r="I15" s="3" t="s">
        <v>166</v>
      </c>
      <c r="J15" s="2">
        <v>11</v>
      </c>
    </row>
    <row r="16" spans="7:13" x14ac:dyDescent="0.3">
      <c r="G16" s="2">
        <v>4</v>
      </c>
      <c r="H16" s="2" t="s">
        <v>548</v>
      </c>
      <c r="I16" s="3" t="s">
        <v>228</v>
      </c>
      <c r="J16" s="2">
        <v>8</v>
      </c>
    </row>
    <row r="17" spans="7:10" x14ac:dyDescent="0.3">
      <c r="G17" s="2">
        <v>5</v>
      </c>
      <c r="H17" s="2" t="s">
        <v>549</v>
      </c>
      <c r="I17" s="15" t="s">
        <v>552</v>
      </c>
      <c r="J17" s="2">
        <v>10</v>
      </c>
    </row>
    <row r="18" spans="7:10" x14ac:dyDescent="0.3">
      <c r="G18" s="2">
        <v>6</v>
      </c>
      <c r="H18" s="2" t="s">
        <v>550</v>
      </c>
      <c r="I18" s="15" t="s">
        <v>555</v>
      </c>
      <c r="J18" s="2">
        <v>14</v>
      </c>
    </row>
    <row r="19" spans="7:10" x14ac:dyDescent="0.3">
      <c r="G19" s="2">
        <v>7</v>
      </c>
      <c r="H19" s="2" t="s">
        <v>551</v>
      </c>
      <c r="I19" s="15" t="s">
        <v>556</v>
      </c>
      <c r="J19" s="2">
        <v>16</v>
      </c>
    </row>
    <row r="20" spans="7:10" x14ac:dyDescent="0.3">
      <c r="G20" s="2">
        <v>8</v>
      </c>
      <c r="H20" s="2" t="s">
        <v>553</v>
      </c>
      <c r="I20" s="15" t="s">
        <v>557</v>
      </c>
      <c r="J20" s="2">
        <v>9</v>
      </c>
    </row>
    <row r="21" spans="7:10" x14ac:dyDescent="0.3">
      <c r="G21" s="2">
        <v>9</v>
      </c>
      <c r="H21" s="2" t="s">
        <v>554</v>
      </c>
      <c r="I21" s="15" t="s">
        <v>558</v>
      </c>
      <c r="J21" s="2">
        <v>13</v>
      </c>
    </row>
    <row r="22" spans="7:10" x14ac:dyDescent="0.3">
      <c r="G22" s="34" t="s">
        <v>559</v>
      </c>
      <c r="H22" s="35"/>
      <c r="I22" s="36"/>
      <c r="J22" s="33">
        <f>SUM(J13,J14,J15,J16,J17,J18,J19,J20,J21)</f>
        <v>101</v>
      </c>
    </row>
    <row r="23" spans="7:10" x14ac:dyDescent="0.3">
      <c r="G23" s="37"/>
      <c r="H23" s="38"/>
      <c r="I23" s="39"/>
      <c r="J23" s="33"/>
    </row>
    <row r="26" spans="7:10" x14ac:dyDescent="0.3">
      <c r="G26" t="s">
        <v>38</v>
      </c>
      <c r="H26" t="s">
        <v>38</v>
      </c>
    </row>
  </sheetData>
  <mergeCells count="3">
    <mergeCell ref="G10:M11"/>
    <mergeCell ref="G22:I23"/>
    <mergeCell ref="J22:J23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032B-B42F-438E-9C9C-54EDAE51B260}">
  <dimension ref="E77:K271"/>
  <sheetViews>
    <sheetView tabSelected="1" topLeftCell="A114" zoomScale="50" zoomScaleNormal="100" workbookViewId="0">
      <selection activeCell="E123" sqref="E123:K124"/>
    </sheetView>
  </sheetViews>
  <sheetFormatPr defaultRowHeight="14.4" x14ac:dyDescent="0.3"/>
  <cols>
    <col min="4" max="4" width="6.5546875" customWidth="1"/>
    <col min="5" max="5" width="32" customWidth="1"/>
    <col min="6" max="6" width="16.44140625" customWidth="1"/>
    <col min="7" max="7" width="68.109375" customWidth="1"/>
    <col min="8" max="8" width="42.5546875" customWidth="1"/>
    <col min="9" max="9" width="59.77734375" customWidth="1"/>
    <col min="10" max="10" width="52.88671875" customWidth="1"/>
    <col min="11" max="11" width="17" customWidth="1"/>
  </cols>
  <sheetData>
    <row r="77" spans="5:11" ht="14.4" customHeight="1" x14ac:dyDescent="0.3">
      <c r="E77" s="40" t="s">
        <v>9</v>
      </c>
      <c r="F77" s="40"/>
      <c r="G77" s="40"/>
      <c r="H77" s="40"/>
      <c r="I77" s="40"/>
      <c r="J77" s="40"/>
      <c r="K77" s="40"/>
    </row>
    <row r="78" spans="5:11" ht="14.4" customHeight="1" x14ac:dyDescent="0.3">
      <c r="E78" s="41"/>
      <c r="F78" s="41"/>
      <c r="G78" s="41"/>
      <c r="H78" s="41"/>
      <c r="I78" s="41"/>
      <c r="J78" s="41"/>
      <c r="K78" s="41"/>
    </row>
    <row r="79" spans="5:11" ht="15.6" x14ac:dyDescent="0.3">
      <c r="E79" s="5" t="s">
        <v>39</v>
      </c>
      <c r="F79" s="5" t="s">
        <v>40</v>
      </c>
      <c r="G79" s="5" t="s">
        <v>41</v>
      </c>
      <c r="H79" s="5" t="s">
        <v>42</v>
      </c>
      <c r="I79" s="5" t="s">
        <v>43</v>
      </c>
      <c r="J79" s="5" t="s">
        <v>44</v>
      </c>
      <c r="K79" s="5" t="s">
        <v>45</v>
      </c>
    </row>
    <row r="80" spans="5:11" x14ac:dyDescent="0.3">
      <c r="E80" s="1" t="s">
        <v>46</v>
      </c>
      <c r="F80" s="1" t="s">
        <v>47</v>
      </c>
      <c r="G80" s="1" t="s">
        <v>78</v>
      </c>
      <c r="H80" s="1" t="s">
        <v>48</v>
      </c>
      <c r="I80" s="1" t="s">
        <v>59</v>
      </c>
      <c r="J80" s="1" t="s">
        <v>59</v>
      </c>
      <c r="K80" s="1" t="s">
        <v>80</v>
      </c>
    </row>
    <row r="81" spans="5:11" x14ac:dyDescent="0.3">
      <c r="E81" s="1" t="s">
        <v>49</v>
      </c>
      <c r="F81" s="1" t="s">
        <v>47</v>
      </c>
      <c r="G81" s="1" t="s">
        <v>79</v>
      </c>
      <c r="H81" s="1" t="s">
        <v>58</v>
      </c>
      <c r="I81" s="1" t="s">
        <v>60</v>
      </c>
      <c r="J81" s="1" t="s">
        <v>60</v>
      </c>
      <c r="K81" s="1" t="s">
        <v>80</v>
      </c>
    </row>
    <row r="82" spans="5:11" x14ac:dyDescent="0.3">
      <c r="E82" s="1" t="s">
        <v>50</v>
      </c>
      <c r="F82" s="1" t="s">
        <v>47</v>
      </c>
      <c r="G82" s="1" t="s">
        <v>61</v>
      </c>
      <c r="H82" s="1" t="s">
        <v>62</v>
      </c>
      <c r="I82" s="1" t="s">
        <v>60</v>
      </c>
      <c r="J82" s="1" t="s">
        <v>60</v>
      </c>
      <c r="K82" s="1" t="s">
        <v>80</v>
      </c>
    </row>
    <row r="83" spans="5:11" x14ac:dyDescent="0.3">
      <c r="E83" s="1" t="s">
        <v>51</v>
      </c>
      <c r="F83" s="1" t="s">
        <v>47</v>
      </c>
      <c r="G83" s="1" t="s">
        <v>63</v>
      </c>
      <c r="H83" s="1"/>
      <c r="I83" s="1" t="s">
        <v>230</v>
      </c>
      <c r="J83" s="1" t="s">
        <v>60</v>
      </c>
      <c r="K83" s="1" t="s">
        <v>80</v>
      </c>
    </row>
    <row r="84" spans="5:11" x14ac:dyDescent="0.3">
      <c r="E84" s="1" t="s">
        <v>52</v>
      </c>
      <c r="F84" s="1" t="s">
        <v>47</v>
      </c>
      <c r="G84" s="1" t="s">
        <v>65</v>
      </c>
      <c r="H84" s="6" t="s">
        <v>66</v>
      </c>
      <c r="I84" s="1" t="s">
        <v>67</v>
      </c>
      <c r="J84" s="1" t="s">
        <v>60</v>
      </c>
      <c r="K84" s="1" t="s">
        <v>80</v>
      </c>
    </row>
    <row r="85" spans="5:11" x14ac:dyDescent="0.3">
      <c r="E85" s="1" t="s">
        <v>53</v>
      </c>
      <c r="F85" s="1" t="s">
        <v>47</v>
      </c>
      <c r="G85" s="1" t="s">
        <v>68</v>
      </c>
      <c r="H85" s="1" t="s">
        <v>69</v>
      </c>
      <c r="I85" s="1" t="s">
        <v>59</v>
      </c>
      <c r="J85" s="1" t="s">
        <v>60</v>
      </c>
      <c r="K85" s="1" t="s">
        <v>80</v>
      </c>
    </row>
    <row r="86" spans="5:11" x14ac:dyDescent="0.3">
      <c r="E86" s="1" t="s">
        <v>54</v>
      </c>
      <c r="F86" s="1" t="s">
        <v>47</v>
      </c>
      <c r="G86" s="1" t="s">
        <v>70</v>
      </c>
      <c r="H86" s="3">
        <v>123</v>
      </c>
      <c r="I86" s="1" t="s">
        <v>71</v>
      </c>
      <c r="J86" s="1" t="s">
        <v>60</v>
      </c>
      <c r="K86" s="1" t="s">
        <v>80</v>
      </c>
    </row>
    <row r="87" spans="5:11" x14ac:dyDescent="0.3">
      <c r="E87" s="1" t="s">
        <v>55</v>
      </c>
      <c r="F87" s="1" t="s">
        <v>47</v>
      </c>
      <c r="G87" s="1" t="s">
        <v>72</v>
      </c>
      <c r="H87" s="1" t="s">
        <v>73</v>
      </c>
      <c r="I87" s="1" t="s">
        <v>60</v>
      </c>
      <c r="J87" s="1" t="s">
        <v>60</v>
      </c>
      <c r="K87" s="1" t="s">
        <v>80</v>
      </c>
    </row>
    <row r="88" spans="5:11" x14ac:dyDescent="0.3">
      <c r="E88" s="1" t="s">
        <v>56</v>
      </c>
      <c r="F88" s="1" t="s">
        <v>47</v>
      </c>
      <c r="G88" s="1" t="s">
        <v>74</v>
      </c>
      <c r="H88" s="1" t="s">
        <v>75</v>
      </c>
      <c r="I88" s="1" t="s">
        <v>67</v>
      </c>
      <c r="J88" s="1" t="s">
        <v>60</v>
      </c>
      <c r="K88" s="1" t="s">
        <v>80</v>
      </c>
    </row>
    <row r="89" spans="5:11" x14ac:dyDescent="0.3">
      <c r="E89" s="1" t="s">
        <v>57</v>
      </c>
      <c r="F89" s="1" t="s">
        <v>47</v>
      </c>
      <c r="G89" s="1" t="s">
        <v>76</v>
      </c>
      <c r="H89" s="6" t="s">
        <v>77</v>
      </c>
      <c r="I89" s="1" t="s">
        <v>67</v>
      </c>
      <c r="J89" s="1" t="s">
        <v>60</v>
      </c>
      <c r="K89" s="1" t="s">
        <v>80</v>
      </c>
    </row>
    <row r="92" spans="5:11" x14ac:dyDescent="0.3">
      <c r="E92" s="40" t="s">
        <v>15</v>
      </c>
      <c r="F92" s="40"/>
      <c r="G92" s="40"/>
      <c r="H92" s="40"/>
      <c r="I92" s="40"/>
      <c r="J92" s="40"/>
      <c r="K92" s="40"/>
    </row>
    <row r="93" spans="5:11" x14ac:dyDescent="0.3">
      <c r="E93" s="41"/>
      <c r="F93" s="41"/>
      <c r="G93" s="41"/>
      <c r="H93" s="41"/>
      <c r="I93" s="41"/>
      <c r="J93" s="41"/>
      <c r="K93" s="41"/>
    </row>
    <row r="94" spans="5:11" ht="15.6" x14ac:dyDescent="0.3">
      <c r="E94" s="5" t="s">
        <v>39</v>
      </c>
      <c r="F94" s="5" t="s">
        <v>40</v>
      </c>
      <c r="G94" s="5" t="s">
        <v>41</v>
      </c>
      <c r="H94" s="5" t="s">
        <v>42</v>
      </c>
      <c r="I94" s="5" t="s">
        <v>43</v>
      </c>
      <c r="J94" s="5" t="s">
        <v>44</v>
      </c>
      <c r="K94" s="5" t="s">
        <v>45</v>
      </c>
    </row>
    <row r="95" spans="5:11" x14ac:dyDescent="0.3">
      <c r="E95" s="1" t="s">
        <v>46</v>
      </c>
      <c r="F95" s="1" t="s">
        <v>47</v>
      </c>
      <c r="G95" s="1" t="s">
        <v>81</v>
      </c>
      <c r="H95" s="1" t="s">
        <v>48</v>
      </c>
      <c r="I95" s="1" t="s">
        <v>59</v>
      </c>
      <c r="J95" s="1" t="s">
        <v>59</v>
      </c>
      <c r="K95" s="1" t="s">
        <v>80</v>
      </c>
    </row>
    <row r="96" spans="5:11" x14ac:dyDescent="0.3">
      <c r="E96" s="1" t="s">
        <v>49</v>
      </c>
      <c r="F96" s="1" t="s">
        <v>47</v>
      </c>
      <c r="G96" s="1" t="s">
        <v>82</v>
      </c>
      <c r="H96" s="1" t="s">
        <v>58</v>
      </c>
      <c r="I96" s="1" t="s">
        <v>60</v>
      </c>
      <c r="J96" s="1" t="s">
        <v>60</v>
      </c>
      <c r="K96" s="1" t="s">
        <v>80</v>
      </c>
    </row>
    <row r="97" spans="5:11" x14ac:dyDescent="0.3">
      <c r="E97" s="1" t="s">
        <v>50</v>
      </c>
      <c r="F97" s="1" t="s">
        <v>47</v>
      </c>
      <c r="G97" s="1" t="s">
        <v>83</v>
      </c>
      <c r="H97" s="1" t="s">
        <v>62</v>
      </c>
      <c r="I97" s="1" t="s">
        <v>60</v>
      </c>
      <c r="J97" s="1" t="s">
        <v>60</v>
      </c>
      <c r="K97" s="1" t="s">
        <v>80</v>
      </c>
    </row>
    <row r="98" spans="5:11" x14ac:dyDescent="0.3">
      <c r="E98" s="1" t="s">
        <v>51</v>
      </c>
      <c r="F98" s="1" t="s">
        <v>47</v>
      </c>
      <c r="G98" s="1" t="s">
        <v>84</v>
      </c>
      <c r="H98" s="1"/>
      <c r="I98" s="1" t="s">
        <v>64</v>
      </c>
      <c r="J98" s="1" t="s">
        <v>60</v>
      </c>
      <c r="K98" s="1" t="s">
        <v>80</v>
      </c>
    </row>
    <row r="99" spans="5:11" x14ac:dyDescent="0.3">
      <c r="E99" s="1" t="s">
        <v>52</v>
      </c>
      <c r="F99" s="1" t="s">
        <v>47</v>
      </c>
      <c r="G99" s="1" t="s">
        <v>85</v>
      </c>
      <c r="H99" s="6" t="s">
        <v>66</v>
      </c>
      <c r="I99" s="1" t="s">
        <v>67</v>
      </c>
      <c r="J99" s="1" t="s">
        <v>60</v>
      </c>
      <c r="K99" s="1" t="s">
        <v>80</v>
      </c>
    </row>
    <row r="100" spans="5:11" x14ac:dyDescent="0.3">
      <c r="E100" s="1" t="s">
        <v>53</v>
      </c>
      <c r="F100" s="1" t="s">
        <v>47</v>
      </c>
      <c r="G100" s="1" t="s">
        <v>86</v>
      </c>
      <c r="H100" s="1" t="s">
        <v>69</v>
      </c>
      <c r="I100" s="1" t="s">
        <v>59</v>
      </c>
      <c r="J100" s="1" t="s">
        <v>59</v>
      </c>
      <c r="K100" s="1" t="s">
        <v>80</v>
      </c>
    </row>
    <row r="101" spans="5:11" x14ac:dyDescent="0.3">
      <c r="E101" s="1" t="s">
        <v>54</v>
      </c>
      <c r="F101" s="1" t="s">
        <v>47</v>
      </c>
      <c r="G101" s="1" t="s">
        <v>87</v>
      </c>
      <c r="H101" s="3">
        <v>123</v>
      </c>
      <c r="I101" s="1" t="s">
        <v>93</v>
      </c>
      <c r="J101" s="1" t="s">
        <v>59</v>
      </c>
      <c r="K101" s="1" t="s">
        <v>80</v>
      </c>
    </row>
    <row r="102" spans="5:11" x14ac:dyDescent="0.3">
      <c r="E102" s="1" t="s">
        <v>55</v>
      </c>
      <c r="F102" s="1" t="s">
        <v>47</v>
      </c>
      <c r="G102" s="1" t="s">
        <v>88</v>
      </c>
      <c r="H102" s="1" t="s">
        <v>73</v>
      </c>
      <c r="I102" s="1" t="s">
        <v>60</v>
      </c>
      <c r="J102" s="1" t="s">
        <v>60</v>
      </c>
      <c r="K102" s="1" t="s">
        <v>80</v>
      </c>
    </row>
    <row r="103" spans="5:11" x14ac:dyDescent="0.3">
      <c r="E103" s="1" t="s">
        <v>56</v>
      </c>
      <c r="F103" s="1" t="s">
        <v>47</v>
      </c>
      <c r="G103" s="1" t="s">
        <v>89</v>
      </c>
      <c r="H103" s="1" t="s">
        <v>75</v>
      </c>
      <c r="I103" s="1" t="s">
        <v>67</v>
      </c>
      <c r="J103" s="1" t="s">
        <v>60</v>
      </c>
      <c r="K103" s="1" t="s">
        <v>80</v>
      </c>
    </row>
    <row r="104" spans="5:11" x14ac:dyDescent="0.3">
      <c r="E104" s="1" t="s">
        <v>57</v>
      </c>
      <c r="F104" s="1" t="s">
        <v>47</v>
      </c>
      <c r="G104" s="1" t="s">
        <v>90</v>
      </c>
      <c r="H104" s="6" t="s">
        <v>77</v>
      </c>
      <c r="I104" s="1" t="s">
        <v>67</v>
      </c>
      <c r="J104" s="1" t="s">
        <v>60</v>
      </c>
      <c r="K104" s="1" t="s">
        <v>80</v>
      </c>
    </row>
    <row r="107" spans="5:11" x14ac:dyDescent="0.3">
      <c r="E107" s="40" t="s">
        <v>91</v>
      </c>
      <c r="F107" s="40"/>
      <c r="G107" s="40"/>
      <c r="H107" s="40"/>
      <c r="I107" s="40"/>
      <c r="J107" s="40"/>
      <c r="K107" s="40"/>
    </row>
    <row r="108" spans="5:11" x14ac:dyDescent="0.3">
      <c r="E108" s="41"/>
      <c r="F108" s="41"/>
      <c r="G108" s="41"/>
      <c r="H108" s="41"/>
      <c r="I108" s="41"/>
      <c r="J108" s="41"/>
      <c r="K108" s="41"/>
    </row>
    <row r="109" spans="5:11" ht="15.6" x14ac:dyDescent="0.3">
      <c r="E109" s="5" t="s">
        <v>39</v>
      </c>
      <c r="F109" s="5" t="s">
        <v>40</v>
      </c>
      <c r="G109" s="5" t="s">
        <v>41</v>
      </c>
      <c r="H109" s="5" t="s">
        <v>42</v>
      </c>
      <c r="I109" s="5" t="s">
        <v>43</v>
      </c>
      <c r="J109" s="5" t="s">
        <v>44</v>
      </c>
      <c r="K109" s="5" t="s">
        <v>45</v>
      </c>
    </row>
    <row r="110" spans="5:11" x14ac:dyDescent="0.3">
      <c r="E110" s="1" t="s">
        <v>46</v>
      </c>
      <c r="F110" s="1" t="s">
        <v>47</v>
      </c>
      <c r="G110" s="1" t="s">
        <v>92</v>
      </c>
      <c r="H110" s="7">
        <v>74102589663</v>
      </c>
      <c r="I110" s="1" t="s">
        <v>59</v>
      </c>
      <c r="J110" s="1" t="s">
        <v>59</v>
      </c>
      <c r="K110" s="1" t="s">
        <v>80</v>
      </c>
    </row>
    <row r="111" spans="5:11" x14ac:dyDescent="0.3">
      <c r="E111" s="1" t="s">
        <v>49</v>
      </c>
      <c r="F111" s="1" t="s">
        <v>47</v>
      </c>
      <c r="G111" s="1" t="s">
        <v>98</v>
      </c>
      <c r="H111" s="7">
        <v>741025896</v>
      </c>
      <c r="I111" s="1" t="s">
        <v>60</v>
      </c>
      <c r="J111" s="1" t="s">
        <v>60</v>
      </c>
      <c r="K111" s="1" t="s">
        <v>80</v>
      </c>
    </row>
    <row r="112" spans="5:11" x14ac:dyDescent="0.3">
      <c r="E112" s="1" t="s">
        <v>50</v>
      </c>
      <c r="F112" s="1" t="s">
        <v>47</v>
      </c>
      <c r="G112" s="1" t="s">
        <v>99</v>
      </c>
      <c r="H112" s="7">
        <v>12345678944854</v>
      </c>
      <c r="I112" s="1" t="s">
        <v>60</v>
      </c>
      <c r="J112" s="1" t="s">
        <v>60</v>
      </c>
      <c r="K112" s="1" t="s">
        <v>80</v>
      </c>
    </row>
    <row r="113" spans="5:11" x14ac:dyDescent="0.3">
      <c r="E113" s="1" t="s">
        <v>51</v>
      </c>
      <c r="F113" s="1" t="s">
        <v>47</v>
      </c>
      <c r="G113" s="1" t="s">
        <v>100</v>
      </c>
      <c r="H113" s="7"/>
      <c r="I113" s="1" t="s">
        <v>64</v>
      </c>
      <c r="J113" s="1" t="s">
        <v>60</v>
      </c>
      <c r="K113" s="1" t="s">
        <v>80</v>
      </c>
    </row>
    <row r="114" spans="5:11" x14ac:dyDescent="0.3">
      <c r="E114" s="1" t="s">
        <v>52</v>
      </c>
      <c r="F114" s="1" t="s">
        <v>47</v>
      </c>
      <c r="G114" s="1" t="s">
        <v>101</v>
      </c>
      <c r="H114" s="8" t="s">
        <v>94</v>
      </c>
      <c r="I114" s="1" t="s">
        <v>67</v>
      </c>
      <c r="J114" s="1" t="s">
        <v>60</v>
      </c>
      <c r="K114" s="1" t="s">
        <v>80</v>
      </c>
    </row>
    <row r="115" spans="5:11" x14ac:dyDescent="0.3">
      <c r="E115" s="1" t="s">
        <v>53</v>
      </c>
      <c r="F115" s="1" t="s">
        <v>47</v>
      </c>
      <c r="G115" s="1" t="s">
        <v>102</v>
      </c>
      <c r="H115" s="7" t="s">
        <v>95</v>
      </c>
      <c r="I115" s="1" t="s">
        <v>59</v>
      </c>
      <c r="J115" s="1" t="s">
        <v>59</v>
      </c>
      <c r="K115" s="1" t="s">
        <v>80</v>
      </c>
    </row>
    <row r="116" spans="5:11" x14ac:dyDescent="0.3">
      <c r="E116" s="1" t="s">
        <v>54</v>
      </c>
      <c r="F116" s="1" t="s">
        <v>47</v>
      </c>
      <c r="G116" s="1" t="s">
        <v>103</v>
      </c>
      <c r="H116" s="3">
        <v>147852369</v>
      </c>
      <c r="I116" s="1" t="s">
        <v>93</v>
      </c>
      <c r="J116" s="1" t="s">
        <v>59</v>
      </c>
      <c r="K116" s="1" t="s">
        <v>80</v>
      </c>
    </row>
    <row r="117" spans="5:11" x14ac:dyDescent="0.3">
      <c r="E117" s="1" t="s">
        <v>55</v>
      </c>
      <c r="F117" s="1" t="s">
        <v>47</v>
      </c>
      <c r="G117" s="1" t="s">
        <v>104</v>
      </c>
      <c r="H117" s="7" t="s">
        <v>73</v>
      </c>
      <c r="I117" s="1" t="s">
        <v>60</v>
      </c>
      <c r="J117" s="1" t="s">
        <v>60</v>
      </c>
      <c r="K117" s="1" t="s">
        <v>80</v>
      </c>
    </row>
    <row r="118" spans="5:11" x14ac:dyDescent="0.3">
      <c r="E118" s="1" t="s">
        <v>56</v>
      </c>
      <c r="F118" s="1" t="s">
        <v>47</v>
      </c>
      <c r="G118" s="1" t="s">
        <v>105</v>
      </c>
      <c r="H118" s="7" t="s">
        <v>75</v>
      </c>
      <c r="I118" s="1" t="s">
        <v>67</v>
      </c>
      <c r="J118" s="1" t="s">
        <v>60</v>
      </c>
      <c r="K118" s="1" t="s">
        <v>80</v>
      </c>
    </row>
    <row r="119" spans="5:11" x14ac:dyDescent="0.3">
      <c r="E119" s="1" t="s">
        <v>57</v>
      </c>
      <c r="F119" s="1" t="s">
        <v>47</v>
      </c>
      <c r="G119" s="1" t="s">
        <v>106</v>
      </c>
      <c r="H119" s="8" t="s">
        <v>96</v>
      </c>
      <c r="I119" s="1" t="s">
        <v>67</v>
      </c>
      <c r="J119" s="1" t="s">
        <v>60</v>
      </c>
      <c r="K119" s="1" t="s">
        <v>97</v>
      </c>
    </row>
    <row r="123" spans="5:11" x14ac:dyDescent="0.3">
      <c r="E123" s="40" t="s">
        <v>17</v>
      </c>
      <c r="F123" s="40"/>
      <c r="G123" s="40"/>
      <c r="H123" s="40"/>
      <c r="I123" s="40"/>
      <c r="J123" s="40"/>
      <c r="K123" s="40"/>
    </row>
    <row r="124" spans="5:11" x14ac:dyDescent="0.3">
      <c r="E124" s="41"/>
      <c r="F124" s="41"/>
      <c r="G124" s="41"/>
      <c r="H124" s="41"/>
      <c r="I124" s="41"/>
      <c r="J124" s="41"/>
      <c r="K124" s="41"/>
    </row>
    <row r="125" spans="5:11" ht="15.6" x14ac:dyDescent="0.3">
      <c r="E125" s="5" t="s">
        <v>39</v>
      </c>
      <c r="F125" s="5" t="s">
        <v>40</v>
      </c>
      <c r="G125" s="5" t="s">
        <v>41</v>
      </c>
      <c r="H125" s="5" t="s">
        <v>42</v>
      </c>
      <c r="I125" s="5" t="s">
        <v>43</v>
      </c>
      <c r="J125" s="5" t="s">
        <v>44</v>
      </c>
      <c r="K125" s="5" t="s">
        <v>45</v>
      </c>
    </row>
    <row r="126" spans="5:11" x14ac:dyDescent="0.3">
      <c r="E126" s="1" t="s">
        <v>46</v>
      </c>
      <c r="F126" s="1" t="s">
        <v>47</v>
      </c>
      <c r="G126" s="1" t="s">
        <v>109</v>
      </c>
      <c r="H126" s="8" t="s">
        <v>110</v>
      </c>
      <c r="I126" s="1" t="s">
        <v>59</v>
      </c>
      <c r="J126" s="1" t="s">
        <v>59</v>
      </c>
      <c r="K126" s="1" t="s">
        <v>80</v>
      </c>
    </row>
    <row r="127" spans="5:11" x14ac:dyDescent="0.3">
      <c r="E127" s="1" t="s">
        <v>49</v>
      </c>
      <c r="F127" s="1" t="s">
        <v>47</v>
      </c>
      <c r="G127" s="1" t="s">
        <v>111</v>
      </c>
      <c r="H127" s="8" t="s">
        <v>112</v>
      </c>
      <c r="I127" s="1" t="s">
        <v>67</v>
      </c>
      <c r="J127" s="1" t="s">
        <v>60</v>
      </c>
      <c r="K127" s="1" t="s">
        <v>80</v>
      </c>
    </row>
    <row r="128" spans="5:11" x14ac:dyDescent="0.3">
      <c r="E128" s="1" t="s">
        <v>50</v>
      </c>
      <c r="F128" s="1" t="s">
        <v>47</v>
      </c>
      <c r="G128" s="1" t="s">
        <v>113</v>
      </c>
      <c r="H128" s="7" t="s">
        <v>114</v>
      </c>
      <c r="I128" s="1" t="s">
        <v>125</v>
      </c>
      <c r="J128" s="1" t="s">
        <v>60</v>
      </c>
      <c r="K128" s="1" t="s">
        <v>80</v>
      </c>
    </row>
    <row r="129" spans="5:11" x14ac:dyDescent="0.3">
      <c r="E129" s="1" t="s">
        <v>51</v>
      </c>
      <c r="F129" s="1" t="s">
        <v>47</v>
      </c>
      <c r="G129" s="1" t="s">
        <v>107</v>
      </c>
      <c r="H129" s="7"/>
      <c r="I129" s="1" t="s">
        <v>229</v>
      </c>
      <c r="J129" s="1" t="s">
        <v>60</v>
      </c>
      <c r="K129" s="1" t="s">
        <v>80</v>
      </c>
    </row>
    <row r="130" spans="5:11" x14ac:dyDescent="0.3">
      <c r="E130" s="1" t="s">
        <v>52</v>
      </c>
      <c r="F130" s="1" t="s">
        <v>47</v>
      </c>
      <c r="G130" s="1" t="s">
        <v>108</v>
      </c>
      <c r="H130" s="8" t="s">
        <v>115</v>
      </c>
      <c r="I130" s="1" t="s">
        <v>67</v>
      </c>
      <c r="J130" s="1" t="s">
        <v>60</v>
      </c>
      <c r="K130" s="1" t="s">
        <v>80</v>
      </c>
    </row>
    <row r="131" spans="5:11" x14ac:dyDescent="0.3">
      <c r="E131" s="1" t="s">
        <v>53</v>
      </c>
      <c r="F131" s="1" t="s">
        <v>47</v>
      </c>
      <c r="G131" s="1" t="s">
        <v>116</v>
      </c>
      <c r="H131" s="7" t="s">
        <v>121</v>
      </c>
      <c r="I131" s="1" t="s">
        <v>67</v>
      </c>
      <c r="J131" s="1" t="s">
        <v>59</v>
      </c>
      <c r="K131" s="1" t="s">
        <v>80</v>
      </c>
    </row>
    <row r="132" spans="5:11" x14ac:dyDescent="0.3">
      <c r="E132" s="1" t="s">
        <v>54</v>
      </c>
      <c r="F132" s="1" t="s">
        <v>47</v>
      </c>
      <c r="G132" s="1" t="s">
        <v>117</v>
      </c>
      <c r="H132" s="9" t="s">
        <v>118</v>
      </c>
      <c r="I132" s="1" t="s">
        <v>122</v>
      </c>
      <c r="J132" s="1" t="s">
        <v>59</v>
      </c>
      <c r="K132" s="1" t="s">
        <v>97</v>
      </c>
    </row>
    <row r="133" spans="5:11" x14ac:dyDescent="0.3">
      <c r="E133" s="1" t="s">
        <v>55</v>
      </c>
      <c r="F133" s="1" t="s">
        <v>47</v>
      </c>
      <c r="G133" s="1" t="s">
        <v>123</v>
      </c>
      <c r="H133" s="7" t="s">
        <v>124</v>
      </c>
      <c r="I133" s="1" t="s">
        <v>125</v>
      </c>
      <c r="J133" s="1" t="s">
        <v>60</v>
      </c>
      <c r="K133" s="1" t="s">
        <v>80</v>
      </c>
    </row>
    <row r="134" spans="5:11" x14ac:dyDescent="0.3">
      <c r="E134" s="1" t="s">
        <v>56</v>
      </c>
      <c r="F134" s="1" t="s">
        <v>47</v>
      </c>
      <c r="G134" s="1" t="s">
        <v>120</v>
      </c>
      <c r="H134" s="7" t="s">
        <v>75</v>
      </c>
      <c r="I134" s="1" t="s">
        <v>67</v>
      </c>
      <c r="J134" s="1" t="s">
        <v>60</v>
      </c>
      <c r="K134" s="1" t="s">
        <v>80</v>
      </c>
    </row>
    <row r="135" spans="5:11" x14ac:dyDescent="0.3">
      <c r="E135" s="1" t="s">
        <v>57</v>
      </c>
      <c r="F135" s="1" t="s">
        <v>47</v>
      </c>
      <c r="G135" s="1" t="s">
        <v>119</v>
      </c>
      <c r="H135" s="8" t="s">
        <v>96</v>
      </c>
      <c r="I135" s="1" t="s">
        <v>67</v>
      </c>
      <c r="J135" s="1" t="s">
        <v>60</v>
      </c>
      <c r="K135" s="1" t="s">
        <v>80</v>
      </c>
    </row>
    <row r="141" spans="5:11" x14ac:dyDescent="0.3">
      <c r="E141" s="20" t="s">
        <v>126</v>
      </c>
      <c r="F141" s="20"/>
      <c r="G141" s="20"/>
      <c r="H141" s="20"/>
      <c r="I141" s="20"/>
      <c r="J141" s="20"/>
      <c r="K141" s="20"/>
    </row>
    <row r="142" spans="5:11" x14ac:dyDescent="0.3">
      <c r="E142" s="20"/>
      <c r="F142" s="20"/>
      <c r="G142" s="20"/>
      <c r="H142" s="20"/>
      <c r="I142" s="20"/>
      <c r="J142" s="20"/>
      <c r="K142" s="20"/>
    </row>
    <row r="143" spans="5:11" x14ac:dyDescent="0.3">
      <c r="E143" s="21"/>
      <c r="F143" s="22"/>
      <c r="G143" s="22"/>
      <c r="H143" s="22"/>
      <c r="I143" s="22"/>
      <c r="J143" s="22"/>
      <c r="K143" s="22"/>
    </row>
    <row r="144" spans="5:11" ht="15.6" x14ac:dyDescent="0.3">
      <c r="E144" s="5" t="s">
        <v>39</v>
      </c>
      <c r="F144" s="5" t="s">
        <v>40</v>
      </c>
      <c r="G144" s="5" t="s">
        <v>41</v>
      </c>
      <c r="H144" s="5" t="s">
        <v>42</v>
      </c>
      <c r="I144" s="5" t="s">
        <v>43</v>
      </c>
      <c r="J144" s="5" t="s">
        <v>44</v>
      </c>
      <c r="K144" s="5" t="s">
        <v>45</v>
      </c>
    </row>
    <row r="145" spans="5:11" x14ac:dyDescent="0.3">
      <c r="E145" s="1" t="s">
        <v>46</v>
      </c>
      <c r="F145" s="1" t="s">
        <v>127</v>
      </c>
      <c r="G145" s="1" t="s">
        <v>129</v>
      </c>
      <c r="H145" s="1" t="s">
        <v>131</v>
      </c>
      <c r="I145" s="1" t="s">
        <v>191</v>
      </c>
      <c r="J145" s="1"/>
      <c r="K145" s="1"/>
    </row>
    <row r="146" spans="5:11" x14ac:dyDescent="0.3">
      <c r="E146" s="1" t="s">
        <v>49</v>
      </c>
      <c r="F146" s="1" t="s">
        <v>127</v>
      </c>
      <c r="G146" s="1" t="s">
        <v>130</v>
      </c>
      <c r="H146" s="1" t="s">
        <v>132</v>
      </c>
      <c r="I146" s="1" t="s">
        <v>136</v>
      </c>
      <c r="J146" s="1"/>
      <c r="K146" s="1"/>
    </row>
    <row r="147" spans="5:11" x14ac:dyDescent="0.3">
      <c r="E147" s="1" t="s">
        <v>50</v>
      </c>
      <c r="F147" s="1" t="s">
        <v>127</v>
      </c>
      <c r="G147" s="1" t="s">
        <v>133</v>
      </c>
      <c r="H147" s="1" t="s">
        <v>134</v>
      </c>
      <c r="I147" s="1" t="s">
        <v>135</v>
      </c>
      <c r="J147" s="1"/>
      <c r="K147" s="1"/>
    </row>
    <row r="148" spans="5:11" x14ac:dyDescent="0.3">
      <c r="E148" s="1" t="s">
        <v>51</v>
      </c>
      <c r="F148" s="1" t="s">
        <v>127</v>
      </c>
      <c r="G148" s="1" t="s">
        <v>137</v>
      </c>
      <c r="H148" s="1" t="s">
        <v>138</v>
      </c>
      <c r="I148" s="1" t="s">
        <v>135</v>
      </c>
      <c r="J148" s="1"/>
      <c r="K148" s="1"/>
    </row>
    <row r="149" spans="5:11" x14ac:dyDescent="0.3">
      <c r="E149" s="1" t="s">
        <v>52</v>
      </c>
      <c r="F149" s="1" t="s">
        <v>127</v>
      </c>
      <c r="G149" s="1" t="s">
        <v>139</v>
      </c>
      <c r="H149" s="1" t="s">
        <v>142</v>
      </c>
      <c r="I149" s="1" t="s">
        <v>135</v>
      </c>
      <c r="J149" s="1"/>
      <c r="K149" s="1"/>
    </row>
    <row r="150" spans="5:11" x14ac:dyDescent="0.3">
      <c r="E150" s="1" t="s">
        <v>53</v>
      </c>
      <c r="F150" s="1" t="s">
        <v>127</v>
      </c>
      <c r="G150" s="1" t="s">
        <v>140</v>
      </c>
      <c r="H150" s="1" t="s">
        <v>143</v>
      </c>
      <c r="I150" s="1" t="s">
        <v>135</v>
      </c>
      <c r="J150" s="1"/>
      <c r="K150" s="1"/>
    </row>
    <row r="151" spans="5:11" x14ac:dyDescent="0.3">
      <c r="E151" s="1" t="s">
        <v>54</v>
      </c>
      <c r="F151" s="1" t="s">
        <v>127</v>
      </c>
      <c r="G151" s="1" t="s">
        <v>141</v>
      </c>
      <c r="H151" s="1" t="s">
        <v>144</v>
      </c>
      <c r="I151" s="1" t="s">
        <v>135</v>
      </c>
      <c r="J151" s="1"/>
      <c r="K151" s="1"/>
    </row>
    <row r="158" spans="5:11" x14ac:dyDescent="0.3">
      <c r="E158" s="20" t="s">
        <v>231</v>
      </c>
      <c r="F158" s="20"/>
      <c r="G158" s="20"/>
      <c r="H158" s="20"/>
      <c r="I158" s="20"/>
      <c r="J158" s="20"/>
      <c r="K158" s="20"/>
    </row>
    <row r="159" spans="5:11" x14ac:dyDescent="0.3">
      <c r="E159" s="20"/>
      <c r="F159" s="20"/>
      <c r="G159" s="20"/>
      <c r="H159" s="20"/>
      <c r="I159" s="20"/>
      <c r="J159" s="20"/>
      <c r="K159" s="20"/>
    </row>
    <row r="160" spans="5:11" x14ac:dyDescent="0.3">
      <c r="E160" s="21"/>
      <c r="F160" s="22"/>
      <c r="G160" s="22"/>
      <c r="H160" s="22"/>
      <c r="I160" s="22"/>
      <c r="J160" s="22"/>
      <c r="K160" s="22"/>
    </row>
    <row r="161" spans="5:11" ht="15.6" x14ac:dyDescent="0.3">
      <c r="E161" s="5" t="s">
        <v>39</v>
      </c>
      <c r="F161" s="5" t="s">
        <v>40</v>
      </c>
      <c r="G161" s="5" t="s">
        <v>41</v>
      </c>
      <c r="H161" s="5" t="s">
        <v>42</v>
      </c>
      <c r="I161" s="5" t="s">
        <v>43</v>
      </c>
      <c r="J161" s="5" t="s">
        <v>44</v>
      </c>
      <c r="K161" s="5" t="s">
        <v>45</v>
      </c>
    </row>
    <row r="162" spans="5:11" x14ac:dyDescent="0.3">
      <c r="E162" s="1" t="s">
        <v>46</v>
      </c>
      <c r="F162" s="1" t="s">
        <v>168</v>
      </c>
      <c r="G162" s="1" t="s">
        <v>189</v>
      </c>
      <c r="H162" s="1" t="s">
        <v>167</v>
      </c>
      <c r="I162" s="1" t="s">
        <v>190</v>
      </c>
      <c r="J162" s="1" t="s">
        <v>188</v>
      </c>
      <c r="K162" s="1" t="s">
        <v>80</v>
      </c>
    </row>
    <row r="163" spans="5:11" x14ac:dyDescent="0.3">
      <c r="E163" s="1" t="s">
        <v>49</v>
      </c>
      <c r="F163" s="1" t="s">
        <v>168</v>
      </c>
      <c r="G163" s="1" t="s">
        <v>175</v>
      </c>
      <c r="H163" s="1" t="s">
        <v>167</v>
      </c>
      <c r="I163" s="1" t="s">
        <v>182</v>
      </c>
      <c r="J163" s="1" t="s">
        <v>192</v>
      </c>
      <c r="K163" s="1" t="s">
        <v>80</v>
      </c>
    </row>
    <row r="164" spans="5:11" x14ac:dyDescent="0.3">
      <c r="E164" s="1" t="s">
        <v>50</v>
      </c>
      <c r="F164" s="1" t="s">
        <v>168</v>
      </c>
      <c r="G164" s="1" t="s">
        <v>174</v>
      </c>
      <c r="H164" s="1" t="s">
        <v>167</v>
      </c>
      <c r="I164" s="1" t="s">
        <v>181</v>
      </c>
      <c r="J164" s="1" t="s">
        <v>193</v>
      </c>
      <c r="K164" s="1" t="s">
        <v>80</v>
      </c>
    </row>
    <row r="165" spans="5:11" x14ac:dyDescent="0.3">
      <c r="E165" s="1" t="s">
        <v>51</v>
      </c>
      <c r="F165" s="1" t="s">
        <v>168</v>
      </c>
      <c r="G165" s="1" t="s">
        <v>173</v>
      </c>
      <c r="H165" s="1" t="s">
        <v>167</v>
      </c>
      <c r="I165" s="1" t="s">
        <v>180</v>
      </c>
      <c r="J165" s="1" t="s">
        <v>194</v>
      </c>
      <c r="K165" s="1" t="s">
        <v>80</v>
      </c>
    </row>
    <row r="166" spans="5:11" x14ac:dyDescent="0.3">
      <c r="E166" s="1" t="s">
        <v>52</v>
      </c>
      <c r="F166" s="1" t="s">
        <v>168</v>
      </c>
      <c r="G166" s="1" t="s">
        <v>172</v>
      </c>
      <c r="H166" s="1" t="s">
        <v>167</v>
      </c>
      <c r="I166" s="1" t="s">
        <v>183</v>
      </c>
      <c r="J166" s="1" t="s">
        <v>195</v>
      </c>
      <c r="K166" s="1" t="s">
        <v>80</v>
      </c>
    </row>
    <row r="167" spans="5:11" x14ac:dyDescent="0.3">
      <c r="E167" s="1" t="s">
        <v>53</v>
      </c>
      <c r="F167" s="1" t="s">
        <v>168</v>
      </c>
      <c r="G167" s="1" t="s">
        <v>171</v>
      </c>
      <c r="H167" s="1" t="s">
        <v>167</v>
      </c>
      <c r="I167" s="1" t="s">
        <v>211</v>
      </c>
      <c r="J167" s="1" t="s">
        <v>196</v>
      </c>
      <c r="K167" s="1" t="s">
        <v>97</v>
      </c>
    </row>
    <row r="168" spans="5:11" x14ac:dyDescent="0.3">
      <c r="E168" s="1" t="s">
        <v>54</v>
      </c>
      <c r="F168" s="1" t="s">
        <v>168</v>
      </c>
      <c r="G168" s="1" t="s">
        <v>170</v>
      </c>
      <c r="H168" s="1" t="s">
        <v>167</v>
      </c>
      <c r="I168" s="1" t="s">
        <v>184</v>
      </c>
      <c r="J168" s="1" t="s">
        <v>197</v>
      </c>
      <c r="K168" s="1" t="s">
        <v>97</v>
      </c>
    </row>
    <row r="169" spans="5:11" x14ac:dyDescent="0.3">
      <c r="E169" s="1" t="s">
        <v>55</v>
      </c>
      <c r="F169" s="1" t="s">
        <v>168</v>
      </c>
      <c r="G169" s="1" t="s">
        <v>169</v>
      </c>
      <c r="H169" s="1" t="s">
        <v>167</v>
      </c>
      <c r="I169" s="1" t="s">
        <v>185</v>
      </c>
      <c r="J169" s="1" t="s">
        <v>198</v>
      </c>
      <c r="K169" s="1" t="s">
        <v>97</v>
      </c>
    </row>
    <row r="170" spans="5:11" x14ac:dyDescent="0.3">
      <c r="E170" s="1" t="s">
        <v>56</v>
      </c>
      <c r="F170" s="1" t="s">
        <v>168</v>
      </c>
      <c r="G170" s="1" t="s">
        <v>176</v>
      </c>
      <c r="H170" s="1" t="s">
        <v>167</v>
      </c>
      <c r="I170" s="1" t="s">
        <v>186</v>
      </c>
      <c r="J170" s="1" t="s">
        <v>199</v>
      </c>
      <c r="K170" s="1" t="s">
        <v>80</v>
      </c>
    </row>
    <row r="171" spans="5:11" x14ac:dyDescent="0.3">
      <c r="E171" s="1" t="s">
        <v>57</v>
      </c>
      <c r="F171" s="1" t="s">
        <v>168</v>
      </c>
      <c r="G171" s="1" t="s">
        <v>177</v>
      </c>
      <c r="H171" s="1" t="s">
        <v>167</v>
      </c>
      <c r="I171" s="1" t="s">
        <v>187</v>
      </c>
      <c r="J171" s="1" t="s">
        <v>187</v>
      </c>
      <c r="K171" s="1" t="s">
        <v>80</v>
      </c>
    </row>
    <row r="172" spans="5:11" x14ac:dyDescent="0.3">
      <c r="E172" s="1" t="s">
        <v>128</v>
      </c>
      <c r="F172" s="1" t="s">
        <v>168</v>
      </c>
      <c r="G172" s="1" t="s">
        <v>179</v>
      </c>
      <c r="H172" s="1" t="s">
        <v>167</v>
      </c>
      <c r="I172" s="1" t="s">
        <v>178</v>
      </c>
      <c r="J172" s="1" t="s">
        <v>200</v>
      </c>
      <c r="K172" s="1" t="s">
        <v>80</v>
      </c>
    </row>
    <row r="179" spans="5:11" x14ac:dyDescent="0.3">
      <c r="E179" s="20" t="s">
        <v>232</v>
      </c>
      <c r="F179" s="20"/>
      <c r="G179" s="20"/>
      <c r="H179" s="20"/>
      <c r="I179" s="20"/>
      <c r="J179" s="20"/>
      <c r="K179" s="20"/>
    </row>
    <row r="180" spans="5:11" x14ac:dyDescent="0.3">
      <c r="E180" s="20"/>
      <c r="F180" s="20"/>
      <c r="G180" s="20"/>
      <c r="H180" s="20"/>
      <c r="I180" s="20"/>
      <c r="J180" s="20"/>
      <c r="K180" s="20"/>
    </row>
    <row r="181" spans="5:11" x14ac:dyDescent="0.3">
      <c r="E181" s="21"/>
      <c r="F181" s="22"/>
      <c r="G181" s="22"/>
      <c r="H181" s="22"/>
      <c r="I181" s="22"/>
      <c r="J181" s="22"/>
      <c r="K181" s="22"/>
    </row>
    <row r="182" spans="5:11" ht="15.6" x14ac:dyDescent="0.3">
      <c r="E182" s="5" t="s">
        <v>39</v>
      </c>
      <c r="F182" s="5" t="s">
        <v>40</v>
      </c>
      <c r="G182" s="5" t="s">
        <v>41</v>
      </c>
      <c r="H182" s="5" t="s">
        <v>42</v>
      </c>
      <c r="I182" s="5" t="s">
        <v>43</v>
      </c>
      <c r="J182" s="5" t="s">
        <v>44</v>
      </c>
      <c r="K182" s="5" t="s">
        <v>45</v>
      </c>
    </row>
    <row r="183" spans="5:11" x14ac:dyDescent="0.3">
      <c r="E183" s="1" t="s">
        <v>256</v>
      </c>
      <c r="F183" s="1" t="s">
        <v>127</v>
      </c>
      <c r="G183" s="1" t="s">
        <v>233</v>
      </c>
      <c r="H183" s="1" t="s">
        <v>234</v>
      </c>
      <c r="I183" s="1" t="s">
        <v>235</v>
      </c>
      <c r="J183" s="1" t="s">
        <v>443</v>
      </c>
      <c r="K183" s="1" t="s">
        <v>80</v>
      </c>
    </row>
    <row r="184" spans="5:11" x14ac:dyDescent="0.3">
      <c r="E184" s="1" t="s">
        <v>257</v>
      </c>
      <c r="F184" s="1" t="s">
        <v>127</v>
      </c>
      <c r="G184" s="1" t="s">
        <v>236</v>
      </c>
      <c r="H184" s="1" t="s">
        <v>237</v>
      </c>
      <c r="I184" s="1" t="s">
        <v>238</v>
      </c>
      <c r="J184" s="1" t="s">
        <v>444</v>
      </c>
      <c r="K184" s="1" t="s">
        <v>80</v>
      </c>
    </row>
    <row r="185" spans="5:11" x14ac:dyDescent="0.3">
      <c r="E185" s="1" t="s">
        <v>258</v>
      </c>
      <c r="F185" s="1" t="s">
        <v>127</v>
      </c>
      <c r="G185" s="1" t="s">
        <v>239</v>
      </c>
      <c r="H185" s="1" t="s">
        <v>240</v>
      </c>
      <c r="I185" s="1" t="s">
        <v>241</v>
      </c>
      <c r="J185" s="1" t="s">
        <v>445</v>
      </c>
      <c r="K185" s="1" t="s">
        <v>80</v>
      </c>
    </row>
    <row r="186" spans="5:11" x14ac:dyDescent="0.3">
      <c r="E186" s="1" t="s">
        <v>259</v>
      </c>
      <c r="F186" s="1" t="s">
        <v>127</v>
      </c>
      <c r="G186" s="1" t="s">
        <v>242</v>
      </c>
      <c r="H186" s="1" t="s">
        <v>243</v>
      </c>
      <c r="I186" s="1" t="s">
        <v>244</v>
      </c>
      <c r="J186" s="1" t="s">
        <v>446</v>
      </c>
      <c r="K186" s="1" t="s">
        <v>97</v>
      </c>
    </row>
    <row r="187" spans="5:11" x14ac:dyDescent="0.3">
      <c r="E187" s="1" t="s">
        <v>260</v>
      </c>
      <c r="F187" s="1" t="s">
        <v>127</v>
      </c>
      <c r="G187" s="1" t="s">
        <v>245</v>
      </c>
      <c r="H187" s="1" t="s">
        <v>246</v>
      </c>
      <c r="I187" s="1" t="s">
        <v>247</v>
      </c>
      <c r="J187" s="1" t="s">
        <v>460</v>
      </c>
      <c r="K187" s="1" t="s">
        <v>80</v>
      </c>
    </row>
    <row r="188" spans="5:11" x14ac:dyDescent="0.3">
      <c r="E188" s="1" t="s">
        <v>261</v>
      </c>
      <c r="F188" s="1" t="s">
        <v>127</v>
      </c>
      <c r="G188" s="1" t="s">
        <v>248</v>
      </c>
      <c r="H188" s="1" t="s">
        <v>249</v>
      </c>
      <c r="I188" s="1" t="s">
        <v>250</v>
      </c>
      <c r="J188" s="1"/>
      <c r="K188" s="1"/>
    </row>
    <row r="189" spans="5:11" x14ac:dyDescent="0.3">
      <c r="E189" s="1" t="s">
        <v>262</v>
      </c>
      <c r="F189" s="1" t="s">
        <v>127</v>
      </c>
      <c r="G189" s="1" t="s">
        <v>253</v>
      </c>
      <c r="H189" s="1" t="s">
        <v>251</v>
      </c>
      <c r="I189" s="1" t="s">
        <v>252</v>
      </c>
      <c r="J189" s="1" t="s">
        <v>459</v>
      </c>
      <c r="K189" s="1" t="s">
        <v>80</v>
      </c>
    </row>
    <row r="190" spans="5:11" x14ac:dyDescent="0.3">
      <c r="E190" s="1" t="s">
        <v>263</v>
      </c>
      <c r="F190" s="1" t="s">
        <v>127</v>
      </c>
      <c r="G190" s="1" t="s">
        <v>254</v>
      </c>
      <c r="H190" s="1" t="s">
        <v>255</v>
      </c>
      <c r="I190" s="1" t="s">
        <v>252</v>
      </c>
      <c r="J190" s="1" t="s">
        <v>452</v>
      </c>
      <c r="K190" s="1" t="s">
        <v>97</v>
      </c>
    </row>
    <row r="191" spans="5:11" x14ac:dyDescent="0.3">
      <c r="E191" s="1"/>
      <c r="F191" s="1"/>
      <c r="G191" s="1"/>
      <c r="H191" s="1"/>
      <c r="I191" s="1"/>
      <c r="J191" s="1"/>
      <c r="K191" s="1"/>
    </row>
    <row r="192" spans="5:11" x14ac:dyDescent="0.3">
      <c r="E192" s="1"/>
      <c r="F192" s="1"/>
      <c r="G192" s="1"/>
      <c r="H192" s="1"/>
      <c r="I192" s="1"/>
      <c r="J192" s="1"/>
      <c r="K192" s="1"/>
    </row>
    <row r="193" spans="5:11" x14ac:dyDescent="0.3">
      <c r="E193" s="1" t="s">
        <v>547</v>
      </c>
      <c r="F193" s="1" t="s">
        <v>127</v>
      </c>
      <c r="G193" s="1" t="s">
        <v>264</v>
      </c>
      <c r="H193" s="1" t="s">
        <v>265</v>
      </c>
      <c r="I193" s="1" t="s">
        <v>284</v>
      </c>
      <c r="J193" s="1" t="s">
        <v>458</v>
      </c>
      <c r="K193" s="1" t="s">
        <v>80</v>
      </c>
    </row>
    <row r="194" spans="5:11" x14ac:dyDescent="0.3">
      <c r="E194" s="1" t="s">
        <v>266</v>
      </c>
      <c r="F194" s="1" t="s">
        <v>127</v>
      </c>
      <c r="G194" s="1" t="s">
        <v>267</v>
      </c>
      <c r="H194" s="1" t="s">
        <v>269</v>
      </c>
      <c r="I194" s="1" t="s">
        <v>461</v>
      </c>
      <c r="J194" s="1" t="s">
        <v>532</v>
      </c>
      <c r="K194" s="1" t="s">
        <v>97</v>
      </c>
    </row>
    <row r="195" spans="5:11" x14ac:dyDescent="0.3">
      <c r="E195" s="1" t="s">
        <v>276</v>
      </c>
      <c r="F195" s="1" t="s">
        <v>127</v>
      </c>
      <c r="G195" s="1" t="s">
        <v>268</v>
      </c>
      <c r="H195" s="1" t="s">
        <v>464</v>
      </c>
      <c r="I195" s="1" t="s">
        <v>465</v>
      </c>
      <c r="J195" s="1" t="s">
        <v>533</v>
      </c>
      <c r="K195" s="1" t="s">
        <v>97</v>
      </c>
    </row>
    <row r="196" spans="5:11" x14ac:dyDescent="0.3">
      <c r="E196" s="1" t="s">
        <v>277</v>
      </c>
      <c r="F196" s="1" t="s">
        <v>127</v>
      </c>
      <c r="G196" s="1" t="s">
        <v>270</v>
      </c>
      <c r="H196" s="1" t="s">
        <v>271</v>
      </c>
      <c r="I196" s="1" t="s">
        <v>462</v>
      </c>
      <c r="J196" s="1" t="s">
        <v>534</v>
      </c>
      <c r="K196" s="1" t="s">
        <v>80</v>
      </c>
    </row>
    <row r="197" spans="5:11" x14ac:dyDescent="0.3">
      <c r="E197" s="1" t="s">
        <v>278</v>
      </c>
      <c r="F197" s="1" t="s">
        <v>127</v>
      </c>
      <c r="G197" s="1" t="s">
        <v>272</v>
      </c>
      <c r="H197" s="1" t="s">
        <v>273</v>
      </c>
      <c r="I197" s="1" t="s">
        <v>479</v>
      </c>
      <c r="J197" s="1" t="s">
        <v>533</v>
      </c>
      <c r="K197" s="1" t="s">
        <v>97</v>
      </c>
    </row>
    <row r="198" spans="5:11" x14ac:dyDescent="0.3">
      <c r="E198" s="1" t="s">
        <v>279</v>
      </c>
      <c r="F198" s="1" t="s">
        <v>127</v>
      </c>
      <c r="G198" s="1" t="s">
        <v>274</v>
      </c>
      <c r="H198" s="1" t="s">
        <v>275</v>
      </c>
      <c r="I198" s="1" t="s">
        <v>480</v>
      </c>
      <c r="J198" s="1" t="s">
        <v>535</v>
      </c>
      <c r="K198" s="1" t="s">
        <v>97</v>
      </c>
    </row>
    <row r="199" spans="5:11" x14ac:dyDescent="0.3">
      <c r="E199" s="1" t="s">
        <v>280</v>
      </c>
      <c r="F199" s="1" t="s">
        <v>127</v>
      </c>
      <c r="G199" s="1" t="s">
        <v>293</v>
      </c>
      <c r="H199" s="1" t="s">
        <v>294</v>
      </c>
      <c r="I199" s="1" t="s">
        <v>481</v>
      </c>
      <c r="J199" s="1" t="s">
        <v>533</v>
      </c>
      <c r="K199" s="1" t="s">
        <v>97</v>
      </c>
    </row>
    <row r="200" spans="5:11" x14ac:dyDescent="0.3">
      <c r="E200" s="1" t="s">
        <v>290</v>
      </c>
      <c r="F200" s="1" t="s">
        <v>127</v>
      </c>
      <c r="G200" s="1" t="s">
        <v>295</v>
      </c>
      <c r="H200" s="1" t="s">
        <v>296</v>
      </c>
      <c r="I200" s="1" t="s">
        <v>482</v>
      </c>
      <c r="J200" s="1" t="s">
        <v>533</v>
      </c>
      <c r="K200" s="1" t="s">
        <v>97</v>
      </c>
    </row>
    <row r="201" spans="5:11" x14ac:dyDescent="0.3">
      <c r="E201" s="1" t="s">
        <v>291</v>
      </c>
      <c r="F201" s="1" t="s">
        <v>127</v>
      </c>
      <c r="G201" s="1" t="s">
        <v>297</v>
      </c>
      <c r="H201" s="1" t="s">
        <v>298</v>
      </c>
      <c r="I201" s="1" t="s">
        <v>463</v>
      </c>
      <c r="J201" s="1" t="s">
        <v>533</v>
      </c>
      <c r="K201" s="1" t="s">
        <v>97</v>
      </c>
    </row>
    <row r="202" spans="5:11" x14ac:dyDescent="0.3">
      <c r="E202" s="1" t="s">
        <v>292</v>
      </c>
      <c r="F202" s="1" t="s">
        <v>127</v>
      </c>
      <c r="G202" s="1" t="s">
        <v>299</v>
      </c>
      <c r="H202" s="1" t="s">
        <v>300</v>
      </c>
      <c r="I202" s="1" t="s">
        <v>483</v>
      </c>
      <c r="J202" s="1" t="s">
        <v>533</v>
      </c>
      <c r="K202" s="1" t="s">
        <v>97</v>
      </c>
    </row>
    <row r="203" spans="5:11" x14ac:dyDescent="0.3">
      <c r="E203" s="1"/>
      <c r="F203" s="1"/>
      <c r="G203" s="1"/>
      <c r="H203" s="1"/>
      <c r="I203" s="1"/>
      <c r="J203" s="1"/>
      <c r="K203" s="1"/>
    </row>
    <row r="204" spans="5:11" x14ac:dyDescent="0.3">
      <c r="E204" s="1"/>
      <c r="F204" s="1"/>
      <c r="G204" s="1"/>
      <c r="H204" s="1"/>
      <c r="I204" s="1"/>
      <c r="J204" s="1"/>
      <c r="K204" s="1"/>
    </row>
    <row r="205" spans="5:11" x14ac:dyDescent="0.3">
      <c r="E205" s="1"/>
      <c r="F205" s="1"/>
      <c r="G205" s="1"/>
      <c r="H205" s="1"/>
      <c r="I205" s="1"/>
      <c r="J205" s="1"/>
      <c r="K205" s="1"/>
    </row>
    <row r="206" spans="5:11" x14ac:dyDescent="0.3">
      <c r="E206" s="1"/>
      <c r="F206" s="1"/>
      <c r="G206" s="1"/>
      <c r="H206" s="1"/>
      <c r="I206" s="1"/>
      <c r="J206" s="1"/>
      <c r="K206" s="1"/>
    </row>
    <row r="207" spans="5:11" x14ac:dyDescent="0.3">
      <c r="E207" s="1"/>
      <c r="F207" s="1"/>
      <c r="G207" s="1"/>
      <c r="H207" s="1"/>
      <c r="I207" s="1"/>
      <c r="J207" s="1"/>
      <c r="K207" s="1"/>
    </row>
    <row r="208" spans="5:11" x14ac:dyDescent="0.3">
      <c r="E208" s="1" t="s">
        <v>546</v>
      </c>
      <c r="F208" s="1" t="s">
        <v>127</v>
      </c>
      <c r="G208" s="1" t="s">
        <v>281</v>
      </c>
      <c r="H208" s="1" t="s">
        <v>282</v>
      </c>
      <c r="I208" s="1" t="s">
        <v>283</v>
      </c>
      <c r="J208" s="1" t="s">
        <v>536</v>
      </c>
      <c r="K208" s="1" t="s">
        <v>97</v>
      </c>
    </row>
    <row r="209" spans="5:11" x14ac:dyDescent="0.3">
      <c r="E209" s="1" t="s">
        <v>285</v>
      </c>
      <c r="F209" s="1" t="s">
        <v>127</v>
      </c>
      <c r="G209" s="1" t="s">
        <v>301</v>
      </c>
      <c r="H209" s="1" t="s">
        <v>322</v>
      </c>
      <c r="I209" s="1" t="s">
        <v>484</v>
      </c>
      <c r="J209" s="1" t="s">
        <v>533</v>
      </c>
      <c r="K209" s="1" t="s">
        <v>97</v>
      </c>
    </row>
    <row r="210" spans="5:11" x14ac:dyDescent="0.3">
      <c r="E210" s="1" t="s">
        <v>286</v>
      </c>
      <c r="F210" s="1" t="s">
        <v>127</v>
      </c>
      <c r="G210" s="1" t="s">
        <v>302</v>
      </c>
      <c r="H210" s="1" t="s">
        <v>323</v>
      </c>
      <c r="I210" s="1" t="s">
        <v>485</v>
      </c>
      <c r="J210" s="1" t="s">
        <v>537</v>
      </c>
      <c r="K210" s="1" t="s">
        <v>80</v>
      </c>
    </row>
    <row r="211" spans="5:11" x14ac:dyDescent="0.3">
      <c r="E211" s="1" t="s">
        <v>287</v>
      </c>
      <c r="F211" s="1" t="s">
        <v>127</v>
      </c>
      <c r="G211" s="1" t="s">
        <v>303</v>
      </c>
      <c r="H211" s="1" t="s">
        <v>324</v>
      </c>
      <c r="I211" s="1" t="s">
        <v>486</v>
      </c>
      <c r="J211" s="1" t="s">
        <v>537</v>
      </c>
      <c r="K211" s="1" t="s">
        <v>80</v>
      </c>
    </row>
    <row r="212" spans="5:11" x14ac:dyDescent="0.3">
      <c r="E212" s="1" t="s">
        <v>288</v>
      </c>
      <c r="F212" s="1" t="s">
        <v>127</v>
      </c>
      <c r="G212" s="1" t="s">
        <v>304</v>
      </c>
      <c r="H212" s="1" t="s">
        <v>325</v>
      </c>
      <c r="I212" s="1" t="s">
        <v>487</v>
      </c>
      <c r="J212" s="1" t="s">
        <v>538</v>
      </c>
      <c r="K212" s="1" t="s">
        <v>97</v>
      </c>
    </row>
    <row r="213" spans="5:11" x14ac:dyDescent="0.3">
      <c r="E213" s="1" t="s">
        <v>289</v>
      </c>
      <c r="F213" s="1" t="s">
        <v>127</v>
      </c>
      <c r="G213" s="1" t="s">
        <v>308</v>
      </c>
      <c r="H213" s="1" t="s">
        <v>326</v>
      </c>
      <c r="I213" s="1" t="s">
        <v>488</v>
      </c>
      <c r="J213" s="1" t="s">
        <v>539</v>
      </c>
      <c r="K213" s="1" t="s">
        <v>80</v>
      </c>
    </row>
    <row r="214" spans="5:11" x14ac:dyDescent="0.3">
      <c r="E214" s="1" t="s">
        <v>305</v>
      </c>
      <c r="F214" s="1" t="s">
        <v>127</v>
      </c>
      <c r="G214" s="1" t="s">
        <v>309</v>
      </c>
      <c r="H214" s="1" t="s">
        <v>327</v>
      </c>
      <c r="I214" s="1" t="s">
        <v>489</v>
      </c>
      <c r="J214" s="1" t="s">
        <v>533</v>
      </c>
      <c r="K214" s="1" t="s">
        <v>97</v>
      </c>
    </row>
    <row r="215" spans="5:11" x14ac:dyDescent="0.3">
      <c r="E215" s="1" t="s">
        <v>306</v>
      </c>
      <c r="F215" s="1" t="s">
        <v>127</v>
      </c>
      <c r="G215" s="1" t="s">
        <v>310</v>
      </c>
      <c r="H215" s="1" t="s">
        <v>328</v>
      </c>
      <c r="I215" s="1" t="s">
        <v>490</v>
      </c>
      <c r="J215" s="1" t="s">
        <v>533</v>
      </c>
      <c r="K215" s="1" t="s">
        <v>97</v>
      </c>
    </row>
    <row r="216" spans="5:11" x14ac:dyDescent="0.3">
      <c r="E216" s="1" t="s">
        <v>307</v>
      </c>
      <c r="F216" s="1" t="s">
        <v>127</v>
      </c>
      <c r="G216" s="1" t="s">
        <v>311</v>
      </c>
      <c r="H216" s="1" t="s">
        <v>329</v>
      </c>
      <c r="I216" s="1" t="s">
        <v>491</v>
      </c>
      <c r="J216" s="1" t="s">
        <v>533</v>
      </c>
      <c r="K216" s="1" t="s">
        <v>97</v>
      </c>
    </row>
    <row r="217" spans="5:11" x14ac:dyDescent="0.3">
      <c r="E217" s="1" t="s">
        <v>315</v>
      </c>
      <c r="F217" s="1" t="s">
        <v>127</v>
      </c>
      <c r="G217" s="1" t="s">
        <v>312</v>
      </c>
      <c r="H217" s="1" t="s">
        <v>269</v>
      </c>
      <c r="I217" s="1" t="s">
        <v>484</v>
      </c>
      <c r="J217" s="1" t="s">
        <v>533</v>
      </c>
      <c r="K217" s="1" t="s">
        <v>97</v>
      </c>
    </row>
    <row r="218" spans="5:11" x14ac:dyDescent="0.3">
      <c r="E218" s="1" t="s">
        <v>316</v>
      </c>
      <c r="F218" s="1" t="s">
        <v>127</v>
      </c>
      <c r="G218" s="1" t="s">
        <v>313</v>
      </c>
      <c r="H218" s="1" t="s">
        <v>330</v>
      </c>
      <c r="I218" s="1" t="s">
        <v>492</v>
      </c>
      <c r="J218" s="1" t="s">
        <v>538</v>
      </c>
      <c r="K218" s="1" t="s">
        <v>97</v>
      </c>
    </row>
    <row r="219" spans="5:11" x14ac:dyDescent="0.3">
      <c r="E219" s="1" t="s">
        <v>317</v>
      </c>
      <c r="F219" s="1" t="s">
        <v>127</v>
      </c>
      <c r="G219" s="1" t="s">
        <v>314</v>
      </c>
      <c r="H219" s="1" t="s">
        <v>331</v>
      </c>
      <c r="I219" s="1" t="s">
        <v>493</v>
      </c>
      <c r="J219" s="1" t="s">
        <v>533</v>
      </c>
      <c r="K219" s="1" t="s">
        <v>97</v>
      </c>
    </row>
    <row r="220" spans="5:11" x14ac:dyDescent="0.3">
      <c r="E220" s="1" t="s">
        <v>318</v>
      </c>
      <c r="F220" s="1" t="s">
        <v>127</v>
      </c>
      <c r="G220" s="1" t="s">
        <v>320</v>
      </c>
      <c r="H220" s="1" t="s">
        <v>332</v>
      </c>
      <c r="I220" s="1" t="s">
        <v>494</v>
      </c>
      <c r="J220" s="1" t="s">
        <v>533</v>
      </c>
      <c r="K220" s="1" t="s">
        <v>97</v>
      </c>
    </row>
    <row r="221" spans="5:11" x14ac:dyDescent="0.3">
      <c r="E221" s="1" t="s">
        <v>319</v>
      </c>
      <c r="F221" s="1" t="s">
        <v>127</v>
      </c>
      <c r="G221" s="1" t="s">
        <v>321</v>
      </c>
      <c r="H221" s="1" t="s">
        <v>333</v>
      </c>
      <c r="I221" s="1" t="s">
        <v>495</v>
      </c>
      <c r="J221" s="1" t="s">
        <v>533</v>
      </c>
      <c r="K221" s="1" t="s">
        <v>97</v>
      </c>
    </row>
    <row r="222" spans="5:11" x14ac:dyDescent="0.3">
      <c r="E222" s="1"/>
      <c r="F222" s="1"/>
      <c r="G222" s="1"/>
      <c r="H222" s="1"/>
      <c r="I222" s="1"/>
      <c r="J222" s="1"/>
      <c r="K222" s="1"/>
    </row>
    <row r="223" spans="5:11" x14ac:dyDescent="0.3">
      <c r="E223" s="1"/>
      <c r="F223" s="1"/>
      <c r="G223" s="1"/>
      <c r="H223" s="1"/>
      <c r="I223" s="1"/>
      <c r="J223" s="1"/>
      <c r="K223" s="1"/>
    </row>
    <row r="224" spans="5:11" x14ac:dyDescent="0.3">
      <c r="E224" s="1"/>
      <c r="F224" s="1"/>
      <c r="G224" s="1"/>
      <c r="H224" s="1"/>
      <c r="I224" s="1"/>
      <c r="J224" s="1"/>
      <c r="K224" s="1"/>
    </row>
    <row r="225" spans="5:11" x14ac:dyDescent="0.3">
      <c r="E225" s="1" t="s">
        <v>543</v>
      </c>
      <c r="F225" s="1" t="s">
        <v>127</v>
      </c>
      <c r="G225" s="1" t="s">
        <v>341</v>
      </c>
      <c r="H225" s="1" t="s">
        <v>342</v>
      </c>
      <c r="I225" s="1" t="s">
        <v>402</v>
      </c>
      <c r="J225" s="1" t="s">
        <v>540</v>
      </c>
      <c r="K225" s="1" t="s">
        <v>80</v>
      </c>
    </row>
    <row r="226" spans="5:11" x14ac:dyDescent="0.3">
      <c r="E226" s="1" t="s">
        <v>334</v>
      </c>
      <c r="F226" s="1" t="s">
        <v>127</v>
      </c>
      <c r="G226" s="1" t="s">
        <v>346</v>
      </c>
      <c r="H226" s="1" t="s">
        <v>343</v>
      </c>
      <c r="I226" s="1" t="s">
        <v>496</v>
      </c>
      <c r="J226" s="1" t="s">
        <v>533</v>
      </c>
      <c r="K226" s="1" t="s">
        <v>97</v>
      </c>
    </row>
    <row r="227" spans="5:11" x14ac:dyDescent="0.3">
      <c r="E227" s="1" t="s">
        <v>335</v>
      </c>
      <c r="F227" s="1" t="s">
        <v>127</v>
      </c>
      <c r="G227" s="1" t="s">
        <v>347</v>
      </c>
      <c r="H227" s="1" t="s">
        <v>269</v>
      </c>
      <c r="I227" s="1" t="s">
        <v>497</v>
      </c>
      <c r="J227" s="1" t="s">
        <v>538</v>
      </c>
      <c r="K227" s="1" t="s">
        <v>97</v>
      </c>
    </row>
    <row r="228" spans="5:11" x14ac:dyDescent="0.3">
      <c r="E228" s="1" t="s">
        <v>336</v>
      </c>
      <c r="F228" s="1" t="s">
        <v>127</v>
      </c>
      <c r="G228" s="1" t="s">
        <v>348</v>
      </c>
      <c r="H228" s="1" t="s">
        <v>329</v>
      </c>
      <c r="I228" s="1" t="s">
        <v>498</v>
      </c>
      <c r="J228" s="1" t="s">
        <v>538</v>
      </c>
      <c r="K228" s="1" t="s">
        <v>97</v>
      </c>
    </row>
    <row r="229" spans="5:11" x14ac:dyDescent="0.3">
      <c r="E229" s="1" t="s">
        <v>337</v>
      </c>
      <c r="F229" s="1" t="s">
        <v>127</v>
      </c>
      <c r="G229" s="1" t="s">
        <v>349</v>
      </c>
      <c r="H229" s="1" t="s">
        <v>344</v>
      </c>
      <c r="I229" s="1" t="s">
        <v>499</v>
      </c>
      <c r="J229" s="1" t="s">
        <v>533</v>
      </c>
      <c r="K229" s="1" t="s">
        <v>97</v>
      </c>
    </row>
    <row r="230" spans="5:11" x14ac:dyDescent="0.3">
      <c r="E230" s="1" t="s">
        <v>338</v>
      </c>
      <c r="F230" s="1" t="s">
        <v>127</v>
      </c>
      <c r="G230" s="1" t="s">
        <v>350</v>
      </c>
      <c r="H230" s="1" t="s">
        <v>345</v>
      </c>
      <c r="I230" s="1" t="s">
        <v>500</v>
      </c>
      <c r="J230" s="1" t="s">
        <v>533</v>
      </c>
      <c r="K230" s="1" t="s">
        <v>97</v>
      </c>
    </row>
    <row r="231" spans="5:11" x14ac:dyDescent="0.3">
      <c r="E231" s="1" t="s">
        <v>339</v>
      </c>
      <c r="F231" s="1" t="s">
        <v>127</v>
      </c>
      <c r="G231" s="1" t="s">
        <v>351</v>
      </c>
      <c r="H231" s="1" t="s">
        <v>370</v>
      </c>
      <c r="I231" s="1" t="s">
        <v>501</v>
      </c>
      <c r="J231" s="1" t="s">
        <v>538</v>
      </c>
      <c r="K231" s="1" t="s">
        <v>97</v>
      </c>
    </row>
    <row r="232" spans="5:11" x14ac:dyDescent="0.3">
      <c r="E232" s="1" t="s">
        <v>340</v>
      </c>
      <c r="F232" s="1" t="s">
        <v>127</v>
      </c>
      <c r="G232" s="1" t="s">
        <v>360</v>
      </c>
      <c r="H232" s="1" t="s">
        <v>371</v>
      </c>
      <c r="I232" s="1" t="s">
        <v>502</v>
      </c>
      <c r="J232" s="1" t="s">
        <v>538</v>
      </c>
      <c r="K232" s="1" t="s">
        <v>97</v>
      </c>
    </row>
    <row r="233" spans="5:11" x14ac:dyDescent="0.3">
      <c r="E233" s="1" t="s">
        <v>352</v>
      </c>
      <c r="F233" s="1" t="s">
        <v>127</v>
      </c>
      <c r="G233" s="1" t="s">
        <v>361</v>
      </c>
      <c r="H233" s="1" t="s">
        <v>372</v>
      </c>
      <c r="I233" s="1" t="s">
        <v>503</v>
      </c>
      <c r="J233" s="1" t="s">
        <v>533</v>
      </c>
      <c r="K233" s="1" t="s">
        <v>97</v>
      </c>
    </row>
    <row r="234" spans="5:11" x14ac:dyDescent="0.3">
      <c r="E234" s="1" t="s">
        <v>353</v>
      </c>
      <c r="F234" s="1" t="s">
        <v>127</v>
      </c>
      <c r="G234" s="1" t="s">
        <v>362</v>
      </c>
      <c r="H234" s="1" t="s">
        <v>369</v>
      </c>
      <c r="I234" s="1" t="s">
        <v>504</v>
      </c>
      <c r="J234" s="1" t="s">
        <v>538</v>
      </c>
      <c r="K234" s="1" t="s">
        <v>97</v>
      </c>
    </row>
    <row r="235" spans="5:11" x14ac:dyDescent="0.3">
      <c r="E235" s="1" t="s">
        <v>354</v>
      </c>
      <c r="F235" s="1" t="s">
        <v>127</v>
      </c>
      <c r="G235" s="1" t="s">
        <v>363</v>
      </c>
      <c r="H235" s="1" t="s">
        <v>344</v>
      </c>
      <c r="I235" s="1" t="s">
        <v>505</v>
      </c>
      <c r="J235" s="1" t="s">
        <v>538</v>
      </c>
      <c r="K235" s="1" t="s">
        <v>97</v>
      </c>
    </row>
    <row r="236" spans="5:11" x14ac:dyDescent="0.3">
      <c r="E236" s="1" t="s">
        <v>355</v>
      </c>
      <c r="F236" s="1" t="s">
        <v>127</v>
      </c>
      <c r="G236" s="1" t="s">
        <v>364</v>
      </c>
      <c r="H236" s="1" t="s">
        <v>373</v>
      </c>
      <c r="I236" s="1" t="s">
        <v>506</v>
      </c>
      <c r="J236" s="1" t="s">
        <v>538</v>
      </c>
      <c r="K236" s="1" t="s">
        <v>97</v>
      </c>
    </row>
    <row r="237" spans="5:11" x14ac:dyDescent="0.3">
      <c r="E237" s="1" t="s">
        <v>356</v>
      </c>
      <c r="F237" s="1" t="s">
        <v>127</v>
      </c>
      <c r="G237" s="1" t="s">
        <v>365</v>
      </c>
      <c r="H237" s="1" t="s">
        <v>374</v>
      </c>
      <c r="I237" s="1" t="s">
        <v>507</v>
      </c>
      <c r="J237" s="1" t="s">
        <v>538</v>
      </c>
      <c r="K237" s="1" t="s">
        <v>97</v>
      </c>
    </row>
    <row r="238" spans="5:11" x14ac:dyDescent="0.3">
      <c r="E238" s="1" t="s">
        <v>357</v>
      </c>
      <c r="F238" s="1" t="s">
        <v>127</v>
      </c>
      <c r="G238" s="1" t="s">
        <v>366</v>
      </c>
      <c r="H238" s="1" t="s">
        <v>375</v>
      </c>
      <c r="I238" s="1" t="s">
        <v>508</v>
      </c>
      <c r="J238" s="1" t="s">
        <v>538</v>
      </c>
      <c r="K238" s="1" t="s">
        <v>97</v>
      </c>
    </row>
    <row r="239" spans="5:11" x14ac:dyDescent="0.3">
      <c r="E239" s="1" t="s">
        <v>358</v>
      </c>
      <c r="F239" s="1" t="s">
        <v>127</v>
      </c>
      <c r="G239" s="1" t="s">
        <v>367</v>
      </c>
      <c r="H239" s="1" t="s">
        <v>376</v>
      </c>
      <c r="I239" s="1" t="s">
        <v>509</v>
      </c>
      <c r="J239" s="1" t="s">
        <v>538</v>
      </c>
      <c r="K239" s="1" t="s">
        <v>97</v>
      </c>
    </row>
    <row r="240" spans="5:11" x14ac:dyDescent="0.3">
      <c r="E240" s="1" t="s">
        <v>359</v>
      </c>
      <c r="F240" s="1" t="s">
        <v>127</v>
      </c>
      <c r="G240" s="1" t="s">
        <v>368</v>
      </c>
      <c r="H240" s="1" t="s">
        <v>329</v>
      </c>
      <c r="I240" s="1" t="s">
        <v>510</v>
      </c>
      <c r="J240" s="1" t="s">
        <v>533</v>
      </c>
      <c r="K240" s="1" t="s">
        <v>97</v>
      </c>
    </row>
    <row r="241" spans="5:11" x14ac:dyDescent="0.3">
      <c r="E241" s="1"/>
      <c r="F241" s="1"/>
      <c r="G241" s="1"/>
      <c r="H241" s="1"/>
      <c r="I241" s="1"/>
      <c r="J241" s="1"/>
      <c r="K241" s="1"/>
    </row>
    <row r="242" spans="5:11" x14ac:dyDescent="0.3">
      <c r="E242" s="1"/>
      <c r="F242" s="1"/>
      <c r="G242" s="1"/>
      <c r="H242" s="1"/>
      <c r="I242" s="1"/>
      <c r="J242" s="1"/>
      <c r="K242" s="1"/>
    </row>
    <row r="243" spans="5:11" x14ac:dyDescent="0.3">
      <c r="E243" s="1"/>
      <c r="F243" s="1"/>
      <c r="G243" s="1"/>
      <c r="H243" s="1"/>
      <c r="I243" s="1"/>
      <c r="J243" s="1"/>
      <c r="K243" s="1"/>
    </row>
    <row r="244" spans="5:11" x14ac:dyDescent="0.3">
      <c r="E244" s="1"/>
      <c r="F244" s="1"/>
      <c r="G244" s="1"/>
      <c r="H244" s="1"/>
      <c r="I244" s="1"/>
      <c r="J244" s="1"/>
      <c r="K244" s="1"/>
    </row>
    <row r="245" spans="5:11" x14ac:dyDescent="0.3">
      <c r="E245" s="1" t="s">
        <v>544</v>
      </c>
      <c r="F245" s="1" t="s">
        <v>127</v>
      </c>
      <c r="G245" s="1" t="s">
        <v>385</v>
      </c>
      <c r="H245" s="1" t="s">
        <v>386</v>
      </c>
      <c r="I245" s="1" t="s">
        <v>403</v>
      </c>
      <c r="J245" s="1" t="s">
        <v>540</v>
      </c>
      <c r="K245" s="1" t="s">
        <v>80</v>
      </c>
    </row>
    <row r="246" spans="5:11" x14ac:dyDescent="0.3">
      <c r="E246" s="1" t="s">
        <v>377</v>
      </c>
      <c r="F246" s="1" t="s">
        <v>127</v>
      </c>
      <c r="G246" s="1" t="s">
        <v>387</v>
      </c>
      <c r="H246" s="1" t="s">
        <v>394</v>
      </c>
      <c r="I246" s="1" t="s">
        <v>511</v>
      </c>
      <c r="J246" s="1" t="s">
        <v>541</v>
      </c>
      <c r="K246" s="1" t="s">
        <v>80</v>
      </c>
    </row>
    <row r="247" spans="5:11" x14ac:dyDescent="0.3">
      <c r="E247" s="1" t="s">
        <v>378</v>
      </c>
      <c r="F247" s="1" t="s">
        <v>127</v>
      </c>
      <c r="G247" s="1" t="s">
        <v>388</v>
      </c>
      <c r="H247" s="1" t="s">
        <v>395</v>
      </c>
      <c r="I247" s="1" t="s">
        <v>513</v>
      </c>
      <c r="J247" s="1" t="s">
        <v>533</v>
      </c>
      <c r="K247" s="1" t="s">
        <v>97</v>
      </c>
    </row>
    <row r="248" spans="5:11" x14ac:dyDescent="0.3">
      <c r="E248" s="1" t="s">
        <v>379</v>
      </c>
      <c r="F248" s="1" t="s">
        <v>127</v>
      </c>
      <c r="G248" s="1" t="s">
        <v>396</v>
      </c>
      <c r="H248" s="1" t="s">
        <v>397</v>
      </c>
      <c r="I248" s="1" t="s">
        <v>512</v>
      </c>
      <c r="J248" s="1" t="s">
        <v>542</v>
      </c>
      <c r="K248" s="1" t="s">
        <v>97</v>
      </c>
    </row>
    <row r="249" spans="5:11" x14ac:dyDescent="0.3">
      <c r="E249" s="1" t="s">
        <v>380</v>
      </c>
      <c r="F249" s="1" t="s">
        <v>127</v>
      </c>
      <c r="G249" s="1" t="s">
        <v>389</v>
      </c>
      <c r="H249" s="1" t="s">
        <v>514</v>
      </c>
      <c r="I249" s="1" t="s">
        <v>515</v>
      </c>
      <c r="J249" s="1" t="s">
        <v>541</v>
      </c>
      <c r="K249" s="1" t="s">
        <v>80</v>
      </c>
    </row>
    <row r="250" spans="5:11" x14ac:dyDescent="0.3">
      <c r="E250" s="1" t="s">
        <v>381</v>
      </c>
      <c r="F250" s="1" t="s">
        <v>127</v>
      </c>
      <c r="G250" s="1" t="s">
        <v>391</v>
      </c>
      <c r="H250" s="1" t="s">
        <v>398</v>
      </c>
      <c r="I250" s="1" t="s">
        <v>516</v>
      </c>
      <c r="J250" s="1" t="s">
        <v>541</v>
      </c>
      <c r="K250" s="1" t="s">
        <v>80</v>
      </c>
    </row>
    <row r="251" spans="5:11" x14ac:dyDescent="0.3">
      <c r="E251" s="1" t="s">
        <v>382</v>
      </c>
      <c r="F251" s="1" t="s">
        <v>127</v>
      </c>
      <c r="G251" s="1" t="s">
        <v>390</v>
      </c>
      <c r="H251" s="1" t="s">
        <v>399</v>
      </c>
      <c r="I251" s="1" t="s">
        <v>517</v>
      </c>
      <c r="J251" s="1" t="s">
        <v>533</v>
      </c>
      <c r="K251" s="1" t="s">
        <v>97</v>
      </c>
    </row>
    <row r="252" spans="5:11" x14ac:dyDescent="0.3">
      <c r="E252" s="1" t="s">
        <v>383</v>
      </c>
      <c r="F252" s="1" t="s">
        <v>127</v>
      </c>
      <c r="G252" s="1" t="s">
        <v>392</v>
      </c>
      <c r="H252" s="1" t="s">
        <v>400</v>
      </c>
      <c r="I252" s="1" t="s">
        <v>518</v>
      </c>
      <c r="J252" s="1" t="s">
        <v>541</v>
      </c>
      <c r="K252" s="1" t="s">
        <v>80</v>
      </c>
    </row>
    <row r="253" spans="5:11" x14ac:dyDescent="0.3">
      <c r="E253" s="1" t="s">
        <v>384</v>
      </c>
      <c r="F253" s="1" t="s">
        <v>127</v>
      </c>
      <c r="G253" s="1" t="s">
        <v>393</v>
      </c>
      <c r="H253" s="1" t="s">
        <v>401</v>
      </c>
      <c r="I253" s="1" t="s">
        <v>519</v>
      </c>
      <c r="J253" s="1" t="s">
        <v>533</v>
      </c>
      <c r="K253" s="1" t="s">
        <v>97</v>
      </c>
    </row>
    <row r="254" spans="5:11" x14ac:dyDescent="0.3">
      <c r="E254" s="1"/>
      <c r="F254" s="1"/>
      <c r="G254" s="1"/>
      <c r="H254" s="1"/>
      <c r="I254" s="1"/>
      <c r="J254" s="1"/>
      <c r="K254" s="1"/>
    </row>
    <row r="255" spans="5:11" x14ac:dyDescent="0.3">
      <c r="E255" s="1"/>
      <c r="F255" s="1"/>
      <c r="G255" s="1"/>
      <c r="H255" s="1"/>
      <c r="I255" s="1"/>
      <c r="J255" s="1"/>
      <c r="K255" s="1"/>
    </row>
    <row r="256" spans="5:11" x14ac:dyDescent="0.3">
      <c r="E256" s="1"/>
      <c r="F256" s="1"/>
      <c r="G256" s="1"/>
      <c r="H256" s="1"/>
      <c r="I256" s="1"/>
      <c r="J256" s="1"/>
      <c r="K256" s="1"/>
    </row>
    <row r="257" spans="5:11" x14ac:dyDescent="0.3">
      <c r="E257" s="1"/>
      <c r="F257" s="1"/>
      <c r="G257" s="1"/>
      <c r="H257" s="1"/>
      <c r="I257" s="1"/>
      <c r="J257" s="1"/>
      <c r="K257" s="1"/>
    </row>
    <row r="258" spans="5:11" x14ac:dyDescent="0.3">
      <c r="E258" s="1" t="s">
        <v>545</v>
      </c>
      <c r="F258" s="1" t="s">
        <v>127</v>
      </c>
      <c r="G258" s="1" t="s">
        <v>404</v>
      </c>
      <c r="H258" s="1" t="s">
        <v>405</v>
      </c>
      <c r="I258" s="1" t="s">
        <v>406</v>
      </c>
      <c r="J258" s="1" t="s">
        <v>540</v>
      </c>
      <c r="K258" s="1" t="s">
        <v>80</v>
      </c>
    </row>
    <row r="259" spans="5:11" x14ac:dyDescent="0.3">
      <c r="E259" s="1" t="s">
        <v>407</v>
      </c>
      <c r="F259" s="1" t="s">
        <v>127</v>
      </c>
      <c r="G259" s="1" t="s">
        <v>419</v>
      </c>
      <c r="H259" s="1" t="s">
        <v>431</v>
      </c>
      <c r="I259" s="1" t="s">
        <v>520</v>
      </c>
      <c r="J259" s="1" t="s">
        <v>541</v>
      </c>
      <c r="K259" s="1" t="s">
        <v>80</v>
      </c>
    </row>
    <row r="260" spans="5:11" x14ac:dyDescent="0.3">
      <c r="E260" s="1" t="s">
        <v>408</v>
      </c>
      <c r="F260" s="1" t="s">
        <v>127</v>
      </c>
      <c r="G260" s="1" t="s">
        <v>420</v>
      </c>
      <c r="H260" s="1" t="s">
        <v>432</v>
      </c>
      <c r="I260" s="1" t="s">
        <v>521</v>
      </c>
      <c r="J260" s="1" t="s">
        <v>541</v>
      </c>
      <c r="K260" s="1" t="s">
        <v>80</v>
      </c>
    </row>
    <row r="261" spans="5:11" x14ac:dyDescent="0.3">
      <c r="E261" s="1" t="s">
        <v>409</v>
      </c>
      <c r="F261" s="1" t="s">
        <v>127</v>
      </c>
      <c r="G261" s="1" t="s">
        <v>421</v>
      </c>
      <c r="H261" s="1" t="s">
        <v>433</v>
      </c>
      <c r="I261" s="1" t="s">
        <v>522</v>
      </c>
      <c r="J261" s="1" t="s">
        <v>538</v>
      </c>
      <c r="K261" s="1" t="s">
        <v>97</v>
      </c>
    </row>
    <row r="262" spans="5:11" x14ac:dyDescent="0.3">
      <c r="E262" s="1" t="s">
        <v>410</v>
      </c>
      <c r="F262" s="1" t="s">
        <v>127</v>
      </c>
      <c r="G262" s="1" t="s">
        <v>422</v>
      </c>
      <c r="H262" s="1" t="s">
        <v>434</v>
      </c>
      <c r="I262" s="1" t="s">
        <v>523</v>
      </c>
      <c r="J262" s="1" t="s">
        <v>541</v>
      </c>
      <c r="K262" s="1" t="s">
        <v>80</v>
      </c>
    </row>
    <row r="263" spans="5:11" x14ac:dyDescent="0.3">
      <c r="E263" s="1" t="s">
        <v>411</v>
      </c>
      <c r="F263" s="1" t="s">
        <v>127</v>
      </c>
      <c r="G263" s="1" t="s">
        <v>423</v>
      </c>
      <c r="H263" s="1" t="s">
        <v>435</v>
      </c>
      <c r="I263" s="1" t="s">
        <v>524</v>
      </c>
      <c r="J263" s="1" t="s">
        <v>538</v>
      </c>
      <c r="K263" s="1" t="s">
        <v>97</v>
      </c>
    </row>
    <row r="264" spans="5:11" x14ac:dyDescent="0.3">
      <c r="E264" s="1" t="s">
        <v>412</v>
      </c>
      <c r="F264" s="1" t="s">
        <v>127</v>
      </c>
      <c r="G264" s="1" t="s">
        <v>424</v>
      </c>
      <c r="H264" s="1" t="s">
        <v>436</v>
      </c>
      <c r="I264" s="1" t="s">
        <v>525</v>
      </c>
      <c r="J264" s="1" t="s">
        <v>541</v>
      </c>
      <c r="K264" s="1" t="s">
        <v>80</v>
      </c>
    </row>
    <row r="265" spans="5:11" x14ac:dyDescent="0.3">
      <c r="E265" s="1" t="s">
        <v>413</v>
      </c>
      <c r="F265" s="1" t="s">
        <v>127</v>
      </c>
      <c r="G265" s="1" t="s">
        <v>425</v>
      </c>
      <c r="H265" s="1" t="s">
        <v>437</v>
      </c>
      <c r="I265" s="1" t="s">
        <v>526</v>
      </c>
      <c r="J265" s="1" t="s">
        <v>538</v>
      </c>
      <c r="K265" s="1" t="s">
        <v>97</v>
      </c>
    </row>
    <row r="266" spans="5:11" x14ac:dyDescent="0.3">
      <c r="E266" s="1" t="s">
        <v>414</v>
      </c>
      <c r="F266" s="1" t="s">
        <v>127</v>
      </c>
      <c r="G266" s="1" t="s">
        <v>426</v>
      </c>
      <c r="H266" s="1" t="s">
        <v>438</v>
      </c>
      <c r="I266" s="1" t="s">
        <v>527</v>
      </c>
      <c r="J266" s="1" t="s">
        <v>533</v>
      </c>
      <c r="K266" s="1" t="s">
        <v>97</v>
      </c>
    </row>
    <row r="267" spans="5:11" x14ac:dyDescent="0.3">
      <c r="E267" s="1" t="s">
        <v>415</v>
      </c>
      <c r="F267" s="1" t="s">
        <v>127</v>
      </c>
      <c r="G267" s="1" t="s">
        <v>427</v>
      </c>
      <c r="H267" s="1" t="s">
        <v>439</v>
      </c>
      <c r="I267" s="1" t="s">
        <v>528</v>
      </c>
      <c r="J267" s="1" t="s">
        <v>541</v>
      </c>
      <c r="K267" s="1" t="s">
        <v>80</v>
      </c>
    </row>
    <row r="268" spans="5:11" x14ac:dyDescent="0.3">
      <c r="E268" s="1" t="s">
        <v>416</v>
      </c>
      <c r="F268" s="1" t="s">
        <v>127</v>
      </c>
      <c r="G268" s="1" t="s">
        <v>428</v>
      </c>
      <c r="H268" s="1" t="s">
        <v>440</v>
      </c>
      <c r="I268" s="1" t="s">
        <v>529</v>
      </c>
      <c r="J268" s="1" t="s">
        <v>533</v>
      </c>
      <c r="K268" s="1" t="s">
        <v>97</v>
      </c>
    </row>
    <row r="269" spans="5:11" x14ac:dyDescent="0.3">
      <c r="E269" s="1" t="s">
        <v>417</v>
      </c>
      <c r="F269" s="1" t="s">
        <v>127</v>
      </c>
      <c r="G269" s="1" t="s">
        <v>429</v>
      </c>
      <c r="H269" s="1" t="s">
        <v>441</v>
      </c>
      <c r="I269" s="1" t="s">
        <v>530</v>
      </c>
      <c r="J269" s="1" t="s">
        <v>533</v>
      </c>
      <c r="K269" s="1" t="s">
        <v>97</v>
      </c>
    </row>
    <row r="270" spans="5:11" x14ac:dyDescent="0.3">
      <c r="E270" s="1" t="s">
        <v>418</v>
      </c>
      <c r="F270" s="1" t="s">
        <v>127</v>
      </c>
      <c r="G270" s="1" t="s">
        <v>430</v>
      </c>
      <c r="H270" s="1" t="s">
        <v>442</v>
      </c>
      <c r="I270" s="1" t="s">
        <v>531</v>
      </c>
      <c r="J270" s="1" t="s">
        <v>533</v>
      </c>
      <c r="K270" s="1" t="s">
        <v>97</v>
      </c>
    </row>
    <row r="271" spans="5:11" x14ac:dyDescent="0.3">
      <c r="E271" s="1"/>
      <c r="F271" s="1"/>
      <c r="G271" s="1"/>
      <c r="H271" s="1"/>
      <c r="I271" s="1"/>
      <c r="J271" s="1"/>
      <c r="K271" s="1"/>
    </row>
  </sheetData>
  <mergeCells count="10">
    <mergeCell ref="E77:K78"/>
    <mergeCell ref="E92:K93"/>
    <mergeCell ref="E107:K108"/>
    <mergeCell ref="E123:K124"/>
    <mergeCell ref="E141:K142"/>
    <mergeCell ref="E179:K180"/>
    <mergeCell ref="E181:K181"/>
    <mergeCell ref="E143:K143"/>
    <mergeCell ref="E158:K159"/>
    <mergeCell ref="E160:K160"/>
  </mergeCells>
  <phoneticPr fontId="5" type="noConversion"/>
  <hyperlinks>
    <hyperlink ref="H84" r:id="rId1" xr:uid="{CB6215D6-EA1D-4F0C-8459-2BD3F3B67C0D}"/>
    <hyperlink ref="H89" r:id="rId2" xr:uid="{F6E9387B-9C4A-4CDD-86AB-EBECBD9210F4}"/>
    <hyperlink ref="H99" r:id="rId3" xr:uid="{3C96CDAA-C74B-4BEE-884C-A1C4F00CE157}"/>
    <hyperlink ref="H104" r:id="rId4" xr:uid="{4D2AA145-A1E5-4FDB-8840-ECF43157E7CC}"/>
    <hyperlink ref="H114" r:id="rId5" xr:uid="{51F734F3-E4F9-4636-AB49-D109CBB116B6}"/>
    <hyperlink ref="H119" r:id="rId6" xr:uid="{ED83A12E-2A4F-40C8-AB07-0ADC9BB2845A}"/>
    <hyperlink ref="H130" r:id="rId7" xr:uid="{96668E7E-CC01-47D1-BA07-F4BD422D386C}"/>
    <hyperlink ref="H135" r:id="rId8" xr:uid="{70C49EFA-D81C-47E4-A3CA-40F15BE1C447}"/>
    <hyperlink ref="H126" r:id="rId9" xr:uid="{545F9320-76BC-468B-B29C-22137C362691}"/>
    <hyperlink ref="H127" r:id="rId10" xr:uid="{ABDC4FCF-233D-4C25-BFAC-905178CDDD37}"/>
    <hyperlink ref="H132" r:id="rId11" xr:uid="{9873C75D-302E-49EB-B8F7-D9D63D7CBF4C}"/>
  </hyperlinks>
  <pageMargins left="0.7" right="0.7" top="0.75" bottom="0.75" header="0.3" footer="0.3"/>
  <pageSetup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B591-8004-44E5-976C-706E8CA97641}">
  <dimension ref="A6:O44"/>
  <sheetViews>
    <sheetView topLeftCell="I10" zoomScale="105" workbookViewId="0">
      <selection activeCell="O13" sqref="O13"/>
    </sheetView>
  </sheetViews>
  <sheetFormatPr defaultRowHeight="14.4" x14ac:dyDescent="0.3"/>
  <cols>
    <col min="4" max="4" width="13" customWidth="1"/>
    <col min="5" max="5" width="14" customWidth="1"/>
    <col min="6" max="6" width="12.109375" customWidth="1"/>
    <col min="7" max="7" width="45.6640625" customWidth="1"/>
    <col min="8" max="8" width="34.88671875" customWidth="1"/>
    <col min="9" max="9" width="13.77734375" customWidth="1"/>
    <col min="10" max="10" width="39.21875" customWidth="1"/>
    <col min="11" max="11" width="39.5546875" customWidth="1"/>
    <col min="12" max="12" width="10.33203125" customWidth="1"/>
    <col min="14" max="14" width="32.44140625" customWidth="1"/>
    <col min="15" max="15" width="35.33203125" customWidth="1"/>
  </cols>
  <sheetData>
    <row r="6" spans="1:15" s="1" customFormat="1" ht="87.6" customHeight="1" x14ac:dyDescent="0.3">
      <c r="A6"/>
      <c r="B6"/>
      <c r="C6" s="18"/>
      <c r="D6" s="10" t="s">
        <v>147</v>
      </c>
      <c r="E6" s="10" t="s">
        <v>148</v>
      </c>
      <c r="F6" s="10" t="s">
        <v>149</v>
      </c>
      <c r="G6" s="10" t="s">
        <v>150</v>
      </c>
      <c r="H6" s="10" t="s">
        <v>151</v>
      </c>
      <c r="I6" s="10" t="s">
        <v>152</v>
      </c>
      <c r="J6" s="10" t="s">
        <v>153</v>
      </c>
      <c r="K6" s="10" t="s">
        <v>154</v>
      </c>
      <c r="L6" s="10" t="s">
        <v>155</v>
      </c>
      <c r="M6" s="10" t="s">
        <v>156</v>
      </c>
      <c r="N6" s="10" t="s">
        <v>157</v>
      </c>
      <c r="O6" s="10" t="s">
        <v>158</v>
      </c>
    </row>
    <row r="7" spans="1:15" s="1" customFormat="1" ht="87.6" customHeight="1" x14ac:dyDescent="0.3">
      <c r="A7"/>
      <c r="B7"/>
      <c r="C7"/>
      <c r="D7" s="3" t="s">
        <v>164</v>
      </c>
      <c r="E7" s="3"/>
      <c r="F7" s="3"/>
      <c r="G7" s="3" t="s">
        <v>223</v>
      </c>
      <c r="H7" s="3" t="s">
        <v>160</v>
      </c>
      <c r="I7" s="3" t="s">
        <v>161</v>
      </c>
      <c r="J7" s="12" t="s">
        <v>159</v>
      </c>
      <c r="K7" s="12" t="s">
        <v>162</v>
      </c>
      <c r="L7" s="3" t="s">
        <v>163</v>
      </c>
      <c r="M7" s="3" t="s">
        <v>163</v>
      </c>
      <c r="N7" s="3" t="s">
        <v>224</v>
      </c>
      <c r="O7" s="3" t="s">
        <v>225</v>
      </c>
    </row>
    <row r="8" spans="1:15" s="1" customFormat="1" ht="87.6" customHeight="1" x14ac:dyDescent="0.3">
      <c r="A8"/>
      <c r="B8"/>
      <c r="C8"/>
      <c r="D8" s="3" t="s">
        <v>201</v>
      </c>
      <c r="E8" s="3"/>
      <c r="F8" s="3"/>
      <c r="G8" s="3" t="s">
        <v>202</v>
      </c>
      <c r="H8" s="3" t="s">
        <v>203</v>
      </c>
      <c r="I8" s="3" t="s">
        <v>161</v>
      </c>
      <c r="J8" s="12" t="s">
        <v>204</v>
      </c>
      <c r="K8" s="12" t="s">
        <v>218</v>
      </c>
      <c r="L8" s="3" t="s">
        <v>163</v>
      </c>
      <c r="M8" s="3" t="s">
        <v>163</v>
      </c>
      <c r="N8" s="12" t="s">
        <v>226</v>
      </c>
      <c r="O8" s="12" t="s">
        <v>227</v>
      </c>
    </row>
    <row r="9" spans="1:15" s="1" customFormat="1" ht="87.6" customHeight="1" x14ac:dyDescent="0.3">
      <c r="A9"/>
      <c r="B9"/>
      <c r="C9"/>
      <c r="D9" s="3" t="s">
        <v>205</v>
      </c>
      <c r="E9" s="3"/>
      <c r="F9" s="3"/>
      <c r="G9" s="3" t="s">
        <v>206</v>
      </c>
      <c r="H9" s="3" t="s">
        <v>203</v>
      </c>
      <c r="I9" s="3" t="s">
        <v>161</v>
      </c>
      <c r="J9" s="3" t="s">
        <v>207</v>
      </c>
      <c r="K9" s="12" t="s">
        <v>219</v>
      </c>
      <c r="L9" s="3" t="s">
        <v>210</v>
      </c>
      <c r="M9" s="3" t="s">
        <v>208</v>
      </c>
      <c r="N9" s="3" t="s">
        <v>212</v>
      </c>
      <c r="O9" s="3" t="s">
        <v>213</v>
      </c>
    </row>
    <row r="10" spans="1:15" s="1" customFormat="1" ht="87.6" customHeight="1" x14ac:dyDescent="0.3">
      <c r="A10"/>
      <c r="B10"/>
      <c r="C10"/>
      <c r="D10" s="3" t="s">
        <v>214</v>
      </c>
      <c r="E10" s="3"/>
      <c r="F10" s="3"/>
      <c r="G10" s="3" t="s">
        <v>217</v>
      </c>
      <c r="H10" s="3" t="s">
        <v>203</v>
      </c>
      <c r="I10" s="3" t="s">
        <v>161</v>
      </c>
      <c r="J10" s="3" t="s">
        <v>209</v>
      </c>
      <c r="K10" s="12" t="s">
        <v>220</v>
      </c>
      <c r="L10" s="3" t="s">
        <v>210</v>
      </c>
      <c r="M10" s="3" t="s">
        <v>210</v>
      </c>
      <c r="N10" s="3" t="s">
        <v>221</v>
      </c>
      <c r="O10" s="3" t="s">
        <v>222</v>
      </c>
    </row>
    <row r="11" spans="1:15" s="1" customFormat="1" ht="87.6" customHeight="1" x14ac:dyDescent="0.3">
      <c r="A11"/>
      <c r="B11"/>
      <c r="C11"/>
      <c r="D11" s="3" t="s">
        <v>215</v>
      </c>
      <c r="E11" s="3"/>
      <c r="F11" s="3"/>
      <c r="G11" s="3" t="s">
        <v>447</v>
      </c>
      <c r="H11" s="3" t="s">
        <v>203</v>
      </c>
      <c r="I11" s="3" t="s">
        <v>161</v>
      </c>
      <c r="J11" s="3" t="s">
        <v>448</v>
      </c>
      <c r="K11" s="12" t="s">
        <v>449</v>
      </c>
      <c r="L11" s="3" t="s">
        <v>210</v>
      </c>
      <c r="M11" s="3" t="s">
        <v>210</v>
      </c>
      <c r="N11" s="12" t="s">
        <v>450</v>
      </c>
      <c r="O11" s="3" t="s">
        <v>451</v>
      </c>
    </row>
    <row r="12" spans="1:15" s="1" customFormat="1" ht="87.6" customHeight="1" x14ac:dyDescent="0.3">
      <c r="A12"/>
      <c r="B12"/>
      <c r="C12"/>
      <c r="D12" s="3" t="s">
        <v>216</v>
      </c>
      <c r="E12" s="3"/>
      <c r="F12" s="3"/>
      <c r="G12" s="3" t="s">
        <v>453</v>
      </c>
      <c r="H12" s="3" t="s">
        <v>203</v>
      </c>
      <c r="I12" s="3" t="s">
        <v>161</v>
      </c>
      <c r="J12" s="3" t="s">
        <v>454</v>
      </c>
      <c r="K12" s="12" t="s">
        <v>455</v>
      </c>
      <c r="L12" s="3" t="s">
        <v>163</v>
      </c>
      <c r="M12" s="3" t="s">
        <v>163</v>
      </c>
      <c r="N12" s="12" t="s">
        <v>456</v>
      </c>
      <c r="O12" s="3" t="s">
        <v>457</v>
      </c>
    </row>
    <row r="13" spans="1:15" s="1" customFormat="1" ht="87.6" customHeight="1" x14ac:dyDescent="0.3">
      <c r="A13"/>
      <c r="B13"/>
      <c r="C13"/>
      <c r="D13" s="3" t="s">
        <v>466</v>
      </c>
      <c r="E13" s="3"/>
      <c r="F13" s="3"/>
      <c r="G13" s="15" t="s">
        <v>468</v>
      </c>
      <c r="H13" s="15" t="s">
        <v>469</v>
      </c>
      <c r="I13" s="3" t="s">
        <v>161</v>
      </c>
      <c r="J13" s="16" t="s">
        <v>470</v>
      </c>
      <c r="K13" s="12" t="s">
        <v>471</v>
      </c>
      <c r="L13" s="3" t="s">
        <v>163</v>
      </c>
      <c r="M13" s="3" t="s">
        <v>163</v>
      </c>
      <c r="N13" s="14" t="s">
        <v>472</v>
      </c>
      <c r="O13" s="14" t="s">
        <v>473</v>
      </c>
    </row>
    <row r="14" spans="1:15" s="1" customFormat="1" ht="87.6" customHeight="1" x14ac:dyDescent="0.3">
      <c r="A14"/>
      <c r="B14"/>
      <c r="C14"/>
      <c r="D14" s="3" t="s">
        <v>467</v>
      </c>
      <c r="E14" s="3"/>
      <c r="F14" s="3"/>
      <c r="G14" s="14" t="s">
        <v>474</v>
      </c>
      <c r="H14" s="3" t="s">
        <v>469</v>
      </c>
      <c r="I14" s="3" t="s">
        <v>161</v>
      </c>
      <c r="J14" s="13" t="s">
        <v>475</v>
      </c>
      <c r="K14" s="12" t="s">
        <v>476</v>
      </c>
      <c r="L14" s="3" t="s">
        <v>163</v>
      </c>
      <c r="M14" s="3" t="s">
        <v>163</v>
      </c>
      <c r="N14" s="12" t="s">
        <v>477</v>
      </c>
      <c r="O14" s="14" t="s">
        <v>478</v>
      </c>
    </row>
    <row r="15" spans="1:15" s="1" customFormat="1" ht="87.6" customHeight="1" x14ac:dyDescent="0.3">
      <c r="B15" s="17"/>
      <c r="C1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s="1" customFormat="1" ht="87.6" customHeight="1" x14ac:dyDescent="0.3"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s="1" customFormat="1" ht="87.6" customHeight="1" x14ac:dyDescent="0.3">
      <c r="C17" s="1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3:15" s="1" customFormat="1" ht="87.6" customHeight="1" x14ac:dyDescent="0.3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3:15" s="1" customFormat="1" ht="87.6" customHeight="1" x14ac:dyDescent="0.3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s="1" customFormat="1" ht="87.6" customHeight="1" x14ac:dyDescent="0.3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3:15" s="1" customFormat="1" ht="87.6" customHeight="1" x14ac:dyDescent="0.3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3:15" s="1" customFormat="1" ht="87.6" customHeight="1" x14ac:dyDescent="0.3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3:15" s="1" customFormat="1" ht="87.6" customHeight="1" x14ac:dyDescent="0.3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3:15" s="1" customFormat="1" ht="87.6" customHeight="1" x14ac:dyDescent="0.3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3:15" s="1" customFormat="1" ht="87.6" customHeight="1" x14ac:dyDescent="0.3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3:15" s="1" customFormat="1" ht="87.6" customHeight="1" x14ac:dyDescent="0.3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3:15" s="1" customFormat="1" ht="87.6" customHeight="1" x14ac:dyDescent="0.3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3:15" s="1" customFormat="1" ht="87.6" customHeight="1" x14ac:dyDescent="0.3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3:15" ht="28.2" customHeight="1" x14ac:dyDescent="0.3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3:15" ht="28.2" customHeight="1" x14ac:dyDescent="0.3"/>
    <row r="31" spans="3:15" ht="28.2" customHeight="1" x14ac:dyDescent="0.3"/>
    <row r="32" spans="3:15" ht="28.2" customHeight="1" x14ac:dyDescent="0.3"/>
    <row r="33" ht="28.2" customHeight="1" x14ac:dyDescent="0.3"/>
    <row r="34" ht="28.2" customHeight="1" x14ac:dyDescent="0.3"/>
    <row r="35" ht="28.2" customHeight="1" x14ac:dyDescent="0.3"/>
    <row r="36" ht="28.2" customHeight="1" x14ac:dyDescent="0.3"/>
    <row r="37" ht="28.2" customHeight="1" x14ac:dyDescent="0.3"/>
    <row r="38" ht="28.2" customHeight="1" x14ac:dyDescent="0.3"/>
    <row r="39" ht="28.2" customHeight="1" x14ac:dyDescent="0.3"/>
    <row r="40" ht="28.2" customHeight="1" x14ac:dyDescent="0.3"/>
    <row r="41" ht="28.2" customHeight="1" x14ac:dyDescent="0.3"/>
    <row r="42" ht="28.2" customHeight="1" x14ac:dyDescent="0.3"/>
    <row r="43" ht="28.2" customHeight="1" x14ac:dyDescent="0.3"/>
    <row r="44" ht="28.2" customHeight="1" x14ac:dyDescent="0.3"/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Details</vt:lpstr>
      <vt:lpstr>DT</vt:lpstr>
      <vt:lpstr>Test Scenario</vt:lpstr>
      <vt:lpstr>Test Case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LAKHNOTRA</dc:creator>
  <cp:lastModifiedBy>BHARAT LAKHNOTRA</cp:lastModifiedBy>
  <dcterms:created xsi:type="dcterms:W3CDTF">2026-09-18T05:44:12Z</dcterms:created>
  <dcterms:modified xsi:type="dcterms:W3CDTF">2026-09-22T04:25:15Z</dcterms:modified>
</cp:coreProperties>
</file>