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65" windowHeight="6555"/>
  </bookViews>
  <sheets>
    <sheet name="LoanApplication" sheetId="1" r:id="rId1"/>
    <sheet name="Sheet2" sheetId="2" r:id="rId2"/>
    <sheet name="Sheet3" sheetId="3" r:id="rId3"/>
  </sheets>
  <calcPr calcId="0"/>
  <oleSize ref="AO1:AV15"/>
</workbook>
</file>

<file path=xl/sharedStrings.xml><?xml version="1.0" encoding="utf-8"?>
<sst xmlns="http://schemas.openxmlformats.org/spreadsheetml/2006/main" count="109" uniqueCount="97">
  <si>
    <t>First Name</t>
  </si>
  <si>
    <t>Last Name</t>
  </si>
  <si>
    <t>Address Line1</t>
  </si>
  <si>
    <t>Address Line 2</t>
  </si>
  <si>
    <t>City</t>
  </si>
  <si>
    <t>State</t>
  </si>
  <si>
    <t>ZipCode</t>
  </si>
  <si>
    <t>Rent/Own</t>
  </si>
  <si>
    <t>Property Amount</t>
  </si>
  <si>
    <t>Year At Current Address</t>
  </si>
  <si>
    <t>Phone Number</t>
  </si>
  <si>
    <t>Email</t>
  </si>
  <si>
    <t>DOB</t>
  </si>
  <si>
    <t>SSN</t>
  </si>
  <si>
    <t>DL</t>
  </si>
  <si>
    <t>State Issued</t>
  </si>
  <si>
    <t>DL Expiration date</t>
  </si>
  <si>
    <t>Income Source</t>
  </si>
  <si>
    <t>Employer name</t>
  </si>
  <si>
    <t>Employer Address Line 1</t>
  </si>
  <si>
    <t>Employer Address Line 2</t>
  </si>
  <si>
    <t xml:space="preserve">State </t>
  </si>
  <si>
    <t>Employer Phone number</t>
  </si>
  <si>
    <t>Length of Employment</t>
  </si>
  <si>
    <t>Average Gross Amount</t>
  </si>
  <si>
    <t>Rent</t>
  </si>
  <si>
    <t>500</t>
  </si>
  <si>
    <t>9/13/1995</t>
  </si>
  <si>
    <t>123456789</t>
  </si>
  <si>
    <t>12345678911</t>
  </si>
  <si>
    <t>9/22/2020</t>
  </si>
  <si>
    <t>3yrs</t>
  </si>
  <si>
    <t>Employed</t>
  </si>
  <si>
    <t>53002</t>
  </si>
  <si>
    <t>Active_Retired</t>
  </si>
  <si>
    <t>Active</t>
  </si>
  <si>
    <t>2342349234</t>
  </si>
  <si>
    <t>1239456789</t>
  </si>
  <si>
    <t>Vehicle Type</t>
  </si>
  <si>
    <t>Car</t>
  </si>
  <si>
    <t>Year</t>
  </si>
  <si>
    <t>2017</t>
  </si>
  <si>
    <t>Make</t>
  </si>
  <si>
    <t>Model</t>
  </si>
  <si>
    <t>Mileage</t>
  </si>
  <si>
    <t>Audi</t>
  </si>
  <si>
    <t>A8</t>
  </si>
  <si>
    <t>VIN</t>
  </si>
  <si>
    <t>12312345678912300</t>
  </si>
  <si>
    <t>Title number</t>
  </si>
  <si>
    <t>InsuranceCompany Name</t>
  </si>
  <si>
    <t>NASCO</t>
  </si>
  <si>
    <t>Licence Plate Number</t>
  </si>
  <si>
    <t>Licence Expiration Date</t>
  </si>
  <si>
    <t>9/13/2020</t>
  </si>
  <si>
    <t>Loan Amount Requested</t>
  </si>
  <si>
    <t>Existing Loan Company</t>
  </si>
  <si>
    <t>TestXYZ</t>
  </si>
  <si>
    <t>Active Bank Account</t>
  </si>
  <si>
    <t>Yes</t>
  </si>
  <si>
    <t>Account Type</t>
  </si>
  <si>
    <t>Savings</t>
  </si>
  <si>
    <t>Debit Card Attached</t>
  </si>
  <si>
    <t>Bank name</t>
  </si>
  <si>
    <t>Axis Bank</t>
  </si>
  <si>
    <t>Loan Funds</t>
  </si>
  <si>
    <t>Deposit Directly Into Account</t>
  </si>
  <si>
    <t>Vehicle Title Front</t>
  </si>
  <si>
    <t>\Images\FrontSide.png</t>
  </si>
  <si>
    <t>Vehicle Title Back</t>
  </si>
  <si>
    <t>Income Documentation</t>
  </si>
  <si>
    <t>Driver Licence Card</t>
  </si>
  <si>
    <t>Vehicle Registration card</t>
  </si>
  <si>
    <t>Insurance Card</t>
  </si>
  <si>
    <t>Driver Side</t>
  </si>
  <si>
    <t>Passenger side</t>
  </si>
  <si>
    <t xml:space="preserve">Front </t>
  </si>
  <si>
    <t>Rear</t>
  </si>
  <si>
    <t>Odometer</t>
  </si>
  <si>
    <t>\Images\RearSide.png</t>
  </si>
  <si>
    <t>\Images\VIN.png</t>
  </si>
  <si>
    <t>\Images\Engine_Bay.png</t>
  </si>
  <si>
    <t>\Images\DriverSide.png</t>
  </si>
  <si>
    <t>\Images\PassengerSide.png</t>
  </si>
  <si>
    <t>\Images\Odometer.png</t>
  </si>
  <si>
    <t>Dollars Street</t>
  </si>
  <si>
    <t>1000</t>
  </si>
  <si>
    <t>dollars Street</t>
  </si>
  <si>
    <t>yamuna.konda@americanautotitleloan.com</t>
  </si>
  <si>
    <t>Terry</t>
  </si>
  <si>
    <t>Test-14</t>
  </si>
  <si>
    <t>SC</t>
  </si>
  <si>
    <t>South Carolina</t>
  </si>
  <si>
    <t>GA</t>
  </si>
  <si>
    <t>Skyler</t>
  </si>
  <si>
    <t>432354365</t>
  </si>
  <si>
    <t>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</si>
</sst>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/>
    <xf numFmtId="14" fontId="0" fillId="0" borderId="0" xfId="0" quotePrefix="1" applyNumberFormat="1"/>
    <xf numFmtId="0" fontId="2" fillId="0" borderId="0" xfId="0" applyFont="1"/>
    <xf numFmtId="0" fontId="1" fillId="0" borderId="0" xfId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muna.konda@americanautotitleloan.com" TargetMode="External"/><Relationship Id="rId1" Type="http://schemas.openxmlformats.org/officeDocument/2006/relationships/hyperlink" Target="file:///\\Images\DriverSid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"/>
  <sheetViews>
    <sheetView tabSelected="1" topLeftCell="AG1" workbookViewId="0">
      <selection activeCell="AJ2" sqref="AJ2"/>
    </sheetView>
  </sheetViews>
  <sheetFormatPr defaultRowHeight="15" x14ac:dyDescent="0.25"/>
  <cols>
    <col min="1" max="1" width="13.28515625" customWidth="1"/>
    <col min="2" max="2" width="13.42578125" customWidth="1"/>
    <col min="3" max="3" width="16.85546875" customWidth="1"/>
    <col min="4" max="4" width="14.140625" customWidth="1"/>
    <col min="5" max="5" width="15.85546875" customWidth="1"/>
    <col min="6" max="6" width="13.7109375" customWidth="1"/>
    <col min="8" max="8" width="11" customWidth="1"/>
    <col min="9" max="9" width="17.28515625" customWidth="1"/>
    <col min="10" max="10" width="15.5703125" customWidth="1"/>
    <col min="11" max="11" width="17.42578125" customWidth="1"/>
    <col min="12" max="12" width="41" customWidth="1"/>
    <col min="14" max="14" width="24.85546875" customWidth="1"/>
    <col min="16" max="16" width="12.42578125" customWidth="1"/>
    <col min="17" max="18" width="14.5703125" customWidth="1"/>
    <col min="19" max="19" width="12.85546875" customWidth="1"/>
    <col min="20" max="20" width="13.7109375" customWidth="1"/>
    <col min="21" max="21" width="13.140625" customWidth="1"/>
    <col min="23" max="23" width="14.28515625" customWidth="1"/>
    <col min="24" max="24" width="12.7109375" customWidth="1"/>
    <col min="26" max="26" width="13.7109375" customWidth="1"/>
    <col min="27" max="27" width="11.28515625" customWidth="1"/>
    <col min="34" max="34" width="17.85546875" customWidth="1"/>
    <col min="36" max="36" width="13" customWidth="1"/>
    <col min="37" max="37" width="10" bestFit="1" customWidth="1"/>
    <col min="38" max="38" width="15.140625" customWidth="1"/>
    <col min="39" max="39" width="13.42578125" customWidth="1"/>
    <col min="40" max="40" width="16.42578125" customWidth="1"/>
    <col min="42" max="42" width="12.42578125" customWidth="1"/>
    <col min="43" max="43" width="14.5703125" customWidth="1"/>
    <col min="44" max="44" width="11.28515625" customWidth="1"/>
    <col min="45" max="45" width="26.28515625" customWidth="1"/>
    <col min="46" max="46" width="27.140625" customWidth="1"/>
    <col min="47" max="47" width="21.42578125" customWidth="1"/>
    <col min="48" max="48" width="21.85546875" customWidth="1"/>
    <col min="49" max="49" width="23.85546875" customWidth="1"/>
    <col min="50" max="50" width="22.42578125" customWidth="1"/>
    <col min="51" max="51" width="22.28515625" customWidth="1"/>
    <col min="52" max="52" width="23.140625" customWidth="1"/>
    <col min="53" max="53" width="20.140625" customWidth="1"/>
    <col min="56" max="56" width="16.42578125" customWidth="1"/>
  </cols>
  <sheetData>
    <row r="1" spans="1:56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34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</v>
      </c>
      <c r="X1" s="1" t="s">
        <v>21</v>
      </c>
      <c r="Y1" s="1" t="s">
        <v>6</v>
      </c>
      <c r="Z1" s="1" t="s">
        <v>22</v>
      </c>
      <c r="AA1" s="1" t="s">
        <v>23</v>
      </c>
      <c r="AB1" s="1" t="s">
        <v>24</v>
      </c>
      <c r="AC1" s="1" t="s">
        <v>38</v>
      </c>
      <c r="AD1" s="1" t="s">
        <v>40</v>
      </c>
      <c r="AE1" s="1" t="s">
        <v>42</v>
      </c>
      <c r="AF1" s="1" t="s">
        <v>43</v>
      </c>
      <c r="AG1" s="1" t="s">
        <v>44</v>
      </c>
      <c r="AH1" s="1" t="s">
        <v>47</v>
      </c>
      <c r="AI1" s="1" t="s">
        <v>49</v>
      </c>
      <c r="AJ1" s="1" t="s">
        <v>50</v>
      </c>
      <c r="AK1" s="1" t="s">
        <v>52</v>
      </c>
      <c r="AL1" s="1" t="s">
        <v>53</v>
      </c>
      <c r="AM1" s="1" t="s">
        <v>55</v>
      </c>
      <c r="AN1" s="1" t="s">
        <v>56</v>
      </c>
      <c r="AO1" s="1" t="s">
        <v>58</v>
      </c>
      <c r="AP1" s="1" t="s">
        <v>60</v>
      </c>
      <c r="AQ1" s="1" t="s">
        <v>62</v>
      </c>
      <c r="AR1" s="1" t="s">
        <v>63</v>
      </c>
      <c r="AS1" s="1" t="s">
        <v>65</v>
      </c>
      <c r="AT1" s="1" t="s">
        <v>67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</row>
    <row r="2" spans="1:56" ht="45" x14ac:dyDescent="0.25">
      <c r="A2" t="s">
        <v>94</v>
      </c>
      <c r="B2" t="s">
        <v>90</v>
      </c>
      <c r="C2" t="s">
        <v>85</v>
      </c>
      <c r="D2" t="s">
        <v>91</v>
      </c>
      <c r="E2" t="s">
        <v>93</v>
      </c>
      <c r="F2" s="5" t="s">
        <v>92</v>
      </c>
      <c r="G2" s="2" t="s">
        <v>33</v>
      </c>
      <c r="H2" t="s">
        <v>25</v>
      </c>
      <c r="I2" s="2" t="s">
        <v>26</v>
      </c>
      <c r="J2">
        <v>14</v>
      </c>
      <c r="K2" s="2" t="s">
        <v>37</v>
      </c>
      <c r="L2" s="3" t="s">
        <v>88</v>
      </c>
      <c r="M2" s="4" t="s">
        <v>27</v>
      </c>
      <c r="N2" s="2" t="s">
        <v>28</v>
      </c>
      <c r="O2" s="2" t="s">
        <v>29</v>
      </c>
      <c r="P2" s="5" t="s">
        <v>91</v>
      </c>
      <c r="Q2" s="4" t="s">
        <v>30</v>
      </c>
      <c r="R2" s="4" t="s">
        <v>35</v>
      </c>
      <c r="S2" t="s">
        <v>32</v>
      </c>
      <c r="T2" t="s">
        <v>89</v>
      </c>
      <c r="U2" t="s">
        <v>87</v>
      </c>
      <c r="V2" t="s">
        <v>91</v>
      </c>
      <c r="W2" s="5" t="s">
        <v>91</v>
      </c>
      <c r="X2" s="5" t="s">
        <v>92</v>
      </c>
      <c r="Y2" s="2" t="s">
        <v>33</v>
      </c>
      <c r="Z2" s="2" t="s">
        <v>36</v>
      </c>
      <c r="AA2" t="s">
        <v>31</v>
      </c>
      <c r="AB2">
        <v>500</v>
      </c>
      <c r="AC2" t="s">
        <v>39</v>
      </c>
      <c r="AD2" s="2" t="s">
        <v>41</v>
      </c>
      <c r="AE2" t="s">
        <v>45</v>
      </c>
      <c r="AF2" t="s">
        <v>46</v>
      </c>
      <c r="AG2" s="2">
        <v>67</v>
      </c>
      <c r="AH2" s="2" t="s">
        <v>48</v>
      </c>
      <c r="AI2" s="2" t="s">
        <v>96</v>
      </c>
      <c r="AJ2" t="s">
        <v>51</v>
      </c>
      <c r="AK2" s="2" t="s">
        <v>95</v>
      </c>
      <c r="AL2" s="4" t="s">
        <v>54</v>
      </c>
      <c r="AM2" s="2" t="s">
        <v>86</v>
      </c>
      <c r="AN2" t="s">
        <v>57</v>
      </c>
      <c r="AO2" t="s">
        <v>59</v>
      </c>
      <c r="AP2" t="s">
        <v>61</v>
      </c>
      <c r="AQ2" t="s">
        <v>59</v>
      </c>
      <c r="AR2" t="s">
        <v>64</v>
      </c>
      <c r="AS2" t="s">
        <v>66</v>
      </c>
      <c r="AT2" s="1" t="s">
        <v>68</v>
      </c>
      <c r="AU2" s="1" t="s">
        <v>79</v>
      </c>
      <c r="AV2" s="1" t="s">
        <v>80</v>
      </c>
      <c r="AW2" s="1" t="s">
        <v>81</v>
      </c>
      <c r="AX2" s="1" t="s">
        <v>80</v>
      </c>
      <c r="AY2" s="1" t="s">
        <v>80</v>
      </c>
      <c r="AZ2" s="6" t="s">
        <v>82</v>
      </c>
      <c r="BA2" s="1" t="s">
        <v>83</v>
      </c>
      <c r="BB2" s="1" t="s">
        <v>68</v>
      </c>
      <c r="BC2" s="1" t="s">
        <v>79</v>
      </c>
      <c r="BD2" s="1" t="s">
        <v>84</v>
      </c>
    </row>
    <row r="3" spans="1:56" x14ac:dyDescent="0.25">
      <c r="L3" s="3"/>
    </row>
    <row r="4" spans="1:56" x14ac:dyDescent="0.25">
      <c r="L4" s="7"/>
    </row>
    <row r="5" spans="1:56" x14ac:dyDescent="0.25">
      <c r="L5" s="3"/>
    </row>
  </sheetData>
  <dataValidations count="9">
    <dataValidation type="list" allowBlank="1" showInputMessage="1" showErrorMessage="1" sqref="D2">
      <formula1>"SC,GA"</formula1>
    </dataValidation>
    <dataValidation type="list" allowBlank="1" showInputMessage="1" showErrorMessage="1" sqref="E2">
      <formula1>"SC,GA"</formula1>
    </dataValidation>
    <dataValidation type="list" allowBlank="1" showInputMessage="1" showErrorMessage="1" sqref="F2">
      <formula1>"Georgia,South Carolina"</formula1>
    </dataValidation>
    <dataValidation type="list" allowBlank="1" showInputMessage="1" showErrorMessage="1" sqref="P2">
      <formula1>"SC,GA"</formula1>
    </dataValidation>
    <dataValidation type="list" allowBlank="1" showInputMessage="1" showErrorMessage="1" sqref="L2">
      <formula1>"jyothsna.gundu@tammina.com,yamuna.konda@americanautotitleloan.com,satya.mula@tammina.com,bhargav.mogali@tammina.com"</formula1>
    </dataValidation>
    <dataValidation type="list" allowBlank="1" showInputMessage="1" showErrorMessage="1" sqref="V2">
      <formula1>"SC,GA"</formula1>
    </dataValidation>
    <dataValidation type="list" allowBlank="1" showInputMessage="1" showErrorMessage="1" sqref="W2">
      <formula1>"SC,GA"</formula1>
    </dataValidation>
    <dataValidation type="list" allowBlank="1" showInputMessage="1" showErrorMessage="1" sqref="X2">
      <formula1>"South Carolina,Georgia"</formula1>
    </dataValidation>
    <dataValidation type="list" allowBlank="1" showInputMessage="1" showErrorMessage="1" sqref="A2">
      <formula1>"Erin,Loka,Lane,Skyler,Fin,Flex,Cade,Danny,Parker,Dane"</formula1>
    </dataValidation>
  </dataValidations>
  <hyperlinks>
    <hyperlink ref="AZ2" r:id="rId1" display="\\Images\\DriverSide.png"/>
    <hyperlink ref="L2" r:id="rId2" display="mailto:yamuna.konda@americanautotitleloan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LoanApplication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2020-08-27T14:00:06Z</dcterms:modified>
</cp:coreProperties>
</file>