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i\OneDrive\Desktop\excel\"/>
    </mc:Choice>
  </mc:AlternateContent>
  <xr:revisionPtr revIDLastSave="0" documentId="13_ncr:1_{B628211C-487B-49FB-812E-80F3795D0BD8}" xr6:coauthVersionLast="47" xr6:coauthVersionMax="47" xr10:uidLastSave="{00000000-0000-0000-0000-000000000000}"/>
  <bookViews>
    <workbookView xWindow="192" yWindow="744" windowWidth="22848" windowHeight="12216" xr2:uid="{810B916D-8AC5-B94F-AAD8-02E834047D22}"/>
  </bookViews>
  <sheets>
    <sheet name="Dashboard" sheetId="1" r:id="rId1"/>
    <sheet name="Inputs" sheetId="3" r:id="rId2"/>
    <sheet name="Contacts" sheetId="4" r:id="rId3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<sst xmlns="http://schemas.openxmlformats.org/spreadsheetml/2006/main" count="77" uniqueCount="57">
  <si>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</si>
  <si>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</si>
  <si>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</si>
  <si>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</si>
  <si>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</si>
  <si>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</si>
  <si>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</si>
  <si>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</si>
  <si>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</si>
  <si>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</si>
  <si>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</si>
  <si>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</si>
  <si>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</si>
  <si>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</si>
  <si>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</si>
  <si>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</si>
  <si>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</si>
  <si>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</si>
  <si>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</si>
  <si>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</si>
  <si>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</si>
  <si>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</si>
  <si>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</si>
  <si>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</si>
  <si>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</si>
  <si>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</si>
  <si>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</si>
  <si>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</si>
  <si>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</si>
  <si>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</si>
  <si>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</si>
  <si>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</si>
  <si>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</si>
  <si>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</si>
  <si>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</si>
  <si>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</si>
  <si>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</si>
  <si>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</si>
  <si>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</si>
  <si>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</si>
  <si>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</si>
  <si>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</si>
  <si>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</si>
  <si>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</si>
  <si>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</si>
  <si>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</si>
  <si>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</si>
  <si>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</si>
  <si>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</si>
  <si>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</si>
  <si>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</si>
  <si>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</si>
  <si>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</si>
  <si>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</si>
  <si>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</si>
  <si>
    <t xml:space="preserve"> 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</si>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</sst>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AEAEA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AEAEA"/>
              </a:solidFill>
              <a:ln w="12700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94-4CE7-AC47-DE032E182CD2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AEAEA"/>
              </a:solidFill>
              <a:ln w="12700" cap="flat" cmpd="sng" algn="ctr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94-4CE7-AC47-DE032E182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57392400"/>
        <c:axId val="857391920"/>
      </c:lineChart>
      <c:catAx>
        <c:axId val="85739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391920"/>
        <c:crosses val="autoZero"/>
        <c:auto val="1"/>
        <c:lblAlgn val="ctr"/>
        <c:lblOffset val="100"/>
        <c:noMultiLvlLbl val="0"/>
      </c:catAx>
      <c:valAx>
        <c:axId val="857391920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392400"/>
        <c:crosses val="autoZero"/>
        <c:crossBetween val="between"/>
      </c:valAx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073673"/>
              </a:solidFill>
              <a:round/>
            </a:ln>
            <a:effectLst/>
          </c:spPr>
          <c:marker>
            <c:symbol val="none"/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52-4DAB-BB41-ADF8E223E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427440"/>
        <c:axId val="857419280"/>
      </c:radarChart>
      <c:catAx>
        <c:axId val="85742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19280"/>
        <c:crosses val="autoZero"/>
        <c:auto val="1"/>
        <c:lblAlgn val="ctr"/>
        <c:lblOffset val="100"/>
        <c:noMultiLvlLbl val="0"/>
      </c:catAx>
      <c:valAx>
        <c:axId val="85741928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85742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345612274560875"/>
          <c:y val="0.12905939077088557"/>
          <c:w val="0.3530877545087826"/>
          <c:h val="0.5544957381477984"/>
        </c:manualLayout>
      </c:layout>
      <c:doughnut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1B-4357-9838-701A3A6AA096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1B-4357-9838-701A3A6AA096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1B-4357-9838-701A3A6AA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0E-43C3-B7D9-F235C8CABCE8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0E-43C3-B7D9-F235C8CABCE8}"/>
              </c:ext>
            </c:extLst>
          </c:dPt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0E-43C3-B7D9-F235C8CAB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3D-4D58-B0B5-999A39DD2561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3D-4D58-B0B5-999A39DD2561}"/>
              </c:ext>
            </c:extLst>
          </c:dPt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3D-4D58-B0B5-999A39DD2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plotSurface>
          <cx:spPr>
            <a:noFill/>
            <a:ln>
              <a:noFill/>
            </a:ln>
            <a:effectLst/>
          </cx:spPr>
        </cx:plotSurface>
        <cx:series layoutId="regionMap" uniqueId="{A4A1D86C-108D-4C00-BF22-DE76D15BEA14}">
          <cx:tx>
            <cx:txData>
              <cx:f>_xlchart.v5.2</cx:f>
              <cx:v>Figures in $M</cx:v>
            </cx:txData>
          </cx:tx>
          <cx:spPr>
            <a:ln>
              <a:noFill/>
            </a:ln>
          </cx:spPr>
          <cx:dataId val="0"/>
          <cx:layoutPr>
            <cx:geography cultureLanguage="en-US" cultureRegion="IN" attribution="Powered by Bing">
              <cx:geoCache provider="{E9337A44-BEBE-4D9F-B70C-5C5E7DAFC167}">
                <cx:binary>zHxrj902kvZfCfL5lUPxrsHMAqtz625f25fYzhfBbrdFURSpCyVS+vVvdTzJ2pzMeEYIsNsw0PBR
q06pVE9Vsfiw/noX/3Jn7j+MP8TO2Okvd/FvPyrv+7/89NN0p+67D9Ojrrkb3eQ++0d3rvvJff7c
3N3/9Gn8EBpb/4RRTn+6Ux9Gfx9//K+/grT63j1xdx984+ztfD+uL++n2fjpX1z7w0s/3LnZ+ofb
a5D0tx//e6zvrW/shx9/ePjt19drf/+3H7/5qx9/+CmV9Q/f+4MB1fz8Ce7NCH1UFJwWMkfFrz/i
xx+Ms/Vv1zlc5wJLlnP06w/57cuffehAwL+l068affj0abyfph/+/vubW795hG+uNJM7fLHCwT0o
/N8vf33Cn7618n/9NfkAnjn55KsXkRroe5fS93BwxnUfmz/xNdBHD9bPeQHW/dr6Aj8qkJQ5ofKL
9fm31v93NPlj4//PnYnt/+dCavrD8/8DpleNuf/NBn+G++ePBM8JEVh8cf8ieQH5I5JLIXKSWv57
ivwTs3+5LbX5l0//weBP/vcNXo4ftsb8iRbP0SPy6w/C35qakUf4VycXf480cP1LmPsSab6vyR+b
/Lf7Epv/9nFq9PL/QIA53c0fPrnxt+f/E/wc3JgUgnNBvzW6KB4RznlR4C+2R/lvX/rF6P+GJn9s
9d9vTMz+++ep3U+H/31nf3E/zr89/59gdP5IgmV5IemX4I1S47NHiDLJMGdfgg9c/9rjv6fOH1v+
y12J2b98mNr8xel/3+alM83yZ+bSLBePEONgevb3kiaJ6Q8lTZFjzNMA831N/tjivz9CYvTfP0/t
Xv4pmfSfFzi/V3zHD/7D6ddS8asa519f/fURoYBNbv1XFecXn73+9Lcfcwgfv9efDxK+8ed/qBV/
u+X+w+ShFoUMwCnUoRJhTDkqiPzxh3D/6yVBHjEmKbxUIqng7OHdWTd6BbdhyOGyAIzlCAkEhRLc
Nrn512sMIMaE4IUQjBSIY/Z7hf7CmbV29ndr/P3/P9i5e+Ea66e//Qh47L/81YOm8EVUUIEKgeDz
uw8vofiHP8r/Hx1mV7lKmVNt5rdbsX6s5p+/MsS/L5mDq34t2bAaeTqD5JyLUjex3EZZ7hMNVvla
dLOtng6RtKe1EC8QyV6YnGQ7ZcOi4WvZ/SywrdqqPaFAtqeO4XioVsOP+zSH0utr6VWei8k0sj3l
yxk5dqib8Usg+7Io+A/Mzb6V7DTScZV5e9qiXW42i+ajadfi1T69H9znKzfB1bgFK5w59WEUh4bq
7cgz+nafcFgpfC1crEoEymN7mruWX9XWfwiolTvtAuj6Wvgmp4YOApkTmYayqrcnzVhf7dMbIsTX
opmNUXrkzckUl2L6YJqdyEkwCa+t7wvK2tNUT/jZxOx8R3SD4pcy4z/1FJYAs5KLkLqZzWleyTWs
0V+3TOwUnQBTDGEI3Fhz0nKOj52e86eVzJ7tMjdLkMm8oPO4glkUvhv6+sBrtg/zLEUl51UUGsOL
1LbkvTQlzTqzU3gCzGaZ2ok60Z6afnhe4aW+Yn1E5102oYmrQHtj0Krx+jTNdCrZTD+RatmpeIJ5
RKTrp7w3p3Fdzd02dvX1pHFxvUtzloCeGtpGt0zmxN5t/YH0O5XG32KygpJ0bTSIDVNvyzEf9IFu
+b5YwhLAWyL5ICx4YB31ZawDLrsl7tU8eZVLm/t+aEZzWkQ9lSY21SHIedhnbpqAXllTbXWAxCML
A8FKNgdYUI37jE4T2G9dt4V62sxJ1E13pIzbchXe71Q9wT3H89xtDqT3+sk0v3b9zS4PpAnqKaZW
b9lqTg1ennaV0eVo+y/l7X8aY2kCek42hYqN6pOk5Nq1XfdBOUZ+2ad4AsyBy2mKgeiT5rz9ZeRo
astiGu3OmJIgc+tQMzSU61M1NectOHq15lm87NM9wadx65zXCAyDjXHHitn2auF+Z/6hCUB1TpG3
uquO49iXiIYDXj7t0psk+LF+05lRsjnJHh272P+ich32wedhbfB1HZFXTAwbGfQpx5yWzThddaLr
j/sUT9DjF+HXcQTF21DfdITp0uj2dp/sBEGLVLbDDBTXIBYR+2bquhf7RCcAspGIQloQPQovrj0R
N2iMYp+HkwRArVkVHScQ3ildMnYc6U6tE+jEiU5jBznntJpwUBgCLBc63+kmCXQm7cYVcQVuMmT0
MClET7xY3+yzd4IcU2W9bedOn7g21FyqvFjZe+GC6/dVbyRJb0I43ytv9Elt/iCzt2ok+94mTqC5
imyOFQHJLltvfN3nZTdtr3eZBSfQ7JnS8yI2ddJd+Jhl85OK9cO+YhknyHRIzDEqok4LifylRvEN
ZTX+0jj/TxMQTqBZ2aFpSDE3pzpXT23mYd2DwrQvc0Ln4ZuAVWCfIdp0ClaD92N9Le3VPmsnuJyI
MsNSg9wqoAMqsmOc233uhxNkWm9gSZm36hTsKWhTFnJn8YMTWOKa5nodjDqhRsYjsfY9LGjVPszj
BJZV34LanqlT41t7ktlUlK4b9xUpOIGkzaBP1eQgvG/eF6o/KYX2lWx5AskM9VrXhCrwvijLsc8L
aBfkbp9v5wkokUasDxKkV3X/BAB0i73D+wyeJ6D0Y6izOQNQxvoDJOW2rOZ258vME0wa2eRh7h48
xWB3krX/eaoLuQ87eYLJsDQdxjUIF56Vml2w27kOzBNUzgxDfb+CmwTtD6xAoZx5q/cFwTzBZQ6N
Sa8WsHcnB1TqzuFDXWRhpx8m2NQ6ZnrNsDrhdelKFGp96GOz7KtlHzrEX9dtbFnmJUqQ7lB4Ztpw
P2wZ3+mHCTZ1NVYLVhAKx0zSsqD01G5Ttc/oKIEnrWVYBsXViQ9YH4E/4Q95N6h98HzoWX9tFjzW
c41WUF1m/WHrX/D+3a70gBJsjp3cfF0LdSJNpksdiuV2CVLulJ6gMwu4161yEFXWrVSmKmu5r0xG
CTRrF2xoB5CsB31cxyuzbfu85GEX7mtTj2tVhKEAyV3mVKnIxzhDB2uftRNkCoFWkz3ktTaM+VGt
zB7m2D3dJzwBZj9IYpybADpzEctlW45LIXfG8IeN36+toibDO5UNINw/adZLt+wre1CCSYFhZ2bZ
ZnXybn3SG/N0W057zCGLBJBolFuUhQeNTZnX5bQrwcsiQaKlYZ7UNEL1IOM1z/1jUqnjPo0TLBaD
t1KpBbC48ZsuPCVr83if5ASHZiUoRArpZlBav1RkemNn2+6KTbJIoBi7sW5FhFfoDH01yqf9UO0K
H7Bp963TRUqEHykkMrq+rueTVbucTj7QqL525tzQbBwngGFO87s138ptI/tKV1kkKPQFr73vwO1i
X82Xql2HAwlFvSuAyCKBYVebdkLxwaldNp427KqjnLNdKUwWCRZJJ8jqBgvCa9t/ELLPnyi2ZdM+
3WUCSFPwcdEFiJ+HTZaLihdfZ2Sf7jKBZV97JAcH9Strx+HtVrmZn4mYWdyHIJlgs0aozXTdQ+1g
9G2bx1LL9WoXOGUCTrcIZZYJ8NN1+ZUyqz00XbuvAy5lAk438EWM4QGc3UXQ9fka+13pRsoEnKsm
rKEYwEmsvGrtNlwQifq8zyYJQtuu1RMnEGVXj/v1LOptnUqh57jXGROYjqhbYZUGXzBmdHvcmvmT
HjB9uU/7BKVzv/UEBwRxK3/NxFTmcd9et5QJROfK4EAfIiJWxUGRajrwokP7ACoSgIrBNVmMINwE
d6Wap1vW7KrqpUjQaST20MqEsNXK6YWRWX7mahX70qZIoCnWLceVncVpKfzyZEbIPhlgv2dfGSES
dHLU123nN35u9Fgfx4Xa6zUMbKf0BJ6tzTWkIs/P9dJ3l2L023Xl63Wn2ROICtH7mPsGImEVlgMR
9XpSXMeduqcYzeS2hmLk57aY5qux3vJzhGX+voAuEoCiqsuK0Q78LOe+e1awejuaVfuduicItaxq
1qqq+Vm1CyoZmcwlU/n33P3BN/6RACRTApCFRGdZpvm5007fiS1uL/REttINgz7nfcP3heCUDsRb
FX2PBDuLaswfQ/ZGZdXU1T5c8QS0blU4htXBUxTc3g50INetKdp9wYYnqEVQMw5x6/nZz3G+ZdkQ
r4wS8cWuCMwT1DZQ8wlGLT+HWfKDXrx819F53mn3BLVjt6nYzoaf7Yr1VdYq8mIZvL/dp3uK2q4r
PPbgPa7FrrSo7Z4GzLJ9hQxPUJvZjAxIgGU6PUtX9nzYniLPsp3Kp7CdKpqtGYiXOHfnIZP5sZP1
PpKa5AlsRb5KyRtwmjCo2yGL3ZN+kWHfyo4nudUQ6BzqGt5q23TNDZlYvKoQ31lwpAwhhvKusDXE
M0bj8Jo5iz8r14h9aGIJVpulboZYg2Gin7tjhYS7mqHq2+czKUuoQBMR7iFadnL15xgcL0e+8X1Z
KmUKdWRtOxUqdq7nWV2iNPS0SNRe70ITS7BKga+nRwoZ1usWn6eF+NNEu50OyRKsNgEa8rPKQHc2
xKNHoXs8c7aPtCZTPg9vh2HSogOfYQu+gnJMHja8tvtqbJZANW4Dn+SMAEzNND9XrK6PG8ndvgyb
8no6SiSQkQI/j8G+HDJGb2ZL+b4lE0ugOret7XFY+Bl596md+uKaeO32CU9pPXUnjUKbZOfZMH6s
STtfVJbt48ICR/nb3gOZh2ZreeTn1SL1y0ANuWjRN7u25ID7/K30luqRmI7wc+5ldukqKm6ylcz7
dltkSu+xKit6TSdITcO8HipJ1tKI2O2DakrwqbhfTW4Ldsa6Q4fOrvwgN13tCzM0gepS9b0mGKBK
2y57VQHR9Jj3suj2RWCa5FUpZhoXAi45wtb2Y22beEBdXPZVwzTBKjaF72ILaBoazEvUtc05k4p+
x+MfYuEf1KspxUdq3LgOzp2cZzVNZZyG6XHL4nLdukHuKyZTUmUUqtuqHkIZzfH6rs/ReFt0xdp8
x/r/5AlSKlFDqYCdeXiCsXD22VgZe4AmFjj/IPr4ne94cJQ/sFJKKVI9l+A0nJ1JH/l1obL6HaTx
cLcrT5EEuXZpbA7/2JnLubnq80ZcJp/vbC0/HE/8uuPZCd3gbKHsvG1SX+JIu3Ox8GpfJiFJjsU1
KA5pj51l3QhYBFbiArwAs6+/nDKLDGtnWGCC6yia8ROdcHMCMjfehyyS4JYplA2ebuy8chVO1q7h
QNqh2Ck9wS1DUvFpgxV4NtXdlWvGqtxYv+0rtklSDquHcyyiMeK8MoiVwCiUV0LKfRthMmUX5b4K
Ta2h6kO+6z/FfuKPQ23X17v8PWUYedZWS95D1ecJxiecheJq9I3YV7GmHKMFDQDpDKpt7ZfVHDMt
xvu+dngfA1CmPKMo+BjYCvKndcW0lJsQl2qh2c5Yk1KNYta31krAK9Ax/FuJpubJZtzynXj/EFP+
IJKlXCNgui4Nf/DKibRLfTCwA3coClc870hDjlU7beUMW5X1PhDgNPPCDoXGohVnAtvBx4mO/TMX
cr1vqZ+ykGDRtklbQYOuNsNQYk3VIc9hb3+fmyYA5jHwiHooklcgJLyBrD6WwNygr/ZJTwDMwGFW
GqGemlBYHsOuoj9vo99HD5QpFwl2j8Y21oyfOTBk8oOFmRXDAWIQqfbto6WUpBw23U0Noec8dHj7
eZYV/TwWcmcPJ6UktZaEZWEC1idLjK8WS/PndKrNdzDwT7J5SkrqsMOtyCSYHuf+xZKt+UF0xu3L
iCktSSKWqcxO4lz44KrrSubulQdHzfa5ZcpMyuB0V49wV5zZOBdlBQfgztkK9c4ut0zZSXqgs6S9
K87TpMmzznToSTG14t0+6UnGpS2TVilZnOUEB+qyWRRv6rEP+3pzeQLYCcGRyHwmxVnQQV/3q+rK
uo/LvmCT0pNs5bZZZrw4V1sL5CdGujtVE3e/zzLJsnaFcwHFMmOwO8/Wn4EQ5rtSA3nz5S7xKUWJ
C9UWjViLc9biwR/ZZnh7KKpi3ddAS0lKDNkpKumq8wpbMk9d64sSoZHsc/mUqcTIHDy2tjoblsfL
gEJ1dEz74z7bJAWya1jhKJwbPpPWZ+Xcoeyq96bYaXn2bfndTKQxcFq5emhHm8fBK3ID5BS/D64p
Y6kzcKysbsfqrHqojTmi5Jm3M93JOUAJXhtVFZ1US3UeHEKnjGT6Q2c7/3Gf4RO8jmRa6xnb7NwE
oBPyReMzW2D/cZ/0JMGKWLgKGhbZWRVd/oYTZ459UNOnfdITvG59SxAUx9m56tZ4mmVeXYLP8l2v
FQbOfOs0nc1GPRWmOteTMYdsXNsXgrTkbo/ucPDjW+lrdG182GQ7G2LwU5Vnw2tYopvDPunJanZD
qvN8XrPzMizxHY51e1MJtO1qFIkiASsVusft3Fdnu234HHr9rKk6t6tPJFI6U9WFfJhcqM6CZf0p
X2NVxk2pXVFMpJSmauG2z9olO9OF9Sfg/OtLwOM+8pFIiU24InPNNpadvTX1dj2YfnhFKt7vi8Ei
JTfVnYed0ppk51y0BAgfIfT5Ac8N2gUokdKbtCAyHyjo3yHPj9BCrt4S2jQ7AZXAtWWzjZOCUDOv
4/BYrau+pnX83qLqjwtKSBXfAgryNBarZBCF19lcYzg8/HPLQ/e9FeGDb//jmg2W8d+K73tYqa0u
ZGepZlYfqjmiC5xym8/toNqm5I6LbR94U64TUNik6WjMzuskQulqguGAkZt2Sk/A2ziOTFNvEJJJ
JDeI1rQcYY2+q/wTKd+pAS5VkXV1fZkCC/QGEcbfOGiMjOddgS1lPanCrT5KNFz8nFdnRli40v20
MzpI8u1L9hmmrhNuuri2Nsd5XVpbbq7ZPu9TPsm1dGaqyeEA+kUUcTx6xaZjp1q9L7TJJNdqtWa8
wV12oTNUl8qZcBk023eyS6TMp0oVWZURVl3YahcF6/yM39NlrHc1jETKfUJw6EBNra+vWpwhe+wt
bIvzdow7vT5lQC3T4FwlYUyG6CkqF7zMT3zf1vu8MqVAbTDMq6EIj1fT7Gl27E3dwzAR1e07vgwD
cr71y3a2pGtnOVyFlo2HXsJbtTCvZJ/jiKQ6HpjkqGprdtVrmPoB/IH+tiU+7Gofi4eRZl+3vl07
B/DLmF01Q/92DczeGxGm97sQJRLAjnLRoWu6/noh1PzCct1/6r39HnmT/7pv9wdRP2VBtTPCK8Vz
f61WT+rHDLpFVX4RnhBmn6xYzVkBB3wmjR730gn6tA0hkxeck7W6D5ighw06q8dGlWhy/axLlW2Z
f5pRYRd7yNqViLPgmdIfBxvWrhQYxZWU2dpxfKPc3PbdgWxVgc66WUj7MYukh3NhG+Uhfy8ebolQ
QDbD9pLHdTQ3tiqa7qlQQtsbVsu+fj/beZibsndTHF+hYZhNf2hX76ku4SGq+mOGQ15XZYuw05+y
kPmwHWIxx/pNtaowLCWlmQKnc+tYPXc51fFJ5+PGx8OUL9Ifc9q11ct+gUESTx3s227ZUQNnVL8U
w9zmSxlijaI4rv3Kxp/NOBp1gTMHtr8u5CxZWfulW9xxQcZ08Pxq3obrbaQFHBpAmRre4d4Q+0y6
vBiaQxgp909cseChO4QQpfzU0T4fngnFBvSu82bB6LjkXQOrLwejbMR4sFjVNTysl+06Xy8gcxiO
0yBp/nEziKmhDHLQTX9YSaxQVwJnGQtXFhhKxRFaO9XSn+oqVO6ZXq1nt2PNJpAgWZZhVhqGC7ae
aiAPsOd6sq1+VuBtMVcFrE16eKCKuvXspxzWnZuUjbnVsesDPkKCd9tFsZVNT6eZmMGUTQY8g1db
wbA3Bw/zAeuhZHGr+yuFcpa974hfJ1s2wCoUqlxiZ6ODHkhkIZRe9mGaj8BnJGM4wJG8lZDHqzYL
tNVQvvqtrKIVTF9gqpSpp8OwTRmDzRArK94cclLQ/sNCphDezA2W6s1QsWEZYTIAzLtpDpTjCAMN
MlITdc1nx/gvzYSN/uyRyDZ9BiL5hm258AxuO3C16HilIzxVflm7ajJZqWGCQY7K3Ar43pMtgCYH
mAhulp/RVCuiy0YPFZxNHORss3fZ5memD6PayHaXw/yT7BNFwnRHOEXhh4PSfdGdSB+GaB/btX0A
mBi8Gk5wntwV8aisW4r4mDaO5ONZI8G9PWWF8gQd2ExUZY9CNl24x9BvmF/Krl6b6eidr/ihnev3
PI5OnPTk5VCiEYGbj4No/F0+gY0+DXrCfQ3G6/L1xiLbiSdwiH3CL+UA+515CetGc9tx3tyEvEUv
ClwY+smFxbUHGPG13eFt0kdCVwFjf/J6e03bPNSfas4JvdSiUGIraxLVUD2Nxvn2SfDtSsN8iLQq
2vrdrMCp2qd0UwVubmDiTGzMIbTFqN5OEB2oO406ikYdccWDuzG6XpfhCFTIWg9HalYe3vIMTdt9
zMalf8OnIhO69AqayKicCfXbrcorSMdHA5khtwcTRKu3EqJHFofSIdhm7M8L7OOP+EqgBSZcXeCo
I5+qsoOpQ8NnOBzWr6GsYWqK74FCDsNTZOnpKvFSilnr4T0MdAP2wjlCMWeKA0wQahdXTraY66Lc
MjogMPsKI67eMQilxcsR28DfkzXzNS6LpRsp6BaWQD8bPxJ326hJDu+i61zelTTSfn5WIY3jh1Av
2sCothX1zcVUbBlhAtXQw6SoEs2qa/JzqLkAmkC7jqTFT9olR0teGmoHshxHWRHgERicTfm7OIcV
nQRtOf08Z7AIM9eTqwtnzqKFRv85R3ganw2Lnq0r2yYu25nBRoh4pWAyA/oIr3UOVSmjZE1XQmoI
xYvZeiyAbeWAkwL3CBvDR03cWIM364jyscxqG/F8aYfeZwNM/el5/Zwrkg1H7NmGrlFDPeQLwRdZ
l9kQqk9raxZ12woT5ueuGhi+gG1qemck7XI4YSiZrN9Aop91WxrZdvVSqqmz4VoOdBsi8NllQHUJ
+0OwB37wdLE4HMRs5voNLXLnr9CIp/BuMoHa7DCwRrXhZHwcfDj0IaLldh4gzjydtDIPw3NQkx9y
KCfbY222Qnbl5Fx+KxT1c2nN2mBd9jRE8zarZr65W6jttVmPIyu47h+vot/EKeRTHx/DTl/GUImx
neYL0LVzupYV9MaMLDvk1u4jM5E2rLSFCtCcVMNIe13OCqb2tDCdoVbPtZhHCNlVFekHGD5mbHfc
Fu3zUMLZm7HnpcUg4+0kRTE979pWO3tRSKtWXmy+jBKd8jrPmsfYWTStz4NcWmwPxbTientKtg3e
VTnk3oxAIPArqtDR4azT3dFyeLn2MPQPi+vSbyTrb3svJ4AdnMxc8XDaAjT5bOlHVlv53Ayhfl9l
jkFJEEeP430Oz75VpSBYL59oCAWQ0uKU21CaLFp/RbEM5FBnqApDCbMEg3yJ5hyoq3UxNUtRMrPC
kv5zU23LOpx72Dkq3kAERLgpF9oU2RlhPs/8MvJ+aXVprcLrx3XY+vFxhdsV3ehBbOG1Ndu0PKVo
dR4d/NA2jEBtsUEQaMse8LipNzFM4CAHPHmRjwfCCMxdP6wRd/FniOo6+2UWq8B1qXEHPIVaF0Td
68LY8fUoZ+LqC3VEyfwwGD4UTxgaZM0P8+zaZTo0ee+aq9XGBhXHYsltv5RDBtHpZcjEAiGZ0oHa
F4QHPl9XRfT8dkMtWmqYWdKwTR+w97WdDiPYRJZZXhNgeUBJOodDq2oHx4pEjol5VVgHqbx0TDH/
SxbDUt/3uqJTD3TgLsxrucBuvH5ftD1MiimzYDR5my+FJqocRgcLmLKS85a5MiqY85Sfps32LeBt
hYKQlYuhq37M+DLylws8c/Gq2dhgPLwJnA/QhOVDY6H9JTnI41vd9jeSVkz/bLaZ2TuBmx6vJbUk
5kNpijHndw2rIQ2UuOGmeVuvdTXWcNY3g9qnjD2rhutuUrpqSkqAVf7zZIYGtWWzIJWBAbn34FrV
2oj6whqoY/GhgbGdGuLgwrIcznXADJgZKqgRlsVl05m+ulZqnsCC7RrzJ1BzUPkzMRAbz/2WP4z6
shuMiHu3OtK25zjgMLYlnTpSve+2wk23oAqDIFfNppseB+Qm/IJ3VGZlAcy8vBSdnd0hK1qfm4OG
2XvVS1fROF7n0Rh83ii8Hyi4F1e88ULFEY48TvX6vtrE2M7lqjLS+TJXyNGn2QaYuEWrBvJZ2Q/F
1rqyqTkzDYRY4wt4/NXVmkHWWGxnoSShDW1PpJhqcT+1MMGsL3vECvj7TsMG6xXrIEu93dZKiJuo
pWPv6hziyd3mwGC37ejZ8ly5jizPIhBb1A1QoQQct4Plc5A33k6j/5z3m11OCCaXsrlc5ly5q2oh
en7X9jB24xUBUqJ6uYSMzK50cFB5/bltpna4gv1YFfJSIi7czyOCPdNPWydzm5/IuEQeSgybhOF1
WwwYCvqlDj27Xv8/e1+2ZDeOLPkr9wfYRoAASL7MA5ez5apM7S80lRZwAwkSBEji68ePWn2rlNVd
murnMSuzMi0pbkAgwsPdY2rXJj4p2fYQnjZ1YFVGKm35V2K7luN87aR6uyKI4P0AkWs43sEWVPgK
2M/TdLN51ftPIch7r3aUWvw2tsEMefNiw8dttBCdRM3cpG+apmmdylEhzfwu6NKu+0DhLtU+dAAh
6GFusQ8/STNhT+Ydr1IOVRZJI2goCfvqqjFIX+1wCNhQPK1ByE9DCKOeM5rQyfJ67OlS/7anc4LH
R6jv9od4HXqF3dbvy3Ang721GZX1OryPNqSRmdYiDs+tlnq6ncN6i47ONl33mnNdqy5z3U7Vqdds
nBAFTPTWgo2lH2zlXHc07RIEU+bCIQle13qS9GvXL6s94uSbtmwAgY5kOBZjrErSUlOEi2vD25nZ
Kn076KFniNkJ1wVpbKLfbAMDHom37LEJjI8XiAqsQEr2KjDrAujZdtXQlo5PQVe4xC3xUyDNRi+z
kyw+tX7te0gRtrS/j3rfeZkpj+jzekv3jefjMNsRp42sTOZFa+xNGK61eILXnnJdXg1xv8gyIYll
T4DhuDm0m+sQCVcGt7UD8zEPj9qoJC5DbZw0BSTKbC1h1FAPt0g+Y3eJE0lEqYyV8tBG2KEX5QdR
lZz5FsVu3JDptnJdeDUjtWPT3TSKrT24IGTtlnO4LzYpKOrd/t6BfGXOtvbosYoaYxtkZnGH4hRj
xIW433iSRLcqREuk4CJoNW4W8q84i2Tiw5tqFt34WQqVmPc2JhN5ID2yaBRwkCiJB6lNN5ezWWZ3
K1Yq9JlV04KYT6wLzw2byXYLBSkcKDLRLiz92I2N3g5J493wusMuhq1D68l0nCMUNQ/CGaaRWiVt
XDsgRjRVd303UH/vBF700Oc22ELanvkuWeAL0PmaocmrYI9TuG5SEUTZfwdyvAD2uJpIMLZMnjec
iHBvUeMEFgz6xh//u3//BS4/0Qr7ys31ud/C6Qbt9fC+G8b/TgAAb+ef8R+qFhsjT/JnPtYmWw2Z
Xu+Jrl79V/f+UiQVcz9PQzSu50k05ELrvn13zZh/0ej6zsj6N/jPS5WUXMks973pzv3Y17otmfDw
VCRsrs4cXCRI12C4KItF0ADLflfgMYYw+P7apB1qrXaU/L7BQloAmCL18lvOdDrvWcDmPcJBlEB+
WDCrEvwFo5msjnQaU521naZx1vfguN4FaTyYi3QNqbGsDXpiod/7Xzm5XhHEf/eAL5BFkKX3Rbbb
ek5jlA8HN6fLdjIVWb+N4UK6ooOJyq96wf+hQyNe4Izb1EWBM7s5O/jeBZe+GdOAF1FDwrFIRw8Y
JuOVZ7wAmhAkNq9ZCvwMFDkScEBiPtwznBirKQlfgvmw9ZWZT6mKKL8Vrgq6XA9QzNmSLV2QWgAC
M+YH3Te0F0jIMEHIJgvcko3R8wMIg6u9h0VAjeLB1Ml0ufLLxqCIqw5Vddm0ge142W9jGxd0rvcV
ERNxhx47Iel2dHIm62uFIUQkyHrhVL1lVV/BkAvVLOr3/ThFnACImbw0dR5W+zQWdIXrUKlksBl3
YcmWunuVCAk/sG4169AU37fEDx/5x39+vX/6oX8e9T43sv4xtOh/f/l/7v41Cen7fJ3ff/869uj3
Xz24r/Ni56//c/dJm/852OHL92FIL3/meuX//SFc+MedXI3jf/rFnyzs/4NJ/T/nLP2HP/x/c7C/
IuH/2cH+MH8dPtf/c7TNp9+nMF294a8/9i8Xe/IPgSo8RCtYgK0bXXUJP1zsOfuHQNkDuTS6VCnQ
UISuHy72/B9wqAelHbM4QAxIwitg/MPEnv6D0BD+QiEm0WAakEAT9V+P+NM3g2n/j1//0cOefpdf
/b4zuSAYZ8NpmBJcJOE8etE0mhZCO4DDPJskDtmzBdK25DsDMofKs3Ms2+kcmpz2fAMK1EzrB+j2
mQUTohuLpHKVz8dtX5ti8SCQAMeFLALwElp0PNkJO2DaTgdxNUwzSkAK62lc6MRKM+9JmjWdCFDW
Wyk+1TupO9SntXyYTTA2Bzj/A58EPTawAHB0HWYR8Z6ga+aDM9JW8y1NjHqLQr0Zs7bSCz95oKFb
7mYcYDBbsFV4ZDsC2nFure9yU9XV9mw3Ii6rcQZQhEjnDxiNVcPKqU3Eq2ncoldCdk6d1A6wugv2
6akL0+5DSqQD3uSAF0u6xDYDw7YN7gGQb6c1jHBctvW0fwXpMKTFgArnsx1p/X6xPnniEOzshRpj
T29ZRSCgbvzgq3w0nL2Z+hRZFIP3RJKla6C+QOou1NtQLiJBGYVsoagCBtephLjoNSoIpGQyjoMl
Cz3a3TirHZifi9gam4GOIeYMZs6ieQzRIu0yZMlqzXYVWXzF2m1RlrQ2mO46UwMLX+bOz0c7ILvO
0lpOF9T40xca8rDJwz1qJ0hddlj+LS0Q8qyrZrqXOvXjvbLrPGakNcZe0ILYlsyi4FeXhlQrKmFv
J+DFSgT8iDS8e0ARDVPciAr4s05qaOvc18PypU43Ot/aTgbVmapofr+HQfIJaBD7IurBIImKxf6W
tYF814cr0KQuGdRUUs2EzTZgAxKoSmpjCVgIMTfXYUjvWDyxr3KYBoW6wDByqJuApGjIqa19swBc
ZcWyDRx0GxV51LMW7zYbRNPdESjngX2nMYsOptdWPEFef3XERbqCw4tLUgxbvLWFqIVWRR9Psn49
j23Suqwh+7plk8Y+yx23+v2MMp5lcpbbb3SskyrbgaGaAqL0+b2aNlJs07xs2axE8mqsmzE4RM73
6hXsrCUS9hQ8gDPcvtdv84KGy6UH2FV/gu38kmATVFF8o0yIChweF0tVQAlt2sz3SJkPg1IoLWbj
dJcrTDUQGYd/qM1IX4Ot5+KhWvLJgDeSdy26Fkcvx+Z9OIj66zTEcZcP4oovUxHyMZujaFX4VtF4
2oAavVrQNtkO6CRorKYO671oYuaXQo+MJaXehiQqmhY1ZBG4lH0LOqk1VskSiCJtE2pwiNbDp5iY
qc5WFs3PHdSVARy4ZqpzFvSJzwebsunO1uOylVTpihSBBNUocyO1l3XeRg12tpAHQnXYnLZgUMet
5Xou6h7AoB/hTKRrOQf53C/JvQpNNReIfMvrfla1KlIada+lRO2IfHuL30kVpk+gAdLHcA/muzby
Ud5L9B8K3E5ti5il41TMSq0in2o7WmzaSXxEhGzepYvZPlUcguVzAli5zxGpga1EWzNDOYeSC/Bd
AK8nVArYm3Jo18e91yTKFLEVy9UOjSOgf8po7gOeop5Wa0KKBMSnLW/aIT5JL7o9Q9fdbJcefBBX
JKutsOrRFYPBfOPi/Z8FwP8/0X8c9tej+SpU/c8n+u/j7n6fYnP9iR+HucAMJ8444TBdEDi1r/Su
H4d5grEzNKEpPKsoZtN8/6Mfhznh/4BsPcJULRzWISbT4Kd+HOYB+wcKO/yRuE5cJBHO879zmn9X
O//hMOecp3ESR2GMATFpiCk4PxdDkBHPewp46GCQpd6qt+PTcgsE6Ykc/KE6bsWe+0N3T5psu53P
yVGffaEP9n76OD/NJnPfutcTDPrziyvXwpV78WYtnm91Tov0GGY6QxVxbvKmAGUOOAmAgoPP9kP3
5Q+v/N/kJN+Z/39+CobE5PoUf6LorXEEBGrFU/TvbamL+WyOyKM3YPOPFF2qt5D9lLKoz+qGPf3i
0j/XKXh/1xeYEMEiQUXMX2pZTJPukrBJHejRH7YPLQLC++ROvU3IsbtBTD37JO/jwg/3wy9Ya//m
ytDz4roxcjtYgr6gGsBubu0Ta9QhRDd+SNCV2+Ijqbd79Fh/8ZR/uhS6aiKBbwkVsATHvLGfV0ll
osiGHW8OcQJYvQYsillGYXsa5783QQZv88WVrnfyhxk4YkUDyc+4koueVvbcb29+8b1+ljhdLwCD
d0xsTLHxkhQL5ucLJLZtFjWjPcZGpGDvduMEBTsSq+dd0gVquseo05EfeOCr6ZvSySaeheGpPnem
N9tb3a8TRi3FftzNjVbB4k7jZuM4ZxiX5N7C0iGKStCQKvv41zd+fcU/LXFBEEH4dYwqwyCql3yh
cBsDje5Le2jcm10BGEqyQf8tRsz3dyPiCL11EaYcC+sFMtJvETA6g2tYh13DL3z8ldkFucaTF4+B
OCgoITRhjL1U+dl4QRfUV82h4ssXTYYyQg+wW6rLWrk3aciyDljmxKoiGH6xhq83/+crg0J6vXKU
vNyo4Sxi6UJcWdzJp/2uelwuzeN2XN/99Xf6voD+fB3MxEVYT66Mmp8XGDdmaEeaIoHNPk6Zvo2y
MF9zV4x5WvqjfJ0eQQHJf3FR+u8eLsaoMjR1KSaSvtigQxpXaFb3wE+P/Xm856flVB38pb0Xp+BM
fgU+XfG9l4+YcjwaAw0DosMXjxgEHR+iOGoOay6O7BI8jPfzmeVb9nUpAdmUrgRjp6yyKJ8zmIf9
4mG/K3D/fPkUuyBilGMr//yGgYjEFW1ocwD14zLhYbeb6izOSbGc3Ckou7v4iT9xILlj7jKfB0ne
fm2/Bl+ix+Re3Mfn9CyLtAhv4jP/xZv5/p7/4tZeHqerluHqIe44bBJO36XE+janhRyTPtd95oCS
jlmFNA5p6TN6reZXDs/fNbh/ugHEacIwxgIV/3Wh/CF+xsOIvgl0ugeonE7RIS3AD77QfD0lZXcP
Gsv75mZ5qHSG/9hj9cAO9CY4h8V6O74eH+cLxpBkNvvrxYlk5cVqAUxwDVucwgs0efm5rB51nLa2
BuloHOq7kCfzU0vAJ/hbTM1r9MIZSJBsoXuPyPLSAXgM+qqm0EgdmtFufbH31HaoCUGYKP/6gf4c
ihGIAHwkOHkpMJUX6w/t5EmtK5y7GtAYhLJJ7rBXcuv9r0as/OncjaHUSSISU4YZn9FLnx2eomOa
6D0o5RQcUyVKml6Gpsuj4Vcn/Hft508L53qpFH1R/A840kvZe02UqRZjg5Jn3dN+vzwEvy3P/GZ+
6C5pmTx0j0M5Pfg3G/pNH8Pfkl/s6e8KwheXhzdkhPmNcRpT5DQ/r1uN3BS8vz4ol4M+z+fqUud1
kSJ9ogd9rwqd/yJlfLkoBUWgDCnGpyKzQSh5kfcS0Xi0TLFPBgwHnJscGonir1fJy2+HKwChi3iY
Uk4jVPI/PxFcgOhg67057PmYJ4/96e9JmLDcGf5RZCMEWTuBWOzFK4O6IJriPbgOygKjCMasacaW
Vf9isb98UTEnyDET5LYECS57yUAPOjH3dlek2NG5PkTTVN90SbP8CoJ/ESNilD/AFaMQyQFDXXM9
cf4QttogWrE4u76kU6Dv2phUTxLi2+Nff5I/PYtApoxTK6QRkProJXKZ9oDxln1UZWo8ycDXt/mU
zH/PHo9DgIxDGMaqqArwVPHLpaUn70CRGVS5VXEwFrPB/gbPA8NHf7FpXsah64UwrpSzBCAtxWf6
+aUta5rKis6qHNwYZ4ROQ+6ZWuEWG7JfXIqgJH3xiQRPCDYKEkPAySGgvZ+vFneuMX3adAVsEtH5
hZkKrR+EGZY9aQDT6RlYBiBqlaNvhPXIO+lNsfFABVmwtOvrHrwRWDaqOQwPHQ892kmyNi6f00ju
uY5X8W3ZdfSAEo+c+dAv4VE6Q36L6hFu9DAfCB9bEemxqGM4MhV7UutDEsZ+yVrGQahhE0rZrB/Z
KPPFgjKaNXVkF+Ahjr8Wc01s1kIJfELfe+1vMEUgXYoUpM6thC6tVUhCLfiCAjQsfxOr6IrL1i1M
JmkfTtvbdoJsKlddlG7PkYC1ZZrVpLZLDooNuKJJv9RxzpXaLG6kc69MHRBaeJjRP/adsNuRgCTy
4G2zvgbtFzcKpyFwe+uN4RY3N/efJivRvjNJD7psV1XmSUC6dTdV4WLKPlYszp2OiSuE7Q0BDtcB
5gK7pnrA5Lamz/D1Bl30ETw0iiVwu814qN2XSOoozjBPIr4X2rqhBCeqbbN4aMQrp1vPct/6UB14
TVyf1d6N9wNuSudoM9B31RSBI9BA0YxG1RhODQZnLXo9oNOoDP42BobnZOEN4mfcrEMB8nt3O3rP
HxOdrEMOkroH+wt7cQPdEvSLjKlp0BcAW7ja6qVcMmVDHeVCi4FkIl31xynaVUNPZI/DOZNhH3+j
vAZeG/sWEIKNLZherjXjksGez685eHfBDnhyDiSieVA9dn6plrKO56ppzn3sUuCW86qnTy3dAWMP
RC1NGQcpnLh3Guk0I37f7lIzJqaA0/9iMgsavyxsy8G5NazFkJwUhJYPdecHMIe3sJ8L0MSQwiXt
2KF3YcetrHWXACAOAwZJ6bAue942w15laLHNb6R2jc4os5G/dTtr0Xe2lW5OsdiqpOQwNOhLYNzW
ZNPUafA0Rwqi8rAmWWKAPVz5n1bn69UwELvJR+9iMgxvwXTvv9BE8U8xBh3pYoTXX5QvHCyQDJj/
eFrRy3zGnvb8NIuoJWWLv/1JCdXOeRDHyWcL/HrMpIndN6wtPwGnqBiBxOjqxKS6ZXWZoSY0Wbrx
GiPCBpb0BxlFaJO2IMqCnI7ltBd7bAje1xpOH1I+bljeqYbqKq8Tk7yZKMf2mhauJAiHXTicKAiv
CzjhiG5g1VZjUtTUpTe6r3YJzrYLbb4PegaF0WFYYIsBzQl4UEu/HdGqBC3g6mGB8hcVymfTqkaW
4dQHz2GEGT6ZqZswKOgY8w2dhbbCFCJfJ1E+ial3ILG3fX9sIvSz8wq8HYo2riNN2bZJ+AHumpTi
vWzxG7o27oPm4Oug98sgcg5U53Ilo/44BL29T+I95Nisit9yxVvgvHxZ3tiIuqdkGRzBexTo+E4q
3MxxYu1yg7ZS77MY58VXuqHhka+xie9bjWK/iAL4GYErOcHWot7A5RUFqSSvz1NNMUSyxbDNbx3S
3rCkHQOTFOsNp9ZEU7cXBOKCueSW77QYN6lA9m4q8AL3eWRtkYZ20kWl1GUDafOZDyR4RY1bVeEa
iMvA9A34VxkMLD3rjtXzCQMSRJRJaZoFEgjCBlBpab8VYmgMy6pZUcB6kyf31DS6ztMhHVy2DWat
MwhAB8zHWGAMBKkERngWtgfxPAuqpJoPcpwnX2LaqZJHIGaSFks7Vzw3wLwxQ7SukHoyMBrsOa6r
6mik7kix0Kbf86hOm4+zB4WhTEFsUfcy7tRzjx3VZRCE7D5P1hmMyfbquZqBdN3MeeKubGHvzSbz
Vo7mE7wkGS83BX+9G7vXIz2xiWzIMnWdQBkTMmy11sy2ABtctHmyz9blHJ06ebh647xLjU5JHuzp
VOdxp/VtP2tKclAlMIWuTfoe3GjiqvVudVXTlejZ6PreSrThcqasCwqbRBp9HTgugNffUvZeDpby
PFpt821qg1qU2OlVktmFyO7MBhCoizaZEdpXb4M+32ViwIhzofmqdzjlgmfqxyDj+xY9gtYW6Gyt
GHYkScJGZC2y2y82UY3IUcu4GdyFlSfoRUlMAKEQLM7Z0FiJY48N3GMzxxbxCR21OhvRzWI50Odp
zI1Kxw8Yr7dEaLuQzWV7JdsmCzCvSIM2SuMbBBSHhaHVwvD7SUeufbZmTt0HaaNtxEy3BAb2NYwZ
bKGrCQYTZpyb91ciF0rhVY5fKuvlgGNNaXKpN4GuDubthvGJxIKCLLX27NUIQOq1Tx1aYKBjkC+Y
GmBv0mRBXwakLJC2gFsGFCeBWh9colWdww0y+gI9vtfHFcXplLfVnjow4GbIPDZlm9eTA7E7C9C0
YkUCEUWXRatknxQf4q97nFYbLl3bGOmMRB80dTMSCHA79+OIzk6M6MXH31IwKQXomNe0xJA9JOCk
rjuil4DPSF4rQ0jZj9i6p23AbMs6j4QLPoCHDHqrNqSLYEOgh4/BGFuw0zBcCkN6p7l9v7AZkTcU
E3IO0Ezbjw7qfJdPk79qB6pdfwU7ED52fg0Xf1p6Nm755CbPSo5u7DfhKKhvmPc909wABJU5C/3y
YVaRgr9KAN4reMnUvu2ph5pAJZFnBW/J/NzioCWlCFv3XG02DcuKsc3nwiPOxSj6P7Gmum6O2DQM
m6Fv9i9tuIGdbzCNTEgMfOsHfY9O05YccfqO5gDxTvNp3hTxeYQtdbZorfMcgZW/6zvWWHhNLfXd
tKg9zeM59U97LMFki1civsAffgWRGHL4nHfLPORLy0Fx7LcK67ta49eN4HsRyihpDg3p+HJgphng
i1qBqYjxQg2w3tsJMoePbsILeTXYMP7mgQjUpYmEolBsLMoejXOEZGO1RuboESuickSf8TadJuSD
oDJwleuaN74MASu8SSFs8scokPx9ZxeUwyAL1/VhnEXFQaPsITOJpE9AhzYwr+4dS4a8U2z6LHdz
7X0GmwaXcIvot6neQTmGricd0PSr+JyFbQu/esLbNNO7Av66wusuq6coXW5g+JjcYLG7piCiBYHA
eZ1GUIvAVaXkfdR+qxIN7/XaDlU5NguGJGCqSfUYgsoalzvZ1VsRJZY8NnuLTuup2td5+rZMTbC/
AYod7W2OxCi8oJcMJROawok5NJHm3ZOPFrcWHsn/egwouvUn8B6M+IA6R4v7upr0eueGMNH3kZJV
9wpMXLGcTL3QFeSk1UWZmar1fd0Aki9NAh+kbBnnAYykOYmWou2wA0GqnkLkC2u7dXnXdHHzKglm
5I57P4Qh2g1kv+oaq04VNJL1Z0C5yddt8ziZ5DbW5BhMqmNvF/Srda5iFn5guF15Hsjgw7toQr2H
pvjWMJPvqeyDvKOGYgXYpZq226YCm5Wj/z2IW3/lMyjMb1UuLWPXgExRtIRDUYPIWiVp2Ylm/w3d
4CtVGHyNj8ss2dsIcLo+dih0XEaabgru2hbx9pQuazXnCOAcE4dGgtN+g85rgU6vawLbHJmTsrnV
eifrOTAII122St8+44QNAF71sNM6Uu2VfHDOResJsykQs5Hpx6qcLReQ9GDU2nqJwRhzWXclMlyY
mebhGOtKIgRBoNUjtlbp6wUCgOb9AMO+95BN0/RYrSCCXzZMKPycgmc9gU8O/4aTgG2dzE3PZ4dh
53W98mProZoBoTEk9eEqHxhLs2w7eQXUy8X3dIA9Ivi5wdXhFON5AlBUHdTq8dAT9gTnVj1mzlQY
t5ulipmvVHbDdpxnZDuQh9Kqv7TEk6YYBhzRD5hYruhVJ07588TjGRzcfkteBURbVqQm4N2aQbrQ
8XOCPFF8aEJ8m8KvkRBQFGKX3MFECoF4imwUFvO62aaItyDsjukEv6AS6AAoq524ThLo6cDk44xJ
tRtKKW+hGwIrHMQa229dGa5DBcqkp4EsQf+PZC6I2LGjIjP2ORFkNnizWwcNVa+HKp/bfXflglcl
P0YhVBQZhSuxefIJ88MtT5YmwXxdr0guMEmMFSIa4ucBv/PkUps8btZE41GJcP7MVezthUNf278a
22h9N0mbBkcEiRREmXTGAKvdqIXc2XB0YTnFm8dByBe5fqDrzqBZd3SEd6WyE1QX4BCRp6Vrho8Y
/NeQI02q9BtpvO4vzKNsujchvl0R4/uGl7ijMNZc51mSBwyK6fwZ4rYRyXaYgMuPc5ZvuyoCDe1Y
uSx8WDIxwDa+AGmh33KkLv030jfBeJlAZYTm1fpVrzcjrKqDYmmYRoIYgvn+Wu7ASO5FNC99FgUG
q28ZIYstyZrU/GHsGyJvQGIB5aZvgMHmzDYNSYCdj9fMJ6yIAovGg7J1iSiUZG9HFuLEhBDE/cbg
b5K5JkregvoM+8IGI2/ehIbH7jmAgErldF+Dr7pCIX3w6WQ+0yAJUIoPu79gfGTQHSNp/fOonYbC
ra3l1yVk6wyKh+qjL8qMrno7r616v0913RTeN/oubTyVOR87gPrdvKKAYUAVvsAdfWvPKhyab9T4
KciHWvPxPVhfkS2ge4uHG0waDT4ESLHS8zaNUIpzr5VDidJYcTNA9XxV7dnuDRuWNMm7FdKVRwBC
9Zue93K8EAjrujPcl9oAojOXvJsweOed09XiDqhcpypbeDhhKFTCGpBYeEAD1NRsWzPhVuSjQkBP
cLqGLPWwQGDc5xTWayRXs0NxAZXUdtsrxJOsbnuO3jYOHTwbaH4xcv+RvKkVQkQe4B9/7kKJFKDu
uFnuGNnE8LyZZQC1DGM76KX1fjG3LkCNMmcReOPyVgds/I2HUQyQZdEOjP4BlUQhlYb4EEJEPxxG
KupXCmXEkg3xuEcH1viW58DEVQvm1BwE5TSBpwskyEF2aMaJ0btuADfwppGoYT8jbevS0z4licyh
LXXLLcb8DI8WY8ZdDiq/QIHnhWUd2HDz8NnMUjwKASXYsYWtx4SchJJvgGNA6seJuMxHloBalbXg
A4SFt5BGlxFO3wWRIBr6TC8RR9N/glj2bpwslNqYyTMFJ1g7+Bq8XKQxmdxXh4GQcRXCpQUF6eNO
x9nf9rYOIQZ0gRL1h7iW+vUOXWV7cjJAzbVjq3LoYXhoLrGEE2u2B1pCbEd3seRI4p3LoK7HHtxo
pacibuU6ZtfO9UdohiGGmwOkGxmmVERv17r1H0RP6fvV9RNGC2N8NgNctGODBbIN4GAia9nkeul8
/7hDL4IdEEHM7bhnI7CIWviMgQ+W5njpcFOtAkE9lOerC88SxVV0pdsln8f0SpmTk5J3oDRBSm2q
geylnTDM4gQrE/5YzUH8sfJ19STaqqpuWB10WwHFIIhmdbCiR2UxGLHooi5JMpQ4ZgA1EwdGyui2
XGDPUT82GLLZZdwN/lLLVAdFLWAmCNXwhipa412zTPUGKN9m/fy6cd2I1GyC1TrSa2M+QnzHnxmm
Tz9XqvO4cczSBXc1NZDeJeCmfdJMb79FneLgjAG6hPBCNeZMJgzwzj3BJipJNU5vdByEH6IK3640
lJur+HDDieziAP9QszvMG5jhDeNuk7k3KzRwUztnFHzXxygeYKodtDCozcw+6ed1GhOI+mv1sA2A
9rN5Cbv3KSb2bVjf2wB+GeYNmiysq/hRR+2wZZjjLp+gB4/bYqwhwhp6YfpsgJL4DoYRKAKgSgDS
hyEf4r7pq4Uf3XV448GA3GkyAyEQzzGMbX5cucPhvk0hWpN+C741EqLTLKkjGZRjslNaiBhasAwi
clDX2wQNjnMFNToveQ0pGSRuwA1QJUkANkYTveUor9L1gu3jd3wkgshiBhY3OTAodsutiWXRhT18
CcJ51yCjiiam2QzFLMqLSX5X8wwQOIB5W4OfUa8fiYpInU/DKE/Mj6LO/y9759Edt9Vl0V8EL4QH
PLwpCqhilEiKVOAES6JI5Jzx63uj/HVbLLnJpR63B57IFgrhpXv3OacDiftUhY58HEYoIH9OBS/X
dabmRUYak15armXvF2ZILWKTWz6no+ieVNu0dVAMcfKCCxyyVsuYioe+VvO3JtaLj6rJ53qvTXb/
cTY3gxnWp+65bC3t2zhMDUKEKl1yatiOfVvRCniw8fngPGkU0L6tOaw1K7U2MD04EyJhkU/xcumE
S/W1pxCr+4mR6xdJFmIiMeYhx3EzDN2nZhIjRdYkWS+dpgG2UUmtLkgiQaXbsC0Awi3XRWCPnLD7
WK1BfaWAR0HXVV3+6HQi2Y60pTGzP2ldBSiM5QWIYls9dUtWLjs2Y1hguHPYLF5iUwHzJOpOg3e5
jLWH8Lz8QdiXOicMd0x3jst0vbNylA3BupTl7ZLoRcvortg74+zaJz6qPjbVbHeGeDcZzKsXqhqL
T6akrDGkDgt+o8fyPo3EdD8MZrF4LerGYGCzCdW6Whwerb5QGvXlfPyJDSjoRyMndoNV9D3G+oHd
f6eln4wiNIMcKeKF0yL7aqwyHrxkpHHkRZVCYZfjLfBFsqVDlDyl6cfCddW3nsLESx1O3ZlpIl8M
KDj3/c7EJGK3HTlJTdtHjjM4O0vV08eKg9r9Go/5R8pv4VWPsxCUO2F8j6aglISuviku1miWP0Ge
cwRqibCqS5HWTDJrla4Ihnv9Er20ca1Net3vNC1ff2qxyyCictt9jdZ5+FYN6LS9LTT5u8rmBSVO
K2mSJMJOrzjl51BWFJ4jDw58Al1Qa/fdoOHNoJXW/KKoZvC3pcP8gG7OApih4zXs9FVXP0Q/MvAY
d22NNQOcjY8wr3oUWpKvO2MKrZHEqTg2mAAn+ckaONuyqtXDdaHFa8k3ymbC00fp5GyuXQFY3FcN
IqwOLDiEkv+JFl5+1mmJQwmMS3Gf6F35YGImYuC6MhedL5cZyHRMUnPczWFXxH4pepKP0ywJP/RL
26FrrROURnFeqkeFpE9SNAopc1ig63eWjOsfEfunGtlyulUvtLR8Xq12fsCmtP1qT3PJyBTxM+VL
priQ7itWLUq0V6m+lk8Fbd3Ss6sinJEjG9Z5aoxpE6imTB7SuBsIvK9MeSeilONxsoZ9xccH2uZH
upsbe1tquD60ziSlV7qTVQd1Y9hsfrEnQ/JdC/FzAedfdxK3j58rVRDG6gSnv8vqNGI1d+MSj5A2
thhKuGY/SeHMJr9vrK4lLqXwiFT3NX8TTQ4eQtOERKQwAdvRMh5OkKIjZoeTsZZrTmoy5hxzvJka
g10R0mOsJPq2ULeSE/rDqteN8BhEIXnEtBs9l43wQLcLqwAPTFH/uFil/U2Y26aM5WxwoE0MVBsT
7dfOnD1cL+fP1ay5/c7l1IZwm7TMyGuGbcxaghJfYEAer8GEDw8+J8OU6F5FeYF7Ri0N0c5D7L2k
HNJlp7LOtMDrsTP0Z2fpMEIY6zgJaEWGwxlqbrPbuYLjyDWzv/NeBvGJGo6WK8AAjpVUwHFhMH5z
X49oetnowvKglm4wZ4c0tc/X5qMw0otOPDhGejDJKaLdH1TC9SOldprdBYNxSZ3ug2GWfiM+WFQD
aU/7djRgOHo+UvIEXz8vXGIPs3faqf/WiFY01i3DoJqgYHhftbvHPKcCotGIjk27edDogH3Iy+jP
7Pq2RrSl0/AWhmWiQnBPc2satx8NNYB+Hzl3YBL5QUhN27/dVD/lHCQFM4ceNOVY26SysvWNf23d
d1KYxmqnAcKB9V6f2vGa6oQ8d9lgBm5mT3+I+Ryvx0nbhVLEufY02Qq5Mkt54aRBbbUUDZaUrStA
3DvQ0r/eFbwl/ydIDLj167sa6PdCAIkUaZkOUmZq9Zmw2bYKqjRnNTys//ZT3GCNX/kX+viGwU2B
dfNhCOekl7/Ua25joen6xTavzUJ80CeHDTwHBw7d2scyzt+z7z1t6HNJtX0Xuss0JIR+cosEgCBZ
oK/nV1USnlVaQX2779A/6mX5zt39fim+Q7hbnWXKdYRzQtto3bo4zjzYvmaqcieamrZ/RK1rHvP3
Xtzp0HJ1U5kbqmKalin4Rl6/OCYvZ+m5XV8LY4pxces6ftsYHJLefmH/dh0Bfc/nyACQ5gneQ4I2
XjthInxEKdaZLdlWVLM03+Fifv8sLAHfo4DAwJVgr1/fTb109MXhjHwaD9Yd07pk86aZxT6L4+xx
yEu6JdYw/1ngK2oEIDBBhwd9ggHe/pvfe45z8bRQoyqdqt5TozHOG4wK9n/6CEHooMkx2wExUs7J
I0xSlhq5ZsKP3Xa8IDx4c7to/3S+OAJt2xRoKRAZptzXj9Ces5i0pFRgZeDanOf1cZen2Dq8fS+n
8wVXgT50TInaA2WGab2+StJzdBr62vKdFlG1s4bGHmVA6VGttv1CT5qbt6/3++fH9ZhtJXOFNBFk
vr6ePTX2ROXT8o3cGPatpsY7ib/c89tX+f3zQ3yy0YAK3IwVdvsVv8zteLwSCjlzFY6O5seEdfgw
2E13j4uDdrNmdKBi12Vz+PZVf58tNnKVqUKCUDPBnzxLNawqGvPYYi4kil1FVGdD0SdeOdb/L2C6
e46SqkSAhKq/XzYBk7H59f7vCqab53b47T//b/mS+5djG2qTHYB5Q4gyeP6RL1kmMK+CC2NmAhj7
Hy2ypv/FRC+hxYgbAim1UP/9I2Ay3L+AIiHklNrISyaYPxEwvR4HAOA2VnlCcOSQ/KXu6RwSYxip
RW0aBY1Oga2u7PXgGFn4jnnwxrb9szr/5ypqE14xLzIcTsYBFVGzoq8dBUtb3yG9PdQq+R7P8lpU
sfLZsN9oVvXyy1u4+ftv/1Vo/Xrs/X1NeDl2cWjBAI1Ppn6437Js407zp3CxAx2z27vIHcIru1u/
zzSDrucSWuXta74eeX9f07Us3jY7UwMhyOvxjkI7WqoOWKHWki8G7oQ0zeikogXI35n7/+2JogNh
R4Aag49om09/mVmQ2GDu5PYaJeZu+ox9meZbsF4f8MczvKUMjTMM6fo9DFR+/of3yPXgfk0JE4Ay
6jQcQa3k1GcCh7MxpYPkV6I3PhWVbet+FuKf+s4T/e37ZOzYyPQM23IsuMmT+8SZs4067DkCpP72
rk66cV8YMn5nm/CvV+FKEp2/JdkXv36a/SIx4EidNqBxFV67ZY6kNjb/DAV22PCy0gj4bJuNhoXU
5PVVrLJGDp2ELUhQudzgeart2Ym9p2U5/Qa3q7iMNfaJQKjonV5fpTZigZdNxPEMzs2rCmP6VMFe
XnAU/7Pkx+MNSS5jcGjZDjGnkQeZZffwqWUXLItydorcFm8qxj+L4D1eBUBXmbzgTeZ5mk3aLnM+
uEndBfRVpK/pAJ/Tsv5ZHP1/rqJ0U2erA21+egzL24506LrpgokMI2q6uGehTPiz8FbHYmLYlmam
fSZ2dPAnE8Rip0gdMfOk66LSM0wUZuMQ4gQp3pketmHx64TLQQjhwzY5bOQVoPPrj4CX0I6DarC3
1Ls52Ci6M2y4s2+RcDGNc+l3vLOfOhLmr64IRW9vpyG0M8jf3JPNaFxU5TCOOComXUqPo6G9M9CD
34P5pxfCqb9HolCHtY+NYInt7tIUeXIlp2h5584N/UTDg8LSZjXdVkfQbl1w0H19852Q6yjHAklt
xIYfCXmFcEgbV1me12mB8b9v1/jO+BR7BWkXWauKzyEW3+5tHw7RctDyKXpedNHlF2bezN11M0/T
+tU2metuKtbS4oKSaky/wSpapvdhmqjIp3A2d9qcpQn+Ms4U7YoKJeZZnk71DajSNO7LqW6v6DiD
/s5WPNMnN+vsngOMKM5ip5PmIYn6IdnNS+LG/ohjdB+AfTnS1+s47oJmTJThY+m7/ERnj1v42OOu
g11d081IhZ0iudSjRuCdaGvdctll0XwJgzuRGiT7YtxFZUwzKOasTNEmW6tMu0Sf37tXUiwZJj2R
NlxVCb1mPAhLenedrVcPVIETfBr1rg5UaYcDRbY0IY51aVM/i3Bgw43OTWHnouUqxI23/lm6RSE9
QjcZsk6WyHSXjzQ5dutgADTZOT60XpX3hen1swNDCcEnv3QSc0/fNHsUsZozI2SsjNhyPVt09k0m
cqfi6KGJS8FKhyfDitedr9u92FdaF0e7MrLM2C9UE5WelZg2hiECt03sk80VZ4Nulnd6Iem2Y5rN
36Jns9sGGvf9oq2tin1dJFRSoSy6p7RvMMxOiniIoMHm6DE2OnUHfGg9avEkSxwWFgqMs8goF+Ks
pk8HPTNxFUwoD863XV1P36Av55dVlKzMxAZ9HRrRfseBsQr9IqGMDDobDR3+KLPzFfwXp9cmVMTs
1aKTV06rFDULeuofMRSsn7KxtuIzgD593fdOu+S7qnYkvhxpiosU9i20/qXDxxhWfNaezOJuby1V
Yu9GE1MJLZL6h7Zx2s8dwK99IFE3Gj08SGp9N6ehOlBndNBYmsCFfshKYXukeyFTGPEPPmhZKh97
3IG/asXifKGkO+fFjTsin61ulR526/WAiewwBL00ywOFTTpUSWyqO16ZKXxadloSZGyLJmxcZ0UG
11BP4FHduFL6nc0Ue7J+zA+tdGhXZ9g9Ol6CSXO5MzO7Mfxw6Ep3N0W2hGwJBW2KViSaJ/COXa/o
sqbG9dai7sNvmbu2H6MIvyjeTeT8XM28vq97uGt6cT1HfFdNs+aVohkfNehDLShrQ97iO7Ni2tri
90/NdSo/xVOFdTcMbf2xqrAppCdt0GTBdJzatGHE4z2Ox07itW6q7umo5fb5bGH5FLeFGHchOd3N
Ps/LJrtGkyO+aesIRGD0s6FfKi2eU4KHHNMKQlgnauK0HShOlLF9DeduPMukXl1/EBJBLxWafId3
9LJAMLS9Br5e5Q4e863TRddNahjaDq+7YcX/0ZDT3qy23g+8oIIpKdEH9LEW01pKbOtSZsxXwGNS
Uc0nSI8OvObiXApaAcWPQXf/MokZVnphkkkDvbTVeBGDfFyNY9ssFyZplnyU0+YUWZlt9HNRbjO1
gdHq4tqu6/hHxVK2eGXvctpcsDB/HsRYfLZaEgYP7WCKb4sr4keEK8nn1eitb/k6N0R8RhSeQXOp
R/oYicyfsOfBvReeNz/XV8y4Du6SsrfQkyovA4z5MA5biCT4lk/W8mPChOvOJXAD82097BvMNWcK
PFG82gmuK9iyBlZlhvfUHhLzCkfKBWaBzLbQ4wnrTxWkVxMA8TJ4ckbFhJmYbeODk3TOCwe03Cbi
cWzys1Bg5uMVdiSbc8oU1tmIKoLpokAAn+P5i7uzJJhmt+A/+dwmg3a5ZpSAPJyujW/2KtevBcGR
ii6OWddeppl5thuiBMAgFQujkRQqEZ+79SgOfMtS7EbVzN9XferoPZpbY9hehrG7hMha7twyc19U
2dSCqZhdwC6PEyz6OfHXP2zmgJ9amtGVpgPh3JqoBqLdJDJ8Z6naa6kHtNIGVP66IUiqMb5Rhgmc
Es5ybb2KlqzyAA7jH0PfabjEu4lKGBsDsJKWkn4ZVKGRfQr55iMvTAlAPiQt0RjQAtVQXNaGyD5m
o5nYh95yKne3xPmQB2EMKGnECf7btoiqvexlQjzBnDTmjY709day64n6vV489fNY36RaS+NW1gsQ
6Lq07fcJyCtB8JFq99O8Ll/x4KVa2IQ0iT2QX+tnxBq0nOf6gi1cGhb1uOGfCwnEosaxuKQgiyHP
0DNfIqqiLSf7OL0Z8zIjFD0djFt9reN665FrDS5YJsbXPIn6rsKxnZa3HtsC3805f1HNSucu7yoB
ke1qyxU+/6Pcmxz6bs1+zHKa0MoA0ZqcxT5zwPG/uMlcgSu0Bh5djdYnn/OqNAkJlBWeBzH0x4vo
ABv8AUKuvRIlXdozzclVhAmzbSnKYXoyEkZE6/Sy4+Ry5+b0V1EnOPLCmDVILRkv5Uejz2hhFUuR
3yoLrnFHcoLlXDc5zpdeuOppuJt7Y7ws4OAwG4vj8BY/0Zj2E7av1y3GIMJrsrB7YM7JLEDITH1I
J7ZeO12OznOjw6Lmdds9O9aqWnyP83Q5RFU4fBqHHClajH4L3biK585DW1EpALtJe2xFsX6FGl4J
YxBDd4f7OoRiM+PEt84tK4sb5+fLOrJOlQ6O2Iwxo31cnIUcS2cWPfxw2IsvDsKSp1UPq7MhF0O5
qzPT/Fwt2Ejt1jbRPhJl4XSeTDCeFmzh6XBG+g+B/TtMJn837Tj65jb4PLbtRieMG+QzzTN7O4EG
KrL7By1s8tLDv6y7NqO6a4PedcPVb8Z+RXmzCgujqFC71wDkjXNlTvXVgNEihqFTPP7Asndq/AFg
npXGWrJzTErd1J9lz8Yvc8nl6HvVYxbdGMN5GY1myGobZnccMNcVwVwtPmn5TPxGGK4V7cJWBxR0
CawEErJMm+yceiyQ4VgmNl/OpNJzcm0hNJOO+gYoQsr3KkMXieymydqxy3LqALVcdg93y4/MDJH/
KExUWx4tZeMGyccKwLtaiCXidlpJW05TuAfTWkqYLLy9HvqGtl1LskBzaLQmzAMBit/cD8c+JEQq
PUnt2J/kVdGrFMe+JQ1bepjhiJMTG9m6nPHxUEXCMuTGuhdlXVL4OGKoNSCAhO5oe+yU2iXcoqeO
HdT62E2dt8ZqZMkaxY3nhA1qhMzM4BUrNdGLXbe2bA8o8LFHZtV57oT3vbcce7g8fe2HfuzsYvJd
PAxbuzc/dn7nYxdY3xrCssAbNrCPfeKxzKp9u8A2BQD3dJJR78XVXj92mK1jt5lzE53naWtCu8d+
tOUa7VNz7FI7SNlTNsoLuo/02MnWWkVX290a3I0chxXVIW3v6tgBb47d8OrYGe+OXXLn2DEXs5kZ
e3HspC9rt3XVjx32rGnkHfs5+u7h1oKHDE9IxEDHck6sFT16M5qpkZdrVj613dheYadPPx/BV4ug
0aniZ2dr+I9V233VNwiAp1Y8N0ndmLsoDVf4sA0YWLu4vaMZA0UQHomCZIMLqoqiHUTVxhyUi6U+
cPqBRFAOJgT+dCQU3COtYB7JhdDqAVLSDWiAfCzudUndDeEkwEOIxufnHALGYikRNefqyEaQSGTn
5xFpx0yb+cR94FrfX5tHqkLEmfxUH1mLWmvgLuwjg2ElYflotGJCCDvMDS5m7aZk64xc/ciPHIci
MIazw4Z3ML4gPVKtnF9AUNj6ZhsK4hypEIvTG1PskRYBgEyvrCNDAscOT7JsaEl9pEymNR2+rYic
v8q4hUJZV3P5GRFg3e/iDVMpIbkuNctc7pFkQLHQUjCry74nHx1VceT+dDfkxTrSL1vu0CM6M5gY
c8NjtC7LP0aLbd2LDZ6JjxwNvg7NTXykbKwjcdNzDj2LhV28qM1ndIfhahV6dlvNX+Ijt5OUq5jw
jtt4nnrsrKeBL4HTyBH9weki+p5EmfZR2/CgNmYT4PVDyYZ2PBJE3QYToeeEKyqndrpfykHejylt
QHB2LX5xNxhpPnJJW64ojNKRV+qO7NJy5JgWoyBXpyQu+TYVehEG8kg9zdGEx2qxwVBlE5Y/siMh
5f5NSx3JqUzfhLwkAEBUZWUIXRVrsnyyj8yVeeSvUqfXUdiQIpJ4dtcu38MjraW5kfpqHRmu4chz
tUe2i3UBej7ckK9lkmwi0iMI5pYwYdaGh01HUqzJDRwL0g0gw8qu1/GIBSuzj4RZWruCzJQjeZYB
niCtGw1wI+dIp9UbqEar2bklfAV6LeU3ZX61QW0IsLtnBTXPZrDKho+sKPBvTNTFx7hpl29rB3Qi
j6ScWczJS3jk50aiHp6sDaobxjnreAwba+ceuTu1IXi056HxxiOZB3LNkrnhepPBsWbXbhAfTo7w
fK5cxkesmuMvgy7g/XBCpMqOpQ0cIKghxEjl0m0luHwjBkPEt1doUalaOGy3N1nexhfSlYc17I/c
oXtkEOPEZo+gSoeSRdtXog4cFvcFDUcBpJpXlcGhIB9k65sdZo1+ix3UJ+qcGCBicc3yPJFoYPhW
A0bljWFnM5D5GLKzloCeaS9nHDc/ZxpySX91sAnfRVMme04YrnyWnHBudZnMz5pWp90OO9Qp8fLM
WDugmQjEycwRVwFLAa6g3nJEurPbNX0MG11+RyLcoNJyBnQnnemmjq+z8SdQAzg8DyorRoY4cILh
Z8meGCLcN6OlvkpUZ13jmxk+CBRSpXXfG2jIzAeQYX31p2FULdlbA9l27v2KcLu9pQZBp02lZZ8G
kj/9IhtiXGLSJyJqlW3zgwYt/pPK1LvoCgsAFkS3yBt7l+S4QOCJX8/+HG9KynFxKW3W6E7nC5g4
h+Rhp8d4tIywOPcKrDCfEPSRXJviYrlgapqWCm15yb/VKOcS1nHWr7VqaT5r+oagmvVSfdbnVXxK
u4Lebe9sA1Wfw+QLTd1WUReslquRZu6LiXvIzz4tN8RqyTkD4WbctWjsOOqDrqd5xn5m8z/NjSkd
d2baDJiLONl001vxDRG9gj13Ebc39PUdFN3DoOIDUQaClB0kJwGBYfAXOZBEucM/eQttaUnRCQAo
kfnC6ufleYRvfPPVSAeXdPS1tDfYqFioLHR0r4JFGrwpWD9sN+Fc8UVl7hCmnuh7qiYT8GWOwbzF
mTB006siLQHu/BVxpYs7dTy26PndIhQHd4jneWHJnnKTiIzIfSGNAgS/qiwU8U0auxdTPan2fk4w
oPyQ4kUO0wTBSVVTx8e/vwhX1x7u23ia65JC3gzctWZUAL1a9WK4LWe1hpc1iV79VbwUI5ANGvzB
/qDylY/SQxfhhCECb1Frn9tert2t1SN4f3Q7x8k/RPXUEw09ET0rD5DiyJsXPTL1i1raNSrHuczI
AWEExGppUTiVa3Jbg6gTXpr3Uu0HOvgcLPtFKfpQfbgpQrEnr/WmuCKnYsQsU3dQZ46+2SDZX9Ax
9IrKhtlR0ALAHxbSAXb4SwzrE2CcivQ9raaWh6XHU2ftEeOgM9/4cLWZVGhtvFe51CtPEvj2rEF/
I2aLOswIjGHS7KfYTMV6WAZcV4O5CknMKiaLYiS4guTEzQ2UVGiSJlk2W4KKo8EDc2CK5lJb8YTL
Dn02xCNOWDUTqMHzzmw4ymlMJMXOhRgqehBV8VyMmCF0MLUUKS8JJVP5pY4Mlrz3LsL/4izteAZP
CTp7a1fqeK+bfNDJ3FzNbtRM9/ZIBNpACY26PylOcAMUynBgxjXYIFSGjI5qMxD3Jk2UyScWqy77
TP/YgVwE5o99RMBN+rBoyqwOodW4zWXW2nZyN6fovDzDmVEzWeRJuJdztawzh8gB58Fst4TU/mF1
wSoBe0n6cix/YA8HhNs0vSHPrIrYAcImqGNgj6EK82sRtuEdLZ6KFNm5swgyOUR2m2bz+WJ0s7EG
yFDmyD0kg4GPBdLSJLKoFWdWO4TUkDklyXxn6V1PJNcyOcyw0PR13l5NsrVYiUfNRmUcRHz+3Ro4
sqAL/XdT7/9tT3+hBraO7P8ODQRPw/efVfsrN7D9D//BBqT91wYtbewc9Q98C2mm/AcbUOZfYGcb
qAnQhFps+6P/dj39C/iNzhJOQDgDklD6DzNg/0VbywaD2tohxIH+gX/5qVcoNATe6vThOHu6II/2
1n/8pfOszdUQk/6gBSTvMNvQwOD82RYvpS3O8lmdE7E15N9x18jllSvHwGC67ufqvNGGw9yQXma2
LAfLO13p1w0vm18FPkTnXUFyA0yeuuvkFT4gjdJUgClGvWMvVe6mDmVvh4dNkFDZ8X55Xf9CFxzj
of/pd3FBOl3wZLAd+MzzKk46bDRe0pFWnxMka94hLnBKu/jQO6uDsXCc1XhAWIIsmKnUZLdz9IEi
IbpN7VNn4BeDPUXH1nKOmvzDsC4JvnZRCEyuD5uz9KR32q3RxP2XJptpF5NByV4WSoQmQwOX/rWe
0Vlv7ujrlzjt7UdtkHOE9/ey1BulNaWfSo7ZRlCYpGl4aZU04X67EywS8qEzPCw57Bg5pM4xkfgK
dJVWs73NPC0zdmj40d9RKJDGrlrydU9hd7QPyepGB81ZUtvPNcowiD/jYR8Xke6wpFkYCVKhnQ5J
Yze2Nw9l+iWyC8vyTBEbjl+mJXmD+TgN3xrhaISFYUq9r0NCvmn0mHnnx7V0KlAQgQ9Sac8KzYoK
KfOpKGowITKKVcegoioRqcfCsXeCnLUnF/Vx7KmwaxSlvdqu6duA1HgpEtPML6Np+dgh2mbbijUD
6LyVcq5ZtbxyvNGVRR9ErSLDr4w1ttODptmOp+u5/TCsbNl3c+U6nwl9KsVuyiejP2PTmX4wNJPe
xdtf09aRPPmYXGW4FqQsFl4AaSdjCqF9PpPwGYjE6s7J81YfHATdtVexs9J2IUeJc86UuFPk+YDJ
AQtY/x+Ui4iHfw8meE2UbB+0YbAhwxWSQQ3TesINdBS+YPgdI6ha2Sw7dqcdCq3RNdMLOqfUNmtt
KmxKxdg5ebNEMPNe53bj0n55CnALYsOgsR+GQcWc7eQXrB2e4OQG6MGUTNb9kDXdDaKDyV+Gor0a
xqE8V3lU7kMjUTssUN0rbUKHKUP2lGse4088Emn69ot5DYaAUmzubSa/COQF41N7m3Z+mewkBdZk
0VPDJz8zv0YnMXxEQNI+/B+uglU1PAAoIjjW66tEc0Qzb0gMtPnEny5JSdxQuFrB21f5zTtWwtAY
fGYk3mGODZf4+jKYgvRhFXIzyORd+BPXvqNqJp4NgfcQKusPalFfmZqFT3JNt8PxP35nlj75xnic
r3/ByY3iDKyvOBQYPufCFykw3Kq6fsToafUqp8EUJKJmlDYUtN++9ZPx9dt1T9ascEkrkSSY8I3x
MF2staMRfygemxjTMK+vm3qP/mT5uVWU4912KnqHjjhZnY7Xx9JON5SDPTAD/fWT10qMJ8iUAonI
mmgfUi/dxbE93GwH4AvJkenH2/d7QmNs3y2vWNCVs02DT2ojGH/9bgk4oJGwOrpvKgJSNTeWfqfX
5kNMdM7O5Ch5bueZwsFMGz+shj0/L04hP6GInvt3prbfR5DF2RYHTptNCbd/MoIqesTNImw6uSlm
Xowx8040S3b79g2/hv2O98sIJZlZ8nhRUmwfwC/jdCJO2uJgRQFS6Ol9r5b1vMxmeW/HK60IQq5Z
LuP8Pazx93sTbKgg4TBMhes5NTIlK5xw1s1nCe3ilkgyZME6JuM7c9D2cb6aFm3IGp4QrThQOAyD
X99bRebUwuvUfSG7eD8Xc3OgKNdekf6af3v7Mf7+nSJjUGCaLERwPPJkU7OiVIXg5MiJiG+6LtVU
fSaMdPAQXXFWr6P0HcPsf7s1CaFkYvaou/Chr29Nm2ebTrULRZhUzcGmdcCuckr9YS7idy516ivN
tMykZ+I8qx831uJkdYml01IPjpygpzO8BpFRcuCzsRP4QbZ7M+4qx8w2j5JmHP0JruOMik1V+kvU
1MtVIWu9x5uimW8m1ONDkNUUZq9n+o6mF00aa/Lbb+LkyfBr2VlDPGIYKlEfnVptDlEvJGEnBFfl
4exbuG6iYEvnvW6V7+lYzO3Of/nA/r7WFmKwKQ+ZpE4+MIOj/lASoBgMzqA/Tuucbl5YdvfQEg9C
KjynbBLqszi3Dsk84+NBBUJcUKmelp0LFkaFDScpPM6SVX0vcPRz97Aa6OKK2RL3XZfTlnWIBBU+
4YS4N4fGgiDij58X2yaUMUQIwNbpJzNslqkZX4LECozFcq/M3HIvVrNdLkmqG+7evtTJXLM9LmYz
9vbYxzrwdSdza9kAMLUOy7MAZjushlhvSfLt2FimLVFmpR7eUwwY3pnhjoKYk7ck8cM9yhaYC5yT
sUmwOnBXXVi4PCTdXdpQU99lbavtDUqynPpbY8RZTSK567OZpLKelt9m24WhHNZySFCREbaGpBC+
OhcJwYjVYcAU5GATtzLsxk4l5YUxUfO4nKNclgcMWhtsFvrRzb2MuKbJf/sxnkyex8dIFhYKI+ZP
oNuTPW/p9lM36ZxSwEn6azXUyseHJX7nKtsMcvrUHChIgEjSrH9jbpEvT0U9u9iI9WVOIM7g/Kyc
1IkCIKP4AsOBBjPVab0qB6HuBxamd8j3f7n+xvsaODNjeC3ck50H5j1mV6U2s2dUXrWtdVmb4iKW
zQfiDZ+LQZCZ7crPmB89vf10T2by7elChSPXwTyAfA11Mh6aUjOTctLp7dTWGJA71Z3rZC9Q72+S
oMe78o+fMwqrzTNdMYWgXDj5OjHocuhPVWaQUTS8UhWZy6KIy/OMYzTVZKxkA0rM2kGohW51sqVA
vX3Dp1se7pijP5IeFA1stfDAfr2W4FUqElM23HE8hZ+kLNx2t0xo2ba67JJwzJQjVQjHmHJIF9w8
0TInA6wUJpkPDVZo0+7tX/T7B07tBnJiqwLwcE7FAPSHMdVrLRHwp1iuNOWLteJj//ZFjrf1zwfO
Jg8JLJWYLZdBt/nn5LalrfVdWWM1p2d0dOkIO/ZT3dFQICqulGJfMLnfJKVBTZ/6sGv6XYb9zWHS
y/jFwUvtGzoU/JDkMNMO1gr0wR5eqN1lrNYEkBAPVpMSTmUUOxGv+Zcuy9biLMpcXAxRINKbSqTx
rib2KJA7uStkjrxGwGwmO3HyOeHLXNVlIjDYzInWofztm6kzUVIunKd1XmfdW41ce0xoQG9obzMc
+iqdNyda3Oq7tTZ3AJ32LQnU2cPbD/z1wszztigxKYot248TCDBef2ZK42UvWSsxoEkaIEkXa16T
Es4tmbr25z+8FiyxvoUZUmeT7JJOngLYVQMVbEpfsjL7rRsVGK6tzW6WeJn86aU4LBCOuEkULEbP
yWysYtGTWz+4PvUk6yqbJxlQuRkPtszlO4chY/skX73c7WBCBXOTRtnM/CdHgpzwX4grrqVjdrjy
q5iQMAsdEHY8KYuCl2tRQ6rGddjrgzIvCIrDyKPJCCQciBBGSCTeOR/+9lK37TuLukTrzY87Fvt+
OT5AHZeW0UnuXhPLvsOSmYLeRCRGu4x//KBfX+pkyytFq5tlzqWSuGqDharGTnZ0v7J+jd6ZG15v
VPhUEZkwLSAd5pUiCTzZ19H1LFQ4oN9d6XjcjDjEfK6wdLmj/+Dejh0Be1leWu8seL8P3f9i7zyW
ZMeyK/srbZyjDOJCDTigAy5CyycnsHgioMWFBr6+FzxfNsM9nOGW1cNulvGxilmZ16GuOGfvtZdR
WXF5c+HbsvwcfiD1VEyR25OyOoVAMlIVsJY7iuQC8YW+C7PAgVVOLo4RTeUapWV0zZxe3kdWXP/q
tRqyX++a/eOcSf2fP2SONRZkKcrEuHOPviYi2pO0SFvbH0hq3VSynf0R7O0G3q+6/qdfExoggxtv
4ImwiRs9vAdDGZZiyBHu53Op7oywsW5wXae3amlnnz4e6nCV2T9khlrq/cs6Q/HocKhZqwgYdpeh
GguCesaMTF/s3PRwWLj5MwrFo2XDiz3meBSiJetKGIGNj9pGJKWjLPtmNGFxNeaJSQ9ed7s7hEHz
lUOX/8xrfLSy/zW4vr+ZAjiL6RxdYgP3HrJGRwiYZXSXVNK7TZhKcWflAcT2PHK3oWOanylrZJvc
ltkFO//4JbQHKc98vIe7uT+/BLemwamMEstx70MtwgDAUWFTp56ym2YO0p+NJcfbnLbnzijUaWOX
evXJHtTuuWq64gy64cQHTSIS3xRz/n7JP3zWaYyQs02XeEdTGa9yRTU+jzQVN0nXPrPzh7tBr/Tr
x+/XyUvGUGPpGgvQu5XYKqxJccbc9scSCE6KZcUvOfxegH1WfrC8Tlez0PLPQzONW4QJ4/PHw5+Y
mTF/CbxlHLeW1+/wkqEvpYmLUtwPHE1uAJF392OOP7XV9e7Xx0Npyxp3uC4h7n0z1tHUrFaE3Dqo
WeG0AWniCG5elkljbPHFyKvJgu5tpzbmjWzuH0zkbbdqOKbfEAhYN106Rf/GHEJdhG9bxZxLX+Dw
yieB3IpMAMw/kxz8Fkk8H3b5ymbon+Xx/Hmr34x0PDEqYVGkCiMVGfrRgELbutBijXaNKv0z93j5
Z72/x/99VUf7jAzeDvSWxva1yhruEP2Ea4CY+l0E/bqyZLJ26tL1MmkHmdcgGb+phwE7hXXuXHjy
vVpODNQmqevviThvVvyOQqVgObB9o5/QiRBTDq66NTajFjtnrvnUUAZ2TzZySwn4mEERBc2kZQ3T
F54v4sXq1tzocjT8jPLO7uPbe3jq++tJ8r4QqSj2GJ+jN9jNKgfzFJvToaC9iHqk+O6qdXclXJFv
5thuz0QoihNPk7WHCRGQjGUfL6nh1HFA6EqepiSjpaMr5REBMJ5ZAE5NQQZdXYtaEr2h48oH2R25
LjVGIY26ucSdpdwaEbU65FUwhtDDeG4bGzc4b4pbYxjOZe6dmnXfDn/0yo5GY+OmXCZ9k7p9Rrj8
hkiSfAvZVyU2ozU9CkXJ9uMnefLOotalz4+h/F2UIIEsKoFczHtDQQwB8RXo5Nm9nBnl5KsJWplt
Lxt/Kr6Hcwya2rwSNpeWZKqzdYrR3KqQtWwbF9jH13NycuWbokBAtZzi5tFQKYEnVso5x0/djDdE
kdRBrLgdd1na+QVBzetR78vNLHYIfqqv0rTnF5rp6hKBbWln3qiT3wlhwstFc9XHX38larutG+5u
0nPGBJoib0RuuDdNYqDkH9ru4uOrP/k034x3dOJRsWiMNPu5eHj1nmxDQawJkqB/Pgq0G3x1DhZ2
FvzDp0k0uVIi7KHVkyn5owbVwVeGSP03ruXtKMs79WbmbIshX+DHfPMIn7Yd6qpNU83x+uNrOfXN
s1HHME31jGPw0bU0QKy1Aq6/H2eyvgRqj+kvlcnwrZ9on61KI5ZU7zgzr+xaato20/vuzE848XEs
6Yw2fCLmR+f4UAjzxgj6vHD8cQi7qy7qSPSFleqh+xafP77aE1MM1Cr0PIJeD926o7XeUvHHjgpC
w1EPi299hstupmbUNGWFh0ZXN1kZqJuPxzzxTjImUBLV5JjGmf/wOTbjBF1xYswwlrOPxlO7VE2w
g//GKICrVDpkYA+OFz+7t2Y8XBmexgYqlqOXr4Y0sjMv/snbh2SA/0FAwRp7eClZY3STpfGkYiO3
A9YFJ12TLWd/m+1Ov6O+nD4MiWacGfXkDaT0BrqI8h4HvcNR2YkbVtQzqqQ2cUO9VVwhBvzx8f07
NW8CDwJ8QW1G52R9NHU0REx0uaIxdQyA+VK01l/aEe6hE+UzBOi2fU5mY95C5CWSSB30bVrp00WD
jctcKVKeK0mdvNUkRS44rWWOObrVPaL5ElgXx82owAs3xAUJ9YMucYdNLVN3PtxMgnSHM/f6xHSw
IJT+z7D64b2O4shW2DTZvjkNzVqv+uD3rFT2Om1d6eehTKaVbdSYFx1z8lqMrGfGP1GzguFEeYjs
NhqkfKmHPyAmB6fNytDx62JMP7PAdbmn1WaLCt5p7BenN4dfc2Ohokcprj2XkPFfgJdiG23zOS/X
uPlClRKXTTfmzBty8t5Q2aDEgxSTXurhT2utNjJGjQoA+1eEI93CN9XbTIEO3znwihUNEbbYJk2L
dFwHSCnNDrFpZ03P8yDE76YOvtl2FnhKEosLwOLJRo2d5C62YgT3AGX7MyWiUx8OLTr6Ekxdi0Th
8AdPZqY4ORgwH7ULyWWhHV2oi/no4/ty6k0FQwEhiTfH0Y4ZkTIqYFCoCU8M88+qigdlXBHzO2w0
Ixy3bjEBnA9LZTbPjPt+2YD5BcoMCdWCnTtmHRVFmCS2yynC0arQw9Mcrms7yjZJSxjWx5f4virD
UCCccAFanDCOn/yQVErnInjziVrI75uhw46RkIU2IldyjBzNr5pcd61q59+JH0R1/PHwe/Tb4WGO
V04HQkeHCYLV8eQ+IBbPcycM/LQLOkHuiEx/p0rHHgq1obhNMh0fa9yp1rUJZhsxcTs8KWpOq7Qx
mioGMUsE3pqMLfIIBdaNAewBPodVY1UTdkh4keFWlb14iecR5CG510GL27bQb50pTDE42HE9rAEc
1I9szfWHpTD50oS9Aq13xp2ygU1T4wbL5XiHP6P5pzSXZb3RKQYh3OJ1pVB9+CK7dJn1IuG4RbT7
sG5KO3msqXL+47oloyy6DL4VFq3jfUjVmbEZuim1t7qjq1PM7sac+98ETYxnNBKn3iedq2F6W/qy
x6VbB5khQWqMhGa1urATQ/+kdrOxMaqaIp9C7NorHFgIOaZxrifwfk7gIp2FVmeBBWVHcngr9TYV
OUFwC9+n1sAIEYK2Zl2Nt1je7a/kXMktkItqFZKdRKAYS2FNr/qKSY1QPsxrZPIEDyak6oeP3/ET
6+9yvOWUsCi3+DdHBai2MVnjsp4C1NSYBm2nRn+ykIM+0wcShKtU5MnMqZb9nEJD6XFJOYgnZ4eP
0BtHJZS4ZLrpH9cB+U3ko3MUpmBFb/nwZpEhFbmWO9k+b2V5myX4pLuun39pooTfLuc5IzkvPKeg
OTWxWYhTaWou6a/HEutaj/gIodz55IYMXogzecM56pc2Ei9y5qYvF3AwsZhsLXSLV4FNMarQowus
A5ArWKYVX8KVvsQOJ1YVgQSPTDfddexAvlzBYtG/Z22Tb0DcdNuycAS1YJk86nNe/XRgXP+qRl29
txRiQfDsi/jM5Ptu2V1+Iy8Gcii+FRBlhw8hAJcTVQjofIk76L4jS+MnzozgpUmtGc5MEUfqtrKi
8bXjp30FV9JsP75L7z6Zox9wtBWrh4KoF1GQjNdlyM0j99Pck5n+8SDvpoRlEA5gbKw1kGLau02u
TfIc6wxReso1rbzLNDMKb1SM69rsr1phPmKBPLM/OPn0UcFy5qKuRJf18M4Okpgbawm8cbAZFgQ6
5SHTnlVzmpVbrH/K14+v8UgYS9lsuUjopeyyOYXBsDoc0MS2o9qKHfi22gV+SG6snzQu0RG4L+vX
sc/lj6J0YRYAlVpNEh2hlZ87vL/7upbfwIZh0WvogByOnubIexaFZqn4MSpZCBJgfcgmMm+7qque
Pr7eky/Om6GO9l/0OEMEM7w4RTGKy8SOHglVynYfD3LqITr0ePnfvcDvaJDJFv0YKglRomCSg3Ux
A7ZZORKfWpA36pcRpfvrxyO+2/BxmuUuuTxN5JLYGQ6fIsirCRWWdKkmBc2V5mTTjd3Y2UM2hjjy
5y7JNsUMd/3/btSjqSoNWsgrU+1CqXdLwOed9arLJWChIS4R5Hd1rUxNcGa5fP8EWV0QBS4GoQVT
fnRzZTrP1hjpgQ+Ly74SKrlr2NTOkR7ff/uMgjaFLQ6Z8oxzeEOXJCln1vvAz1zQPm4EfoxANDq2
8TBbpHNMRJHm6QTaqUyy+Mz78/7EBbsQcifS+wWVyBbzcPSU5IIxK83An1w9uW2WY5bXF618tozm
GuyC5hWZrC6mJrKfbJm6LxzRVHBzLeWiPSFBOtk/ngw5YC08eFog9I+PwXJVjOG3qEmDSsjuQOlX
prsRLuLnoAYP4gm9JG+6sAiHLXSYUh+/ZwgjuODjRRGXiMksgZT1nSR00PIJi0YfEolElGG4qNq8
cCxnkGx2paqc/tn9lHZl3iWhBoeF0+mIVSQeMthXUrdwhZMJWK/galnmljzk2MAoo2ZfWO2jLzRg
78vAwI1b0fwR62jv0o1Soyg8l4Qe2solcWBrUinF12jv7x0NsDQrt2zqexLFiNIoFG14EGav3nXk
XsekK+R1R3qjwowGMQ8TsdwbimmboZcmaxlRUgWiWV0Rl2X8wm0xvmKFnLD/pg1JgXadfBlbc6EL
0OWlzr54mY3F1VwjgeF6CHL9bKa2ehPsDdASbp27kobJn0UAq4cYZBvDdLF4p2GAYaM295ZqfEDY
q8u91dpW+75dtQF+ZE/b27F5mduduzdpk0+KYTsicSYErqFPyNgXT7drOdi7rcXpjVSl+zIikk7W
4KuJS7Mqp4welIHEhtxJUuc5Jbgz7ddyIAbMo5bk9LhfHWWnytBFg1F0tTb71ZzXtv5Jo1fEwcjm
+nLpO8gFSDo2Fz86Lk5aHLGjls9aFGLm2XZ743q7N7EXe0O7CPIhW2t7o7sa2Knlm3sDfJhFdEqU
xRffjnDP671ZPiGhFifo3kQPPwYGz0BaFIHie6M9iYJp42mL/743DfWhoiH9O9rb89W9VT/b2/ax
iWPhJ8gZOz+ZgFj7GwvCGqAMta1W497+X+1RAHXnLFiAhRCg7WEB2h4cUDXmAhFIJblFmVG389rG
o0auogLelk7EEpdU7aOT3H2MUhxqqIHaJV1pWkzuo7lELmFYqe+ptBDERMxeQDw4Wwdlk+zDmgqj
t26dfYRTto9zikqTWKiKHg5ANeICqojQJ9oB5D9NSxSU3KdCaUtAVI+csVm1+9yoYJ8hpZh5+nXa
J0v1tZ7dsb0EHLkETyFKgCQ2y7Ki3KkX2v20T6kiLKQGaWYs6VUyKBviAfepVhpiAuLByT9NVzw5
kq9cc1S/6Xxsn6j0kIxl6lR0vDm06ou4VtUe3kQpasI2iNSi4dy/GPucLbqBeAxJ2J7hvVb9/ATU
WX2i8al/N/dJXck+tWuB3DwX+ywviqiEDqdgYS1f72JoIF01wX+mXBL/bo1guiQLOiJwLIuj+0Do
hIUZGiHY6T5CrGHVd1alGY01VIUlZoyNWUKbPEQELukShtdOI8ZHZUknm5ecMrMBubWzEihb7J5g
TeaBoy/JrESbCSUh5SwrbPvn0Lkh2FVulHqh7DPR0AZir3eIHna8nH7mTF08IkOtUw3y1KbCEL/l
PmWNICMS10JynEng3CexwYMBR2TrYxlfwG4pvkm9Kr4RTGR8Bt45hStV1uS62UvEm7NPe5v2yW/u
PgUuz4eA2l2cFq1HpZGkuBKUmlzVRrQdEmN4tsZU3zUmLL0VUaYzuK7LLs3iH+OEmIyAryz5GgG7
m1bk2tdMwKZZ/8j7sHqGmTlqXutY7VetzSxtZ5n2ZC8TAzFKoE+iT+QAWp/0pEubDWl5Y+NPQ5yP
36iaGaPfjwKewgRjEYJX0I+ELUKv8t3YULufcS0zYpwnFNXgW+LGJsVvUtqLQGiWsSEGMLFXmMRp
drvNEt6jTwFJThVYA2s9hVkabzBIEc6pwku8JLhBzVYW5XOFunOqfq9ESnjtBHpII7samBklLk45
hPn16uTbjSDKbuzAuUDQ03FRFNBwLFANrU3+chN+FiZB4itoQ0HgVX2HxWwaVYVonsTK1IuSuMvQ
q3QkVbs0t4ct0I5kSWxM0m6nZZbxGd5cF2yr0qrzi8buCdxWkTtBNwX+x59DGNqbTg3AoOrWqGxB
pqqver0YCsWopt01XIsBdETCjtrrGoLgP6Wt0hT3BP9M5Zb0lRYUHwJa/ioe0wSaDo07P3PS4Wtn
m04B1zBOXU8jDlfbFRX2uE9QR7v8V5smw+BXzhjDYLOa6krryPoNrdj6pEp3/irYgRprZlAB9NIA
v0Fu50KnGbBG3BJMZJRriLxF8iMgIlOuQPLlrygSXBqjapdRqzW0SV2RxQ10w7Yj5aVXgCFQh6E0
4WdEkI7+rEfxd/R+4+2cJ0P6yKs9lD4piNou0WLlZy1E110YXVC+qPRK4A+aDVFPrRWEzB1u687G
JRQOFoESGCQYUdsdxGZA4AM7vVs4OHgN2hQEozV9ifNW+6xA1Km8ME6ZJxT2IS/AAsNrEae1virI
+yOSTrTiObQC5atsRM+RHVaG4oP+NHqvpUpKrFWdRl+MwtZCr0whR+XIiHRflr32qsi+/T0Y8/QN
v/TAhydFcmXD6WTLUEx2v3JnQVRWpKjV1VxTSd4UkGnCbWbH2YVpNtYEKqMQ9xRSsu+6Hem3tVno
oz9NZdl+MuokviEKzqh9t5zlbcN/K1jRnK2stapH6Y8Iqk7kxUmRmx6xtGznLCfpf+vQcmbSrgLr
OqnU6ntX1p2yGlUIpOt+ajEgwz4yr9rCbdoL4EOy3YoqVRxPywodnUmHXtkTPakP/P7ZrDcYb8SD
iIrxKSicqd7aVUwQdA/SibD5gTIo27gO0gamo4UcgwJIenWHrH3FKQgQ14RlLPAspZ9eIAASf2ok
wFW9nvtyo5Bo4UIjwjOO1TwrCUBPxstArwcPBMdvo49GQiqlUG4yI0pSf6ZtYw7WQmblFWK1oYbU
b6O2TK8yp5LORnWH5FvJ99h6fUd6uV/UFYSzrBXKV6fR+AjNNmpe6mkaoc9ygjfXllI5l7AqYKvU
ioq7UkM+91KQb64aGfS9nt+7ynNd3yZlrTY/8tEOYUjnmb7gJxdgC7LuxZHKAYGEaSLFAcpB1Lw0
kqFUSRdWhqta6aJbtGNF6qutLR4zQgspM86lZ5mCq87ThO2xkDpLyaBXGY5AQCO4AODttWhglYG4
LWAuElooyGQncVTiSxWEA2sA1Vq3YuYfU58kM3st81K2nhXF8pfIx+7VAXC2IHqs/MbFamNCXuqR
4WdTYqnYogjG9Tg21fBL9LkO2BBhwF4FAYW6lSaJyvKwaqaVx86X6cyleY+/3TQXpHrCrVkOWfq5
qvW+LXB4kMAIQwOGP5ci4rE6lcBcsyazWfHxpERYhDjHVFA+y+qKQHV3FViTcWn0QUKnxEjvHLsd
7s3Zkf6YxcFTbJUKUdv2vHO70H7MZ9ekMB0HV6BSzZVJsMK27LKWCDGhe5A7YzYRHeL1eSCBNG1I
pq3kp4+PRifqN/hLMTXjrwGDTOXw8KhIkPo8BK0a+Ituf6sRR3shiMT2qkqYN5bbQaDWguSWDXYk
vBHr1m3TWdEZLdT7Ag7meQ70nM+Wm3tcKLZHd6h7ArR9oWetN6hJ98hcw3Ycwu7Fxxd84mB+MNRS
mnwjwVCUVsoyodLRFEq0i1KteVJC8vcKDhHbbMIoMVfyWbA9/vLxwCfqDhh88FIRKuNiLjqqBpI5
SnBzm7qcK2rSJNNUriGeF2eO2SfvJHJmTtioHyHmH17erEK4zZLE9XGI5V9yw3agPOJg21J1O+vS
OT0Yx2kqgDbsg6Mih8uKLuqY+o1IxtKvS5qk7Dwf3Qlw2Mc37/35nReEYsbfIx3dPIKqI9TnPDUa
YuMussGZAlAkY9K0Ue7CffIAq0TPHw+6/Pyjb52yJuoBPKR87Pv2xptXxeyGIKqyzvUnzH/+pNup
H6u3UXWtBcE5C9b7ijgFOCxItHE0CxPx0QXWRVi2jZ27fiB18XtwG3PwiYgQT+UIZC/r4+I5Kozs
K9xebTuWpv7542s98XZSOjWXhoEG+fj4vRks4MSsGySh6IP9WWbYGm0j7v9qx/1/eNEbeBFG2je3
3n9pX/78xduX/Pd//senugu7l+ktvWj/d/zBF5nGv7DhUi/ETvY3o+gPvsh0/kU1iQgUQ+Ux8Vby
DP/gixSD2CNeHcwK1L85Dwnen6bs2ug//0MxxL/4e6iO//0Ptf4Jw+jom6dHtfg/UKxqKvbDd6Ly
0mp7ITBtr+e8UL81mdlsujmUz7Amo/pML+torv5rLE1Fy6ZyWagdDiezSVWJopepsUZmyVEnsOL7
HoXkBuR3h3pO6Z7SpOw8s47OQWWOPoe/RmZM+jbUo5xjcaczGjIHxm2s05AOWGnmFFLycyKok7cS
pwu9GlZeWnaHl5eLrjXSkkFi03lqnJG6W3+Tzv6b1+v+r/nqbZbTsQXkr2t5M8xRMVjry2YiM8pY
s8bGt10ROivKacpzJRTqjFXQ0AEcbcF5IOvKFWyLL/E8PURjF55pxu+7nG8m1D+/hN4U/8KOcrzX
GAAgRs7A8xw81TP8xitvFC/eUtLbavwJbxyFiUcGt5d5kDwfBo/KxQ8YwZcUIy7OdUpPPmMU2H//
muWvv5neAcfFllAyY90PYUkn0ryGqSDOLFzHzxhILNpr2wQZg5yGOJnDQYSYhiHoCgOKUmVuoNdn
twQxGavIGMvdxw/6+HroZWjUdCw07JhnqVAdDYWnKCfdfl6TWqBBJIeKF7WozT4exdj3gt4+Rcah
ecsumImK/vkxuUPtlLlSkgWLVxOCsRLKFM07veymBtV8FBRbzqtRtKVELn6wmrgYa63AqIjCwKRC
0Qiman/BJhAGszkMeK4gggbVluLDmD6kvZSLwldVxR1aJ/TpsVFpsUfQSNFzKm40zpRYfJqrOotH
gF8NZUji+SqrfEBQj6CceAtKLyV1u8yzlUx3bvKJO3ORpJWJzKacbiG6PLAbuk70OUxAi6u0uBSK
qF7jhqO2wTfSC39wuumTPbSl5ZFjQHLvKJQ228XLn9sqjRt3F9VjlTwZelGRdTDIFhg4e0vXV6rC
/RzILgio5YPf3RLzYerEIwPpQKUTK8nPHPAwqNyh0r7NOXh0vj0AG+swMLUWJzF0SwdVFkUItxn9
OiyaZNsKEQPkRzPUbDj+RrpHh0BsG06qlNGSiANoBWJ9Y4yNQ/B5FBjA/rUh9g0nbi/GnCV9F84K
B9YZyC6U/tb5Jcqx0u4gQ3WSOkbY6quxJwudX6PF3drsVOUmRmAst4PT9NN6sDLnl6smo+FsbXek
kaJMXK9r06XbKIZDZlI6ttmLQcxZt67hSk6bIh4BfKRZI6nz1bJYU6coqJsFoXav1zppBpY1Ofey
oJjUDob9QIqD9cPkGyk9ooqzR7ePICsOkcsBMU6NKvaCyZp736A3+BqNoBl9aJH0XuoxzylwiGh4
TmlyEqVhDTMxHRHtayBosqbyVunZT9ZPsNmD1stvxH62udfAiH3OQ4UqFauo+KkEYXxL5JKCHFbP
KFxGFdHW68oOQ4JB2jD7RlZ2pi0cT4WECMWpXlOrnm6I0w5+hjDw79GXzhKB5xjWEIO6/m6YquLL
lKlMsGEVhnexYUA9Bw3mPDRI9OeVUTR9hblf6Z/GvpW/BjReNOiCYYQjLhWUWCBaoy+zHIOETM+m
JIs1HmDYC63Oblug/CTakrp83Rl9nHm91fQPemdkJFMY03BrhAb1CtHH3VOtp1QfQ11tPjlwjC4Q
M4KN0zPbCqHnqSbrgqpQxphykXpK3KsPU5R35kLoqAIvDgsozfOsGJpHRbu405UaApWEn79TlayW
K9HFBhFCqUZTShO9ekViOPUU4czf9cqQ2pbXzLkbZF8scP92aL3OztTvllvQEFO72IbcVlTi0Q16
vsugEuUrSeHWSztP1C9cwC7qiruf3BVBNX3ilcp+RWGkZT55WAOhoFNSyVXCRHlLK4/blIhAe2yY
Q4ien3kMnnQnPmryRa2bwMwFbRzLaL9OvZPfVC11KNzFtvOYF4tsbsZ78ZsGkVOt6sRIeW8nR3Tc
HLVi3SroDO6ETPIrRFlz7TkiySjA6nzcBMFT5PTJ90ZLKFJ7FuQ3ciTzOh3JCdERmYx8bZ7SztPh
qX83BtNmFtDM/n4khW6kdOrI36qqdB2UBT0OIatr4zUY4cy8jlPZNqssGmJMkzExtpuGfphYD6Yb
q2tpBSb9xJ7MrZXCKX58qJKqSBETlhM49LyiCauXjelcBk1FT3M2KeZTuRhVsRWzrOdrjebDZ3fO
O50GStw/RQ0g7W3RGGrkBXFvSE9iisnWUZnU8w1oo/5+JvNPX2m4tcAWFs0d5ZmkWpsYw8ddHgSc
eGe6VdLTg04mO3XCl+cZdTYaO0HblQemtkXnh5aoGhRgGhXe0Y3cpx6Qde6nsSIk6NlCtbYWp2im
wdpSlCWgb+y3CCVJ0RC0XlBWEd6Uo3rRo3Y9Oh21mZzckXnVLF3eJfmjUEG4V3m1cVLbHtZprHZy
l7bO8CxS0yZ5I8qGR2hHsepFAd39K6KQosG3MrIiWQiizNkVomOTZsyjeT/qQ13hyR4Ncx2pCLi9
uYil9LWSH7/JzVJXqGfrJozKBE/+0uBRbhKtrj6xwQzF2on6/pYcdcVao8nMnDWnUaK8SioIKtQV
FaZ1CrEv8oDaA6Sx1MTSr820JIALslVWeKUaoVuucMO1zxZRC4PPwml8MUf03jsxDqP7qFgBN0wp
CjluIl2tRwqcaP0gPxLvQddHowpJRFrQX0C0MZR1V3LaWJmdRnSO5rbJDdNq4q4cen4XgoraTq3C
+Umj2Ao9sg/MpyxJyQKpA71g0zjJ2jfh0aBxGCNKyRTkaZ1c07gdXivai5lf5wnhAznrOWTguWja
LUpU0VxmZH4Kf5l26E1wbRB2C1v/grAnu5tS3fratgU0KSVSmpKZTCGvK0iEcS2NJmIaxKCXbuog
Fd/3+53/N4+s5PIWhPO+PXyizFx8Ef8zbvdpOUb+r//KCV/6+XLi7/xzcOWUibSRTS7IXSw/e7Pz
m7jeJc+beHQqtJiw2bn+zd3V/wWGF+YNWz/2yMaixvn73GpC8iUPcUGZwGGAZfKPzq1H7F0kcRaq
XIwuwDPw0nFSPtweU+QhlD1JrZ0aBek8rIxGxvwfqaBufxqKSi0QHShwdtI//z81Dumyb6MY9o+7
itTSSm8SJymaeBuUI6Arsr+a2LE9pUHuUmNQiEzZwumyAmQ9egx4OlsnfR0552JK98rBN1twMAxL
tDGbbxxWxG7uqWRvji7p1OYp1q3kciJ2LUDWPZr8gHLS+YlFmNoNTfSJMuOdisojea3dIjC/pmTB
9o9qkciuWc9ZWkxEM+m9Y13Ow2DKH2Wkqa1zEalZJDf1HITjJ9fJk3Q6c6rf+z0Ofj1PnH6diewe
FgCSvcMnIbOoIjVmyi6RUoT84+cis8SuKXqQzasIKi9cmoj9QsnmyrCph91YSRvxrFrbLpJX0234
zYJeWXqjqz2unhUNC8xKLPL8hdotYcATZlgmr3St7fRGK/nv3rFyxlxxHbrI94gCcQZGc0lI6x/1
qRuSZJVGRh75bo0diC50wV399ObDOXUUPzqi8S4bIGoXyLJBcvW7imKiTxwlJuBZqTNG1lc3mqng
UvQedfkDz7oCXKzAUbeT0ZBwvWM0Czyd+8vSlBBI9F9XjXCt5/dWWcvDt7I04II+/qV8fjyEw4dk
4PEENUPItnj/U8kanHKH1MGLujYM+WPoo5JXPelbZYGyF1NWFX6jAyV1/nwuLetEUW9q+vRKtNVQ
LylPJlEf/F0d7KGIfmzYFdpG6Vk0qq0YS7b8fjuNHHd+2cnchTr98crhE7LaqTH6y2mcSIXw+IJq
vrkhZbME1t9FHeRy9oFK31zWgRmxV4i5p719N5EMlhB1F2hwy7yky4dUEkqEzVLbaD0CSpfgmEyt
8w1HRHswb/Q6lf10T7FNaQyP0DzatyxN6DV+CrPVi3rHjNG541ZVBCEXhEeZ9CquNNgrMCVJgGza
u2qwYiXw/ppHCq4qV26Ujp10vbHqopfhmoAKx2yu3b6NXfUhbIeKeAIbl6b8wb5iuU0EczHFZH0m
uVA3wYXxNKTQpQX77dnQ0l2sj2yZts3YT0mwAQwzDDqfMo57cIpFpXBJAcfllgbSpPeZueKQTjrU
halMA/vaFItVPqyBXFt1eBGGJDiqtwXJfMWwjjmbh+KHE4q0DDdGjgTph9pNHT+8agYefTuky38g
16p3Gt/I4zbIOj8YyppuETxDMUb5fZobo0u2ghIBdtCvSFxSuxC8BSSsYAWyMEJmSYZIS1pv74bQ
xn7JJjXbeIs7pM8izx1JvNV24QAQ/KlGDZYQSoc/h7chVFyzrj9z5Oht7PhBafX9dUgMNPdKaKDL
WwTWZRtOV2aruvC0/rqGVK81fVh1WqgU+mub9nOWXLc56nZnPQ6ZtLK7XrR5lEh20nbvjGzxm1g0
/QriQJTlX1GnItN8cPUm67XbGAJ1Vd705IanaGgst1fVbW2GmtatkYm0VoQwjUPF4nFldnY2CWIV
3n2O0zXvcmTzmpBTpRhV9dBpvHzma1aJqise0laLefoGPVE+AZGqKf/JoapSwxzvUJjTjMsjuA9I
NrpBIfISJVaW4u6ZBClB0kFbcjPFxrKo6Rwj+GTEwC/nGF84dQbvuSZ9N/uV56KQ8s6FPlI22D3t
2Wo9R4nmNKDNmxLa+lu0GZ/2bWxYdDxudYsUkupS79i4R1/JhUNtdmGWA5/5b7frVSVaA9koxmRj
VrTD409B06hx/iozp9XlL/IxtbK8R8dnCnFdpa6WSVrYSpXHu9lUM26OOcd1RfUkJ1q481BlklOX
rxwcu3V9yzmyb+rPAxMmCkoJaXQSlzU+R6RlXWNgpOSkCL6szjmnV2RTVreZNZtK8YuaC1P5g05W
j3RhIsVaE60l+aOG8U10Wj/ExNrGcWuvc0sy+GWbNSnmvRXip4FLNUIJfg4vFaF1FEzUWKrV8IRO
IdbGjSyp6RA1F0FZAySe92nRpDdjjQOgWM/oC0ida2xyI5eNfrisWgpEucrvWkVxss+t03eI1gph
OHPiEwXGyhtbPTr7TWW2tTZ9IzrRrC04CVB0shteW6ypF46J1Eu/w5U68GUEyDX4JJvK7gLDzwmZ
HZVdinui12//N23nsRy5kqXpJ0IZtDAbmwVEKGqRTLGBkSmg4Q7pAJ6+P5C8PXWrbbp6FrNKYzKC
gQDcjx/xC80Y3bmKmDIPPeXSIO12iTGbcub1ADSBpkiycOhTAmkODQHrrrMRUC8Pfom3G26ZBXZI
w49p9GGpYJPV1Jt5ryCGeEYMHMVazIvXYc1x20iGguKyal61yMel9z1WLz3tgk2KpypcuutqXax5
xqHuPaIVPf6yAuZaUAUkT1giBSxVfDn2Td7VjsH7uSIiVpg6257QbGRB/COadf9dxxfSOOxB9+6v
qdCO2Ze6n+6v0UwFeTP5/Nvr3L/HL+o9bpOt4P/2yTwBVkWtehgxHYMzh5tWibPjPHDBou0UrzRk
swTVSSj2y/0YeIu9/cHNuZg7GW7tVPXlLfr66FDjfxwIrknJmnDZ4YA4LXcI0ddo5JLMCkKT1lfG
mj6b/qabxJQcjFRzXWSTRUJCg4B8y5z3LwB9YmCzYXNiGcvNUMl9Hwtag9NPq0s7Y435apiLJkqa
o/YUGKph53wGDadyOD+EptM1pXLDb6mDLPkeTzbU+PnPv6734/5gMc/RzWaaECiNqhZACft8tivb
iHB7A9h10GdMsVGyr1M15Q8cIC6grnTp0KV80Ga8GrLrYEJtlTW5uh7YFGeTjpMl2TAutnWYsfAZ
7JPrYmOIA0EtS7N7DIqx0c3bKSv3ZwUCeg94LWYCwGRnZrimeVicZhn/NFvamu4PaHtBr7AX5yP0
pBH+4s3XmKjaqj34FuOJinaIo8w/1sil/wStq2OsOY9mk4W8GnojRp9bUUQWZ2N52Ebb7N2wC3rz
3La0zZ4KwFHqqoJCdfGxnxl/s9Ez7wIAXquvLFdZ1nnahtL0cJzF0BOWR1txo62PuFq4liK8tiOQ
Jz35zPvLj/U4BH2zn+VbV3rdYcuYtnYHsiGXh/uxD6DWtoOZBKWaHOuuwWeGF7Y2bDjWP10eVsY2
zPxhlEnTGZHNYt6TKJVpeQ/kRjWe2R0KudqLces3KyrlsDvFHu+LXDnzcDBwo7Noz0+mmWIOttoa
201Y6ELgujZkOv90C/RRhcdbQPgZcBHl47K037q3vGzJPvQVuEZ3WNwVvdVD16EeAbhlxhboTZrb
/odonO3/iPcUoRMsaPK2omEaeb3kczeIeBb2/i4hh/13bdYPfMjnHcTiN+PLGC7oYRUOs624PWLI
WeAWmlhkIE0gWL1bTY3Vv6CLvEcAHa4CrZnQ8TAhGyHqGtAGr0YYBbpPGuRhgHQI8PD058QIQFnW
2N9aI28UHS08L6IZBkeWj4N06J48fHvX5dy0mbRhv4t5/0DwTvtd/vz4uaQKIPLYebZ//2XDFugg
VVvb/VPWupm/xjhADYUe9tlgAAjWNtBy3kvZNJgpnduGvBblTdzM98dJ3tS5aDVazR4f5gAf+vXs
lprBfVQgYFR/ye0A+tJBYObr2IfPtQQJPsBXdWJ5D8g6LnCb5BEvyV5uT/68+jyouprtacHGesbi
GHQRVoIYy+rCkPdd6u3BYZZ8OEqnLVPnI59G0WtlecOF0Czq/8896ikIWFH6iLGACjUaZjy8+mNt
f27cFWrJHrI/1lD/sTiYw+y18McCRgxzX14FMFyvSnqmDq64jHLZ18NOiubdMLaIhJOUPpAbqp6s
fpN4NHKJqZ/uyz4XVcsZ4n3k0PjFvVcGH3dLfw+gQ27vz2prmj1jAiKass4/71k7dMrCGbdj/oar
dQ8qlSkJyHdeUqwq48j6DJCmg51gloB/3C+ZlA+Z/yQPsoafcnfav/7HnlizdfOnyLVS7D7A/o/7
p2J9pXGx2kRYAS9oyj04fy5yC0oaq3v5LGpY1zxvr8AOdrnp03rvEiwfaRu5i76MUSGnzpARY0TB
YO3zfR9BQwLM44KkY/ccFqLjCQPDB3JDpfCxcsH4AZmMs7HYl/rnE5DMcNjT5BA7gnoAcHfMkbzg
AX+GhY87qWZj//Kfjwa9633H6nXTYIpWUs7SE/l8W5/a+zPicDALRlq2v+J00ur1HkDAHhEjP7c9
gab7z5A3pZL1lq3rsEiS7w0rPkzj3mPG53mWvqcIH0WUq/U1VzNmCm/iO0w19pRWtXSCgVSXo8Z6
/4y5n3c/D5TWDQcebz8+mdPIbClZBWEHY9N1T8Eywy/2IPtxnf77ofn5ALf3DZG6ao/oOFpbfNZn
bNuwnuCh2v2yb4XP/+xp/HBzKqWbPE0aTvsj/mwp0eLVefvadPulMrzZT7t6McaeRMOka8Eh5fcW
UyTLGhxM7j8WyOfG8Av6wN3BtbeAG7fJea96pZVROrt2sWc3oqCZR8rzXqN9riAPw0jD58OYDjL9
AOfPK3bwNVcw+CLou2iDS4Shn2O1+034jN+cFXtbC50FpPtxWcqdvFkO/30X4V+hB0z4mRTDgMVa
gg4D8kp/7/QwsQTtCTbluJJSkOdumcXXwOR3/+js/aT5eBg1i5fbOXAoEop6o9z3aYp3Kfu7zbo9
UP6bS7P+S3+DHiUaYeg/7PoD/+oMMRqoUfb+kp4doMLlH4zlvfmxLDvsIogFZmbnKCa3CERizcSj
yqlzq5tOasBPCKsOoO56aOgdoRG+N29Md/x32gXvKu5/b8GAFeQK0aMDAfNfLnGwgoopmqGdP+4U
ULua51fAL+ceAc3Bbva4LJRJ7rOAE6qaU21oGGmcUyfNt2UKMaEONvOUMrOe3KNPKRFYtyB5G8Bl
Q4nOivlns+TiOKzj98DVfZzt5nvzBsUWMgGtQTZoiDyf7HI9wbShZ4sathg02GIfW5iTb08F6GWx
yauq3dfoR9Qq8aZ8j617Y/IzyIwfa/Pzp88tUHyUSjU+3x4NJT3TpHX6OEtIJwM2HG2qvWqonHTf
qJ+B1mUGyk+fV99/5DHapvYAp7vZ3lRxi0LjJ5ZUSZ7faWpfS7O/7dEXDW4UaEEJ0AZcz59R2/Hq
vfaoM2t/H5iWcY93rb6f5Kze/aepw6fwzWjnhsr+c9P/m+W574x/fvb4MYCJDtAlR3ofCNLeSfyn
Di933kHvV7anfGhGmR4dIHm9OAy1vdcpAc6QBPnPk1J+lDmbDmPs7bM6QlqQhyc+fvNZH3zkammN
CwQKIR+nrF00UAr+DZz3X0HF7Hs2FUmXpdPw3wXP/n71nr3YXcB0+/TZlvhYSswx92D50Un/bHZZ
0xYs7l3G7eai1tWpkPoxsYQAovB+S/8/DHKOv8WO1Rv+1/63fwqIAkWWj//77z8OHz/jD7ZD/P72
Q8KYZVwfpt/9+vh7ALD9l2Xg/sr/6S8/QYPPqwQ0+FNM7bj/tawQ7T/PYPbe+v99dBOSc83F34Y2
+xv+ghp6/7B51PgN7NjafS7zn06JbvAPF1oTsF6GOTTqdyzRX1BDfuVSedAbpjW3U3n5i3+NbEzz
H1gYmC6bkVEOosrm/wvUEK70ztz/p22AIBOwWHSAoDIzKTD/VZYPr9LeZAagU7z3iAGl7iYaFyWm
fpoZdBSmetbMatUvXk1jjGNYuBs4ZMNe35x1tN8AY6Tej9FADCcZaA2OzPqx4QNLYWcWDad1Q+lr
FFr7ODKxLQ66lKgAh2MZONmeLWKQJ7a1Ne72lhaNtEWqLXR6y+mudV3YuCWCsM7Vc2tI50aVqmtP
WOc6AkxZ5WyLHW2gzYdknDHHeKlF11VnuxM0axH/UH9w1xh/lFlvegcfhw262J6btKoq4zQobhfd
Wp77CYO2NBdeUpTiTpvsIamaiYR5LV7caRI/4co6MablIvay9Q3tKSbWi3bJ9AybLG/WgYBRDVO9
dsg44bkrG8M+bqV2BYBcXlWVQ2jPqvFguDI9r3Nw5QzMW60KVkacI9gLMvqB+rCIKbw6prOKSqIe
Mb6qrBo4FgLpOMQ+wJ2FrFb2t8605OcxX/unaYYOBOPaP3NSmZGxOuMBQPPvlpl9bHTeXeY6/bmb
tQuc3z+Gtj5YTrVFjsi0AwnXlxrTuqOas+3g4UD2YNTmWwAvAiBYbcd2ChGCPmKfoOTTJqVevUF5
/UH33QpZl+Lo6ttPFOa0O93CwdAsaPIikrTElT8jfSTANOCd/G1lEzxKyVftfW2CR5lBazPX6kfB
CjgV0pWJNrhLNPa+ioxs55f5npqWZ/qAuf5LbV31Ys56UYad8ib3ia43BV3QpNZloNdk/UKvF9XO
XghNiwaLY9e8LYHFoaBeOCM8D83Vr8nH6EiDwerySz753pO2jC1+xHQ45rqMDbsrDLDgOKmv042P
Y7Z7761j4IsE2lDr+H+kno3rep150xCY9zABNdh8oRp1o7gwsGBOY2/e3B07PCXzxM626THTpViv
fKEbPe313nhS0jFfvc3zIw168Amd8O4BYUlcztTQM31wPDq3u0LbjCtyhPao+41la0HvnGCzWq5D
uq43I3yKvqO2KeUfEEc7t6eFc4UugHtRbbbSAGI2OeCGldba8DIUHMKRV9J/rubWjLJMFbfGYt1n
1PcxLdgmggSE/3xA2mGD/y1Zxb6a5HwFfA+XItOoV+kdwUct22lYPRnZ2aJdKYT2Tn6AWpydOlZk
a9q6n5gyzIu0G64H2WX9CehLqUMCwSQUgG+1Bm9B3qWn2pnpRKsc+8wQTmV6mlKAdWs3fMl7gVuo
Ejke5AzDQioadVgnmd/bwl2PnqYZ2LQYwUH4Lb7aXT9S1FMo+qnvolhq044XxTd6ZVqYjm13NpSj
xX0JLA4/cTyt26J6KMptuwx249v4gOO46d8NhVlc9SQCZ5n1bFiHJN/X6Y0xr+m/0RnVrgSwuVgB
57vxN1W+ZhlMSpxkZEK9ys2wMkoYZ3/JtgvCKLs+wsrE4H6ACw8z0Suu/H6GUyZ6ZGxNbTjXaFIy
PUO2aihkcF1tgX8raFjHIij1k24X5ZXKlXaFbKX9pXD0MRqyfAiHoa+TdSvPQ750Tzr7JHz/yAqC
95ONtXio41TEVQUvEL2464rOvBvzOPjcYuy/vT9BMUj9JJbNQvBy/wuaq373S9+enCZ/rYRWXC3K
1i69yNU5g/v3DPOPl5UqvRtHElUDR4gop0t0budxPAy2y/frEMJWugiODtCd0JOBBSl8Bwotq3nX
edDF/ZrVU0isTOXifvdxPXx9/3wRuPlX5bn1kVYGihDgrG7f7yE2BcuzvjQjRhd2vtxktZN/1dl6
vzKgVTdgxqxfSznqD0Ptla9oqTAVQKbttZqs/luLwsLb0sxN3HjZZIZ0cQh9dD++V4aGCRUjr2eP
Yd9TTw36UsicGVUVIAph4CZGs9m/VoaLG7jpqz/AF7KbavC9q8DYYNj2bSD9rwiKBpp3xiUW+u5+
j/HhZatvop4v1uLKMieVhm0uQpTrIW2GtZzGC5J1A871nlOdNZhtz0PhWJfFQ55+VO5dKvQnjC0f
V7c9oT64gVNSSe6oo1kP5xYijjmtp8my3qTvi0gvMzsGrNpeaNux+CWgPxraIWr19362fYXaJyKr
6vpIunZ1QEZnOG7aqMXAh1lMOKocih6piyAbqoM9OTJJwUVBe961cLSChjPT1LDxc/sKrOhw1POW
5gwDjcilqR16mZOdepclPigXwZN1GF+9zjAjRAlAu6n1BapFwf0Xz5WZ/pj69KdDjztGOffJ6FV3
y1kSRLBF2xPClk1STshDrB6heNryIJmxIzohs+V+gYyzxGa+Dd/WfJSJN3vaVV/M2nEQKEq1vbEw
hMnPRtCtBG7b/7PoAHhX76QDa23WWnFkFdvjgDPeldYvx4GJzqzwMperUd2ZlebdSGfJY1+NGVOd
wr9aqUaiCtZs07j0vWT+JUU4ESEBDEBVh8r3WH7FoeMoXXPBJH52jzjtgNE0qp/4PKH2id5rVAuz
/zMiPYvB/aDHcNoRYCvwOKuN9bRNWpdMjtckOpYNMdyMSLOVf8hsAQZsNmMomvV1VksHlGuzxKJV
ftLWOWEQGONl1lElQDv9zH4tj9qyuslk4MIb7LFa5BCY1/a1XIuFQ3G0HhSwiWOm5jRy0i64b5yx
ezQGF4AgwNC49WufQsYzj1m7WtDbUyCxEGiXOKN7iTWn4W1xjSHqacaE4wGNgjPZoM9sDaTAuaJg
ouSQeXG7DU0N1tloDsTqmfJ+1fSH3k/7r/1Kkz6EHTGd6RMFMQmpj0KK4BhxV3O8eEH6q5j99TaF
w3yjt/DcBBOT2JeyeSj0TkQbLdazwSGdpA2NGY48d4xTe7KOvVexXqEt36Z6C65GL/vnRlY29tYa
inMTQig/2qDVjt7k9PHi0IvZtkyd57lxL6tVzodi6bSrovGZvbaDwXSi9E6KePVrmYRkSZbaHfzf
mWWaVddG0G8H4qJxBlyz5qELBhB4nxY08WYTZGgPWUyUxtUE1lx45haWo1zRMcYPGJx+HlwXm5fF
nvQQs2mEvMFdso/LqqoPdEW0sF30/qlVRRWtFhkjfk7oDlTe+mM2tTFEtbJAGbRHB4TqQMWeg1tk
u6j8N+obTqJQejl2HUaq8B9w1J52ouDYSMy7ydTjdFPrvVRm8AApZU+hlwO659qtEir9yR+u7gM1
1gARiP+zPm5fkOU8uingQxAY5XlTwcVS8J1ddJV+Z2bj/vKlpx81vF06mUHeqyz7VJQonDhpqo6L
USoORNcr4lykI/kxZ5Jfpn+CpikSt/a8kDP5G23e4cboC/FgV21AH1K8dAXGsDLXl0sLCf85IGWM
KYmLsyuQ0LVGEtBxndykXPlDvtf+4UR/xFgF+0aOMqjK/u0cTI9IcOehoo3IJlLmdOp7TpM0yJsH
Rt4FsJqFqAaQ82sdoFRMan/JnOGXF0w/dSQdIkbdVtxW0o5qZXCYZZjWjoRLQDizWb65ChYoE7dX
j2bqQSGkS0Oru+vZY2EFPwdFhomTFrx8RKoxRJnvmqFb6ShYpPqWzKN307SteU0t0hxRIKWFCTLs
RYdACGsoqEH/o+0c4Ww6kiqbUUD2HU65UIelJY721HaYpbfyUOjmq1/WfL9Sb1/HfUWQxF9WQKfA
RURAf6qQD0wiIXECEbhq8qrlMaHQBXhhvkz6skWFvj5hpbmjrTsdHQgEb+ZB1XFa20xk3Ve/Hr6U
rW0edK/aknWcEDyqXA1cdAqsHbQEm36Tj5pHTuln/v5Qf1vMK8Kic6f7TKglGavut4JNERkdePh+
R0wDQmqfzNybHmat3SU/Cte8bLthqdP5JYttSl8GeoISMUmFNA3ZUrjKrTtXIFqPgQchDlLzz3ky
4Vu4uFXREG3CoTfT88xRd6ot7bkS1tnS/O6S2ko/jVbh3s1VB17e2I4aFvEX/Jgy/C6QZfJtGOYD
+LUDgB8z2qV+jhALAL/qhtWioTqB7XEQaySfLOMRx5vHNLe0r2oEaj+ny8PaTq/GJusvDAgBTNvy
cdCs8jkD/3Wc7R5wRCppo/v6r44p0CWgIxYDwKMFr91turhtsLZUPpkWOoLAnmWJ9ZbbrGdDWH3I
wn2rluJa575+TQ3XgbLe8RwN5nt1gce8O6OrlQ7otzjZGjv1UCczUttHgFamHjIptq+VPbaPyvbH
Q6eVXbQC5Aors9LBDG3jqaq3NLHbLLia04z0TPvhtfl04wUzLq/MUX+npd+/WAWIcZSnAsA2yjkR
vzBdrWT6QqO6va0LXR0310lvlKFxhKUY6KrFr2OrIOdJuZmurrJ75Vktk9PBuSsEw5nIFWKIinZU
N85Y5WEL/P3Gscwmghox3pYE5ygHGxFu9P5vC3Ntjr1csG41qOKjXN9+tSCh4pLJ6MOy1tpx2etQ
khU3XO3RofDupjd0UxbSNxPZFMOFTBUg4Iha5PiGeByZkucWEYoV5tEtnOlasLGBiBnfnU01II9Q
oC8cwFW6t5LrjIhmqjrbNSuYlBOzv7YgJ46KWeAzQCL9IZtHm4E6bIh0UZjjBMEWzdmaXRVt9TB3
m4ZoBqo3rVl/9YvcPfm2dGI503Osx24+K5BgoZ93irDhFsws1iW959sVCYPfW3trAN5PUBqettL+
3jPRCBe3yieUkuzgvm3bLSkCc3gTkOKjtoSuRIaWVshykIlME9DvVLlTuKmsPjmjpl+1bpnG/kQN
RbYRPNhWPUOYNLHbgOtu4slurY+5YOpDLQx8o3Xg1mTldE2JOib4tnlnSERDPPWqeoaOIh6tFr3D
0CbO3iCpv52aeuyvLOFUt1Pqz7/WBViq1XQmrkV19tQg4sVE32+TRSDXMVpw0EUwoV/et5IJftV9
1xGWQgQGWdMQJP9yMDqCCxKf+cuQlw+0PG9siv8s13/UjoR5QzsrqkyvZppM7toGaXeEUPClAAeT
VM7afOvMuruuEK0LLUhcXzvp1ddTSRJgGNtrb84yQaBrPU6oC1/bTvtbD2bjKlP5ds1ojlEe4+CT
BRuLbGJiFOyz5ejJDye7NbLE0fCBgIL1U+DQkqRl+sbEfsJfp7npKb+GbRB3vbe0D567un9SFxtb
C9Tg9UjG96D1aQFmf9qKEKyI/NG2Tn3NrStir/btowciARZCPjx4JOP3cAGsk48Fw5Wk6QBkGohZ
6HQTs3KXzbLfozTEj5Wpgky3FgoGDXGksVwHI+1uLdARRZhW5cNyggTvHRXdvChwGoUMOfpLzLe0
b4FM7Uh3MMAFAdM8bapeIDZkkhuTdxdJOnQABkWuXJrQjSrHMVmE1uKEBvDPPAFDMR+FVeaM2NPu
tiqn9BYY0BCR0KJHuLT2D7FyUcOcleiZ6Z17MmXXPG6k1UmbG9oXF/WaBDrgiHaZVx3bvUsA2lU/
aCWn7Vrp56DTxxPXlZ/hzamIXkN9Y2NWcczssfgDVqV+bT0J+bCCZOiJZjjOXbN+HyTBR8+Cvkbw
O7N/umZnRVJs/iuac1UCr2cCSzf6J3doxWGlbfMNktmaoEafYS86jcYvwAAtqDOJVhto0eDRkL5+
1zET/NkGY5o4M16v0ETt3xPtpBg8dhYD2l3CaS1b0BR0aExGBjRQFvlCCyp9m9pS3KblOEbt6Ilr
YD5dlKlW/YSE99ViTHarsMU4TeNAYuMEi/ixwqt9NBddhTbIse9+IUdCiO2/zcWWX0lNn09MYqom
WtTqPg5A3Z5mdD8V8jsyUs1eaLerdhEL+kFDl0NkkxxCIqdqDjNo6FZoC8O/AW9ZXDEOLd6sSsF8
49jJ3HA2m/J+7LEmQ8u+lKELZp/kofduLXe3YGNYVMhjjjJmWDRuoiGnHdvSg6Nr5GgZVqUxX01a
0J1tbNSo1bIuuAPz6D3SbQPKJavstTY7UCkYxxRhr+CBoVE0f22MTEf4mvO/p+f2bCPmdBW4kxbX
q2YezCBTF1EU6GVZLehGTdN+TxLwo6kX97C55nsTNfeLwGQ5ciGJH1OjIzZW2w3jouw402+8Lj10
uzUeG0npGtybS4MrJQokDP9reSNTPb0QW5tbRE5wvnYQcmd7oAu4ZuOvgERIigyCbvCmOfqTTXP1
GpLQVwajOzqKfGjW51h3EMT3WCZ+bgIgnWCrWcEPF8HGuoaN11sNIF9vrp9HHPDIgsxYr7wvTFSL
yPdpGuprdjAMnB4UqtyxwW5ILFSqHBJZMJs5Gv81tLEM+GFbZitTrpkQL7FOkKu8zCIbn3rNZ9mA
sJzzzCTc1dsBVI6KmEOal84y57ge1xdYid8EmudRDvEUJsFBUI2GRqrPN4ZBBzFNmxMbHFqjoaXQ
/EYz3mhyX3l6650Wo5bceEW6ZvlZDHjUi0yUm88oeo8niF/rce3RZ9OD6iL6dLyhTCozznb7bfbK
MgbJsrDX0NAXnTp1gXawZ6uIkA/IjrLf7N+uLvsntxq0ZKtsWrPMwcgU6jKygFCfVL74oTaW1T6E
NxNqK6RivYmBaRvQe23GGpaK01JFluW3CZZZ7OW2fo8GGOzcTjPKsNwmuGRTH9y5Hi3eoJifm6I2
YmPYHV1W1YTdCLC9A096gB2YP8wj3QNdeVo8WMMNILVdaYj27TQBDw8GV9y09JIOXq+ooyyK7F5w
733dicCxaRekOvlmLIfnpV0fAxzwwmKu7JC8k6yv63rk2drQDHKUOx0dwI2DdNaEgNjg4VqrSnE2
RflVDtnNLLVfct6VzVC9S5CrLzAGHB70FVnF2RvXCLkw74ROkhvrmU/25/hvvjv0VCvtN1o8HVAH
l9Vl+vl5xRsXXvGetzfmQSz0f7epSTTIGA+ztFgAqqElbemY4+lrhPxVF9UalGxw6cIPF+Xf5Wxu
tGhlkeB32pz9xrsex+EwmOKbWnUHILtHGdyhrGcXX4eyEJAtJxjMjIcOnb0NmEi6sP/QNo0ZTtzY
pXheHKA8Xk9PtrXc6zbAe83qmRi0ea6SzvIWhDSWIil9CZMDS6YulwPqWosZQk6wnj1t+I6yI7UH
ZJoo07yFE1O/SgXE0XL1Vdzk/nBl++rLsAYFzS2hHxqpfyt9KyO0VPPJnYJn4ZJydaO13CB1B0Sd
WvQYWNK6gA969Fz4l/ZSz7c1nXHom64mk0AsxcFp10Ngzj9mmJhOSksEOseRSD/F1YgZClRm/zwt
lf5M+lgei+DnhkYJ/buWBrQePJNHfgWZfEehAe3ZEvlTMbW/VuY5txXqAodJ91okLI1fXurRaJKx
DpPYAPx/DLqtPSlrwmXex2+E/JyYxpLwQLYe170MCOr2UNvy1zw251yYX9IutTHX1B839MEuZdaU
131DZYsGZmwG7asLQSQEmdlzCM6MtoAxnSvLIb1IOT601m+vt7K8UCVlF+WBrzM142dt7JKTxStE
ZOMCrcU4oahYn5qgZpJEwnqVoWlwtEjVrnW3goxd+eo0iGBOYKgHd6tl/rKaucbI11zOQsPcwMmB
/4N/g73d5iLO8imPKN77h2wz12PbTt9BcjfFtcoUNORnQro61w0qoVY9rUfgrWwLV2Q/JLz9eBIt
S1wfkOjy7fO4U5jWVCvjwZmPVtuca7V9bybjesimw2YtC6jP6YJl3J2YWICFk1YHoy6/r8J+4H6f
F+zWd71g5Ic55lbI/HRdj0NVPC1DGoPdy5JuatP7IudF89Rc9d2wIkkoH5m0PVoLgnxmfpZ40yBJ
V4WcNYnRzFxhJ0doGwB5pvweKYQXLWOry+VcVVbOb6dfVY1EXKoZb0Ojnx12w8zSOKqpvJG6f9ZM
/8lwEXOd7eaCFubFsarEs/GTCCrzfinRzGS+NoUBHcoYN61LLYaAerJzX/K+/YYGP+lvK793i3bv
VHlkI/lld/kaDZtxVkwic6rFhDmv/KZv5W2OLoXWAKRzBlTb5Bc9nwoKl+DQutatZeCtYayreZ6C
dL3Fav0kxiKNer+wUd6DiVCszLoQeYCOvrxtSPRfNPQqL7OmJtKs9JuzZxaORgblwqJxJwGoDznP
BILx9ybXAedv6Y1J2eJAMEkQzCY2sI/qwGOCK4K7jAHCwe+8S+bnwVU3IDUcrshAfqUhhvF3hrd8
m44K6Tn9qtvI41xKTXgOY3Gg1SC/2f063iP3Ul6wLCpuAsQ86CSg3ps1OzzNco/0WVB9HTT3MJr1
zM71JvkCy1292R0J+wB5JmaRt/Vr4TpU6+TVdkrMl9aqJfrQg/AjldNk9ct1ZztqAFcwkNGnGGR4
NpN/MdNFwYB5Hq2nfLa9BB2Fe1xVyqQNLE5vUhM4+zGweCQo6CRndDOK2XtCwLk6zd4yJ/Yw/bSr
is4DQyp6FiGI8jNPMCIbFDTVpzbu4CcRNBznYioM/Rp3ZqShHfJpfbHT9tJ51YgSrn7vTluVmJ6s
oybtXup8ulez+YVRaBW6kvm/htdp3BlZf26BCyMT4//ss86gMNen41y64nkSs3eB+v84briep4F1
mDorjfCVWsPJ3h5MuckEkW5x6aGAw/gCKtUa3+fRHyLVyTJyaM7DsK8eHJ6oB5g9bAq4ieDCjyuD
UVRgV/xPA+ip6P/Gi5/eVk326LU0LZByZcKfjyGnzwl2OvqIGZC1yfkx+MaPCU29qGemmMyyMFAw
GF8yMf0MdMC7acAoxXWS2c4Qu0it+xzKAWA3uCl1rf90q6I5aa7fhLbHfM6rco/UwUxATuHyWNdX
/Tjj9qDcM5S775pgGIF+GKnieNtryjraeWcctqF79FMcvQLncXS9/i5bPORM0sW9Rj4cDtlIe3tu
OJUJnxZIfLBYuxYPM+j8Ms6FfdiMTpyCirSd8TnN9JQi1HNFA43TfzGCcrhtZeXc5GNxNbTDhFBU
djJSqBg2y1DfD5qUAqMvK0gEQ8LksgjnyurpADHBrczyTuleAYhdN8PSW9tIFUV1mBjYJ7lNolD5
yJ4zKi/OtU/TWndNTHYoC8K0nq+d2n6aQc4ni6MeOgvEiO7pL8OAPgWKdChAZCI/F7P5ai20MURz
M2Ztk6w42N/omV2TgAZ1ZNgUKt5qUd00mvcfzJ3njtxakq1fZV6ADXrzl2T6yvJy9YeQjiR67/n0
81E9mKlkJZJQAxe43TjnlFQmarvYsSNWrJWRxeVhR2d9H5H3VD53wPOS9DH3C0n5NckFbMUejVi8
YtBo6g5K3hrxaRgmGFuLsk6UMzVZaJTAJ8bVoTYFSboriyoQClIVwHF38BHTD6HVoM1d8ujV96gI
EvL0TT19CUjVDU81qaTCDklG9js+SZNkw/sz3ySmPgaP3O9e9VAJ+fh7igdoCCi1F+TrU/qU9+AK
q3gbelnnQyRDqSR3kJebmUa1SpDuQH8QEOqjEXwri95X7htNNYpnmaIY0TT7Pg7vBi3M2+eu8iwC
V18uI7cFo5QdMz+w2q1FuZvkvWbB9gyVSCfucho/qDXHUx4LJ5/c63jfDx6Do0OKlJamqPXcHRjx
WoCsoJPCwa6aflC/0u8ziUeYCieYQqNBlZoNcY9uPoSAJ9jHfSrotiQA8O+lKKR/h2bYR9AU5r1q
SD+GUns04cS11a7TnUTPwl0T1/2zqUB9XEJAsq89z4vYTq3/Bqdw8SjEAoTZVdZMMh0/3KWOmEnm
AaDH89QZGvQz8Ve/MrbwfJMAh5ZWTtsOqXbl0ezTn4rXugIInNSOxkp9onCeH+GrKUwHb9hOn4EH
m+bvrqrk2X6nn6ys/tQXjY6DCbaC7/0T0Pe2SxOD7tJqBzmzQ7H+Dk5mSPkjKIegpwgphQQTRZiQ
rKMhbyleJIe645NZ1EwHKc3hbigtYD9GM3wuJ21fVEN+8hqZxxth76lPRyicLbo/Uy0IXGOepExD
pQ5ynF0lKPmhho521yvFj0ww7wPZSnkjlcce8ucdryMINlL4bTiWWrARfPyoLhfgOANOSN8YEu2F
Bv54kPVzooqqS/ZyBMoQeQehq9QvI4Rl1ECnL0UT/4SXuHCboUK5b/L2EIxEUGhYmRNOWvQlK6yf
8mhGhzZv73Ojind517/SwTicOjJfT+WsfqH1RrWNQvEtazLIjIOaW0ahVcOupsLfRjzQMpqMovy7
AcG+CyHxVh2okw9BffCaYNhkYNd4VJUUIsrxSNFO2cN82rqQ0hYbVerHXeInOlGC8bUNIl7KWT08
+ZKn08ye+g4ckRHpY5iIQDRYZ9OontXMLF4RO4f8up30JzB91h4wqOFSXCn/8fokhnHIAhxaagO1
GXi26w6MV1XVvCUiKrVBJfsQDVGk4J4V7BY2pgOnnbyraZ5CwDQ/SwoHJPenjZL1/fRgyqPoZLGl
0ZAnyHbvxd9infdnHXK15XIE/V43oNQwmBvKsC/0BcHkG3uUda2SaNBoG9hO02j4nKtKSjADRupI
wbsd506HvJ2RoKNmG6Y1fQceJv9ILEi0nxqLx6FMVh9S1gSFrEdzREp+C25YPGo0iv6YOot8IH2d
pXanJilcxUKifolDKaTCmBefQLZpJ0CPrUOj32RD3X+cZpdlN7UXn1WzyCiHZXfwn+dOKZJzKayi
dvs5uJFqYdoTc0SfoQubCZeD/ijX3nDEgRFYm14SO1XBPthkXtUH0ElLRF111hfiUZJFTp/StIP5
k0cfdBJdq1kbMObZXWXFbq6W/XHwc/VZ0PT6aLap7A6BoD9a6TBuqUlE9w0d2c9Bkf0Dcbx85hBn
KIAkwlMe081qmAXN+IL6QllkR+r4l1ah0CjArqJ3Gq5wUtWnglb7zg0lT3An3Y880DbB1JxM3X9T
kvwTlUeY/8MJBLMoHCKPJ7Ichs9DTCFPHclNcQ/vzVIRfmWIHzi5RT8N9O6RnOUO2mj9AQ+x1TRw
RDCdmZtUiEaonpJYheDZk2aNq/jsG+JLZ1HbExN0NmQqAbLanwq1kQ+yAr22B1UIvM79djJj5r7v
6/DREFVkL6yMemQTGAhdoFqlARD4JEOAf+/rqQGRTFWjkB5VIlh0uTmg1DHaMHdVn6Yo/jyLCTp9
W/7kAdQ8A8ED5ZD3LwFudwJ3NQy/oFV4JUEUblvqLVTqn/10ZjOq4Acv2v6VEDSyUxE/UbZxv0VG
+8tkpRbp2aSHJ0lkaaSGmnivZ/Proq96yEbscYAg587XNKjJhN74pMS6ek56LUHt2Ap3gyVvInBA
o5VOmzmVj23yW2Y0kQdv9XyTgq9t7oygzNStLAk/WtHUN+SJzIM8QDULBZ3KqWOH0VCbv/YV7Ufg
uSDHjjR9r4AO6G0dyioUG2PpHkLuN/Rp+nMbS/EuieoRQVMfYd2wqu+VoVTtTsx+ZuxHt2jD+ISk
Cjc97W+/aNIAKVRu+mbYktG/G2VOmlW+9F0OnI2ixT4tuztUvlza6oJ9qgDoUJpJIhjPQjoLxZCt
LtfEPxbQDD2HfaPe1yB/KL0facjbt5TkUD9MXBrY4HMAEVFH0ovlN/dGWtylEHGSGcu7bYEUygRS
U4uRbTfajT9ZxV0UVQLwnQgBGpBKiMiWVFP9nnbkwMvtMjS9fV2pxb4l8cZ4AX6F1vg5lRoI5IyA
dD6zFNcwaDURfOntED0LtfBZaGLI6WQL5nBt8OymHyeueu0xp6H7RMsHNS0q5iGCWychpu0UMOie
Ut0sD0pInuckKpVY7AA/mN+SADEVdRD+UaTxBaUB2WlIv8OP2N31fSRAeQGhuj1OPA81U/01J58P
/WT8kqJGhd5e75pNTKgAJ900HTIm6+xl7UyH9v8KAf/Q/aqatvr1X+fvRf1fEOn//N6APL9EwP9/
CYifCYRuAOKr71RS3gPo56//Hzy8bP4LxXIdzLIs6qLGu/V/8fCG8i+LZgaZpgYDWDwdkP+Lh9f+
BdwdUgUTTTGLOrv+nnlX+RfsDPR7iyCk0FO3jL+Bw19SiWqAlxQU2oyZd16ZsbcLlTuEobNI9quR
ZHCTAP+A3LPaUS0l3+UT1jTbdzNzhazmozkVDgL6i0w6A4C4LZhL6XTy2rhRB4pk9aj9HJIYXVhy
C3Cxvfg0tk3/3LZ3yY0zD0/VRJXL3qDxZWaHvewZEak8k2Qn/isFETy+QVdTGerRbsWKuLADz64s
GtT6aU4QdV1aCpHxVxCNBNLT6fCwfdi7261tb0/n7dZ1t2eHP59d/u26jr3nI/d82h7sA19zPvPH
o+vyub175HObIx/y1dvD4cHd89kz33zgSx3nwE/b7mx+JD9+/pJtzvcfXrcPhwM/zebH2Zv509vD
1nnjS/gVbGf+Gz7mDxvbdvbOHrt8LT/xcffAjz+5Lj/qjb85bOzNhp/41T3bh8Orfdg4fM9ms3E2
juPMX7bh+/l58w9z7vjgzEj4jZ5n87u9c/y8Oc5fujke7I1z77h8zKj3u5zBO/x2283+znG2h/N2
/kX53XZ857PznZ+650uP9y/7/cs8TUzU/N3u+Zzas9kXh7++vWTyyopZC077NKrIjkTS03n78HbY
vjKojfPd2R+dlxVLc+vKu3YTbbk3lkes4VEkN+yNrfv09ceDbz/Ym2/3jmiv2PnDpv5/bS0f7eCE
3nd31WVdBMZshyX6enh+Zp0d5psl2Z/O7slxVkRvF42YHw3O3ZDv2sk8qSmjCYNn9+2V3cI63V4j
/NzK1M2L+M5CLRcGhJ1YeDptT/OG3p7//J//PrxtORsP7NXz23n7dn4obQ7O+e2NtbTvdmysw/Pu
sNvtNrvdnX3PDjs6pz3b+dvd3Z/teGc793vWm5PHsXCdp5Njcz43xyfndGL3HfcrVMqrG2F2ju9G
o4qQVJE0eHK/uq+cG2ZsbVdrC//6Ya/NE/rOxIQnB6eCH9q+PfgbjiXH/WE+8EzbM/872Ds+mk+1
bzPC4+89tXD7t7vf73/39tPL2hbRZgd7a1MuHHAKmiEi9fCEl3p92Dq/94fQ3u6286Sft/g49+U8
u0kWhoXY2PhAZ/6j+7B9dV8Pz2f3a45v29lfTz+2/ACG8rCzd6+PHdPn4kWeDzv23ebIPi/szf33
yD6+sNSuK9vuExvizbI/be7xJFvX3rubJ/zQ8Tw7mNtbVZv3+q1xLvjQwSQPCmywTzjss/0Vn9vZ
/N7fdlv7+d+emeHhRE+Oe9ryS2zwu7d/A0UiXLj5K8yff7/2xtiP/TzVX3HvZ2bhPPu184v74Dqn
wwFvvX/jtOCs8fjcErvNpsS9brfMOVfPfr4F3K8szvbNPTw84LDZNw/Pvm1/YRdtWRNuic2RU/gV
r320//iyw+7wcHj+dfDtX8/zD/3x+vAW2q+T/cO3Dzg7/NDDM3/89YvdiM/fO/cv+Fj++7R/2bzs
fzu4/P2L/cotMti2b+84ql/u7u+/3B/3m0+H4/7nyxM3hfPEdeBsNi+u/f2Oi2j/dHJfOKL25ni8
w2cf90y9y6z+mWZG/pvp5nLFInfL/sy9fD45+809R/3PF35+4a9np/Dinp6+fmUjOj9XVuS294Jd
/HJBTAo5gsEVwy154h/27u7scuVx9G3HPf77knNW9gE0lzf3gSwuQrq4M4wuxyw2mY7zA+efozZb
nW/v0uYU2T/mux53ybk42Hwh3mH7PN/KLDQLz0fPfMPBvicg2PLR/L2Hw+6e/+5fmDT36Dz9CWyY
1u18a3Ki7jm5hz/hwv545EDOW30778GH7exOA3vPFmL68dZbF398mpfR3X89E+m4+weX77m9APPt
8H9nUkedAm0cWSJBINN1Ki77PLtpsnwRqhdauYXOHRuol+k8bDa3rVyu8v9Yof/PgLPcQl5jcfJz
+I49U0lr28vgU/JaQSMjOyRv/kBRA9iFcH/b3sdR0UKDgowpSrPKgDF7onfHPJEmA/yTiVxrZanb
0Oxh4IVL7t/POnqPaS5+/PcsvRd4uGZF0WhUnynhZW0pniS1ZkhWxAN0oQbyF8jK0gOMEmsyEh/n
jkZcC2USHiGE58uwGZptMWgg4rCHWAUfE4Drauke07TWziHUJj9T9sHr7fm7vCLn9ULHADSeKZq8
o+A5vZw/K1PKIu3QccvLTD6KQqm5XR1HZ7Gl7/SvTfHy451j0WjME2GxNeQiJREIwRct1V1BajGb
6NFE67CO0mSlO/7KTMI/q6p0M2umwcvwclRaoWemkKXU0MOaHHQY6Xtyf82dSsPRQ1/lxkowc2V/
vLdnLHzb2OQTlInYI98zFfsU5gsBXlo9XLFzZbV0DZIPMMgMT7cWU+il5jSGMAPNpfegc1CIiEZQ
6O30pvhduWLs2iRqBo3oM8mAqX2Qnior3aznzgl/lGO37Sr5PtB1OohgpHH1wVRXHNTVwcFWS4Vv
borXF0cZdiXPbEKaZlDepbRnRfImbKAH8+E0WTnP10zpsHQbnGaYU5baM5KgabEwiOBGKzFxqcHr
9zXcf+DB/WrlgF2GfH8OmP7e1OKAdZNRVLXEqMhPPQSB4VNPGcvPBtJiYPHj8jMZx6+3D9q13fje
5IeJDIWhjyUmMhCp84MY24Z1468c56tWoFYzIa9VRATtL89YbRUBrFMBoARAqY9xTpUdeQdlRdDm
qhU2O4dZhwjEXJwsaFbAkczAjLwG+omii74Nu1xfSVlc2+o6lUOSUpIFEnphhQw1vaolDWpCZSm6
Y1pJfEz01PudFjXNR/irZuVwXd2BAEVh7uAnqurCYiRQcoPjbgZnG/ou6dpvMHj+kEvZ2Pz9ZiC3
L8rzzWWiP3a5TLomQqymzaUpj8abPoW3Wk2oON62snj9ztucpA78OTCd6/NFsvC4gWDO8qyglkql
UqjWKOiCT0G0Kej9n8Hail3o2s7z4nhHkZp+CMQpaD+gPWvFi3zcMFD5qLoow2vxJxy5HC+dVDws
Kc1DoIx88RN8i5QLA6VN65UVlOZjdBlQYQlCFWg9TE2TlqEHMCkT1tG8oskviI9iInfbsiyU17yr
zr4uUNCqi3xTxYCnFOw7wwgyijUAXW8d2lEoV0Khj54GTnhqbuRBZQSKlMWx75HNoJV/AMMkmnS8
9j49/bbcAANwe9GnNz+sOqDfbZMOK6v/cc6xDPkqKlsWZE/L8GiUlQEQHDfFAMrTQT4E+KNCL9bt
PXZ1fO+sLLbY2BWAm0qcNs+6jrY7pKTpthF2KXjf0fqWww3i3rZ4dVwsMBOnGxJFs8u9BBFFphBR
lkD1QPALFmwj8BlnK7P30fkwe7CWU3hSJLLi8+ffhbBZLns0vje0DNJ39pybIwDuGDUitJWjH01I
s+ntUV2bR7YsMD1sofq28AhenJPA17iR9KhHCaMrTeEke6IPnDytz3I3Wo07+ESBK+Ncs7sYp976
A9pNKn32sBuf0MfND0XQTueoFapTa2r0l9AJsOL+rk3uHG0i10kAryqLwQ6FmZa0EDG5oaR9bYR2
aDey1c0YWwuMT4Ca9Jfb0zv/xEu3YM0FCUXhCcS1uIwFW8XvMw1mPtoBIV/XgWq7Shp1AGDRC7lt
6sr+RGhBZvNooqgDyrncObE6TXGvq4U99m2yAaLTbgfKn38dTFuaihgvtRdTnos2l1YgAc9zVR4L
WzCKfocwIA2DkfEklhD7JJW4sjuvjem9tXkXvTsNcNPp9QAqxRbDxJMcJQSsh4ZCNY0rO2OOTxbr
BLG3Ic67AwqtP2IW7wxxjsMkCCZgW51YHwNTSHcQy4uAxDRzUxh690rbHqyMKWmk/u+PgoVKjExV
C5l6XVkMEjpnc4obbn9aVK0XECzygyTKsCXJWnmAUQw97wJtnJURX9mZFnkXbgiqveybxQXBm0Rv
6HQjFJU8Ws/BxiFnRs03FLs1cYMrZx2SiT/Rtc4z5U9m9t3kmkU91qoP6J3u4+6kt2V7SJVGO4aq
Je8bz2gCGyL+dmVarywpKQ7yDgQipoaC5+XeqQLI9ZoGq0qry76dhKHp9mFeH6GLau8HNacnwATk
Cdt0uGL6w7adL11dVWSacCTuwMWKQpmXFfRN05pImwEdRpkC2sDozrcP/IcVxArXqzW/yQi3lr4F
WKdC9xN7dgobCdWyNppcnrjJXimM7O62rWsjmmVceAEa5HL+ENC9W0LaL9RQK5qC3g10uuwSuYO3
DrE2Y+VavzomdeZ7MMkMQDF4uWjhFBVmL7YFuzIeoVEZ1RMk/OkBJH294luumTLY/6KizxetsTCF
lEeW52mKKdAT0MqPgguc8VuQi+PfemYWiliIIwC5mgWh4uWgSjhTZlE+9A5UMdxUArFu0Afl5q+X
aL5muBqZPHgUF7nN2jcC4DYhLgwmNKCzNV1uebom4nll1gio53weNmBbXViBGL6QoxocSK91BJc4
qk0+mNETKNnp2+0BXTWFu0AWBSdFDHs5bYaclogsgmdSkXbc0kFVO7HSRQ4pkZVazJXdrZAP/V9L
C1eR0WLkTejY2ZbefYY/gi5T2StW9tt8M15cMTCLkp6c/R9+lxL/5XCkZijTXBJghdBz8Y5O8fIl
Vfr8YEEhMNkwIgy72/MH+d8Vi7TlwdoPuSXUg5cWpzKJkr7EoupbTGApBe5A75jjWfAA2AGkpfts
6PzNGGrWDt5p+bdA12etwSERKH38fPvXuTbJLCRMhRL5WSAVl7+NnyGICQdmTvMxsHwBnvgNKYJf
f2/EQOFKNWbVd3IRl0Z0UMZhXWg5RM9oXTpjH8ELU9PrpK84qmuriTIzaSMZvUgQKZeGPLhJRGVk
c2ZRhvRNoIBW74UtQPB9hmTPirVrc2eClLBMQ6WlcBkitAOseGmXF0CBNe8Ud2N5KPCi7t9PnknC
A/Jc7i19+XIzEqNSRh+PGNVpdZe3QQrUXglXIsgrY2HaeEThEVmo5czFWS5ArUXf/tiDFoOYWHWk
UAv+NlUE/gc6RHJRcMSSs5zX792FZU4d1Fbz3o9DJUWRdoC1wMvMze0Z+5jpmM2AD4JwmcQyDMeX
ZlL4MTURTisgwl54J4ymAhNBcsx7DSZcsbs3e+2ZfmtvUwaGdyLffdStoli5Xz7EV/wSkiYplAnI
ttBodPlLTKXYIiabEAjonSxtEAKss0d10ER6Jtq+V2jztpLwUHWWvJamvXIMiM/BYslwDhJmLY6B
kAea2CIdYI8pcp0wb+gA+IvwTlF91Wlrj3/fnvFru2dGSLGkCsil5a3dyug4TajWzNLHIOhrpdoa
KeR1t63Mv/alr4ZQxCBDxg7SdGv5HCDn7A+VwbKC1PTp9jPyw5hNBi3pVrCyhT7OIKZMhTCR9weI
5cVGxVfSUqExg3mshYI75klp2iLYkU9WrWg/A3SkvJXRzX5/OTpO3pxpxH0hIni5X4IYwLpfwtZf
oJ3lqsC6P5dtP/0oW+QiJYTY6FIXh1MRKPk+reT67fbkftyukkICRealQySJV7s0n2bQTXdIrABY
rmDa0Y2fSWW8aRkJqtKiI6dV16LKj5tmtsijlWoaWdaZePe9M6h7+pBkOpvsDNka+kdbSBz0LltZ
yQ8PDvRQVPK3HASa8il8XFqhgx0UXA5tURUJ1eSYWRh+LSGoUV2EfNXHEkWskI7VgJyRkST12h1x
Zc9qqJXyhFWp3/GquzRPm4SBJAf9g0LilVsNYgl4OzwpeM3rSolWjuEVx0ephKcy3HXkUXgTXFqj
oz5WoTzl4Ov1I34xfpU8MPedWtEHr9aB9hIj7ofggtfXzVamO8ewhbouofVUs2LlvXVl5qnHgtE0
Ca9n0OjlLyMnNXwTNCDacQnFAfnz5kevE89n4oAyzEgTQk33WukHf32VMQmU0cmcgdeEuvnSLqIl
iVbSWWFro5rk0Ox5yrSjjyKsV6b72try8AKDqvCclNT58+9uM3jBIg/kKb2hdet96sZIMTajZHmn
JlQhpb99Pq8ZQyCUBztJHv5ZzGYDO1UAWju3JzLrx0KiaaeH+sWlEbp/vW3qivPTZxMiBUWDYp9y
OS7JU7XRyBiXERnez6iRxk9mY3S7OEsSpACn4Mtte1eGRo4e1LFGRsAEKnBpL1GFMG3HHL+eG7Ry
BBQwqwpWo5zv+fslMyk5cyUyNLLFi70R6mnh102UI3mpVj5o9RbiAm3KlAMa1eQCbw/sik+FQo6B
4eXEOeF4ObBoyHRE5QU6mBAPRgMvqOGnLCn8wTtfyz+bsaJ5r+SuWXk5XbNLuhGTyh8wyWKvtA3c
vzAlYLenHdRGHEG9p4mJftEsDD4h65XfmR200LdHe2UZASgQAhgEX3ywOA6dQWd6I0DSMDcVuF7G
KS9iWCENo9ZXXMuVHWri5zSA2WSNAaVfTuwE55zRQYlje/U00bg9ybtR78w9/KWRC8eysJJouTY0
ntVz+YR8MY/FS3vwWvvlYFp0PMCke5CFSXZTX8ufJxOV+duzOO/ARRhgEkVRazCA03NBXpqCglOG
GNTLYE4Kk3uVvmU3gsBp+x9Y4d7VZI1qINz3l1ZEuDdTHQlt2jSTclN6onkKhKD/61yYRNGRjAQk
N6ImG/NT+J2DhAGZROkI7QV8XgNsMiJt33s1oq7mjpoplisu8tquIEM1v2MIKlRzOShx0qs2xG8h
RPnSNdNTChMN/etEL0YJkd7tKbxmjRzfDKEiTcy77nJwRVZHulJwuCtECI9ZWCnbOoZjTRyG4oT4
RrsyuisbA49MJtqigYjS6cJLxoh99LTbw9XZFQV12QBBPdfPJRpsbw/symbHxJwYI0eritbCRw6F
ikxfyDkeus6AmxnsgGugth7aYehVL7eNXZlFJpHSJCAFNBiWxrxBGrIGGhtbtwIkI/l1yn+yamZD
8wQSuWT+1eDvvSM3NtlSYhKqw8tre8rNdAgGObOjDs6KWPBdVYbFqW41YaNCTWoPA/zGt4d5bU4J
qlGLkNU5zzRPw7uTEDQRgp+CSoxZJ0cE6eJNkirwjqvyWoJ9zdJ8N7yzpBfAwkAFoXHQNmF3wFVD
FpvBoACxN2K67crArlw1ljEXRufYhDtlMbAUUYAkgDINofup2U2jJjxOumfBEFGXG4FO56NRht6X
27N51ag+uxWOA6+lhdEqtWCLMZUMUmsmMQQK8ikd9U+BDumrqJfKtkcUbcXmlecZjp+oGnwqsAV1
/p3ezWs9q9pGCuS1vJQkGzK9owUpwZcROfV/8lRJ37RURF1KEKuD3A/pypn8GEvPVSFcKBE1fVfL
wy+quTEoCfRJrTFIT62cjcj1Vv53wSvb82QK3qaG1P8sFPXKzffR68zblZNCHE1CYXkdZY2KaiX5
SduTAQ5R0vA3kRLJT7cX9KMX4NVpkIcEVkYebXm/0kDZhqEMGQUBdfDmT0EXINZa59lWhef6DSJb
//ttix8ndH7nklIzQOtRll04uaBJ0WiuiCDSJkxhFgsz7dGCBMW3K8oqW1TCaMnOfBGSdNjj11AL
16z/ieIlTaXfXZs//24zdUIuhhK8WLYIb3niGgIHk9w9bP6O1SeQlIRQ4/cu5KlFTHe7IP26PfqP
TgJadzYytyS5BjKll/Z1KhKEyTgJeYiVA/98jwsVBvvANLd/bYkUKZkhSjl/EuyXlng7yBa6e/B+
eUghudlk9qNtxdT0t/Rrj8GKO/p4ShX2EYDZGe6GY1hMbB0J0I42NdcJxKE/uUCQqItiV4o9MnBN
lu/8dCy/Fb1R7KJRUT/fHuzHw4J1UukmwbchkRBbDLal87ul49cGORadpEKHAwXtzL8+krMVk0I/
1R4gpotAgBNigtKGWo7UtnWMRvUe2W7h8B8MxZTnUw/aE+LRy6HUYP0EUGlMZD8Vj4DSYdUPRbFb
w4JdOfkkt2VSlYYFdHBZTqJ+Cokpbb62j86Sa5W0OlpS6h/A+w1H04Tc7/a4rux86nBzscOgk/QD
Iqz25TEv5yWCAUbZJJ2Z3GvkvTapP6iPt01d24sgL6kyzglLcOmXU5hCm8F7CzYQw+jrgxiVqkMy
YW4B75NDUVcixI2N9gR/QfGNPrhi5Shc8TGEcUwpWScA8UtssIYYKtAPgm/I3KCtKMkoPqoQ5pPH
HIzqVZYFrbPhyS5f1dAfq5XBf7yiibBoYaXYQwZcXyKmcgi1UEdLqKtNufiNxYDkOZM5jE4b+EkN
1DGOn31h0P4Dh4Nh8AWz7pZCJfly1pswnHlDeQQgtlg7Ar/hAbam4KsEl+RK7Lo47pw8FL5AFfIA
wIcT2V2a8rogSy11DF2xrzVXgn19J+VdtOJBl0m9/zFj4s9ECBx41F+aQWYtFUMF/smIGkVjwZeG
HpSwycVIcEodUgbqidkxVoRHb/BQZqfa+eS1zV9u5w+/xsIjqIXYNwS3oRvC0G8PGkzaBIb9LjdS
xY2taZPraB1xmkm8AWbc3D5Mi3P7xzoAPxArEplUMjiXk1BBYB4iXRiipeK3R63Uxw3UwjCcht1a
meHasr43NZ/rd5ezPinGqKVd6LaWFW4aJTFdeajzlWVdOL4/A7LmxLBJNMfDZ/78OytIb8RaEEaB
64WooB0hvlE9px4LGKuUMbLEF6NovL+M5majIOk5jfSYw2ZuLoJYZVRLdNks3+29wIfEXSndOXO1
EqxeGRr6ilwewGf43zJUbmkW8QQSTK41jGZ6Qs5AieH0R7F7T7t+TQ+QUeDxb2+QhcP5MzRKlzNS
C9s8Ri7nM/cMLwhHaP/TQYRrNItg95gcY6p7qUIIyhgsZLSCrt/5bUm1/bbxD1uGej57H7QCYHt8
7eJKrpCJUAUvUx0Uof29WHmjowN8XbGy8OgIoAIalgmjKNMq1IIXVtokpIEllyXHD0e/c0a4bB6i
crA2gj4Im3rktk4zaH2g+/FX3PmH44dpk+IzeDiZcoq6cHVWlIteHKWKI4l5ID3KWtGVn0MIhAUV
LQajblaqUdfscS6484nlgKsvzmAwqYnsCehpjDGcOFB4mi60D4kDE2Ll3l67K6bI3Vuk8AE4cQ4X
Qyvo6KpiIDUIDMKC7pXZ5A7cy7g0RJlum1pEBPMCgoKgxM4/Bmz5iz0awQ8mDW3PqGoxPwVeVuwE
b4L/S0Aqpumo8XvQfTpROih3vaL1K4v44VzO5imNENSB3GGnXh4RWbAsYuBAdtik5k6YGtlW9YrE
tIhqZKnm4tPt4X48FQoRFtPK5iFe/NP/+87FFf6AWJ2HW0PfQkW3IoMIOQyalUn9OKoLK/LiVEBb
bAllDNUkFX1j1m+B8GYAeScF1lPXKdqKn7lmjuzsDM6mkYLxXU6ilpE7DWGScnFiYhZtC6hEQxg8
tQRyWvhsVagNkV5JoG38+9lU6AQEBguAkgTWpeGAVCMYflmAnTvXvwUxZcy8/ks4EIsE2wmgaDI6
VIA48ZdGknxMAt0UVWdkON8sMc+Q68iKlQzcx41BA4Sok4HjJUMsvpjDCFoBH10eOIllqj6aCYO0
ALnw4W8nDCtzjoiSKImpZWqqzpU+KEyYgAtVJjKj5RURnnptP3x0HzoukScuLZpUXPX58+82Oal6
b1TQwXGFbsztIBC53iBL3A8exfrbA/pwxc2IJmIqhccLzULLKw5FV1YNak63pFXsnylu01dN88tt
GUHIhMo5gqckUVf2+7XxgYRQqN8CC6D19XJ8FWTWuo8OjRuFQUnJGCh7LSNQMQhSv3KSr5niRHG/
8F4hL7LYFlqCxAutX1RwJqV5KAIITvPOlL6pAAz/+jDN3XtgkMioz2m9xT4XpzIci9aMXaRs851V
J78rRV+DHnxcL/YD5Qhw//O1ufS3tSLBHERnKxvQGD+1+TS5k6AGd/S91mcxKJJzNgnVWm3s4+G6
tLrwE54+5rRseaGrSB1suEXY7PK6k/e39+LHWISiJhk0rk1a0KlvXm4LbRjDuBR4lAhmGz6mcTvZ
I1IpTqoW8kkKIi+1w95T9mrQeN9vm742QC4xXrYyMRBA60vTw1QXgjAMvId0fYA7Wo7vYmgR3f/A
Ckltqvtke2kju7SiRS1wW09DzkXuuq1S5NCEl9JaXvfjludNgyNUZuYsanGLR1VuiGkmNUHkiu3k
tbu8L2p5O0VVnO7LVG6aFZc4b+t3xUWGgTl6uyHQ4hXFa/JyUJ2fqWU5QeXsTaW68+Nyesq0MHGj
as5VWW1nrWyTK0eArB8QnDlvTni8WKugUVWhM/rINQ2ijaaRqFkZQm7ueag0SFgU5l1n1HW6ub14
V6YVfwzoBqs6d+Zi8RphDr7KDjpvLh8I/KPp4MG6DzM4j/m1pvkrk0rwj3Lo7P55VS0mFb7G0bB8
SHrrpvFz2s8I/RzQB6buhLpVB/tYzRE8++sR8owjjcUFB02YuYjlVAPGyLptEeahGOqQW/Je9b5R
9pOSd//cNnXlvFG44piTKKacu0RQNa1BFSBApRUcveF0Uqc5yWT9/E+MkIkmz0Er2PI5LEqFD56v
SV0A0MipZiKSl701rdygH/YF6ROuMep+5GxmoOvl/h94vFFcjHKX3vLyKSHt7kLV3u+CUdK/3B7Q
BwfJftfmghhRIu08S3RbVmXVDK4u3SjXlFcPZJZ3CKeRJlc39yoRSli/7E14+PuijN+ivrWUlS1C
CfXD0vF+AipJgDwjQWimvxwvz7mYps+43IyaiL6yLUxKIiePXTLVPkIrqVqnE7KR6ZQg2WdWdYSa
uZlCfwrnqzXChWmFopTCaQvZZfA9jMFiqIc+MQvhc2Cg1NR88cY4yqK9IXS18DNLI8FDPDsUEWCw
Q1jb42iDkJzoIf82Zh3aPU1HuTfaNRAwK6/dUFhCjuBL0M9fH0yl8q00grT5LTVi0X+Z0HJU7qvU
qNKfZaw26O60YyhtIiEPSwirUbRPj20RhUfRiPSI4ljUjV+HIGsokGetX0XGVlZDFHERke16y6bC
ZlZnMZnZEiIlSMzPpHdk9aTTSyn+tGp6nz7FPAhhw85pi0IglplJDbdLhAg2/abLB+8IkXraoI/S
Zv0L6qk67ZJ5E3mem1Ikj9Ejaazq06AqVfSAWLag7BPL8kgQMpZc+1YmY4tosFL2g6Htq3LyJwWV
oQiJOycRE0s19hWyA/2uSYFaQfg+UK1GbCE0aaZNrdJK7XFE1cjNAw+9t7ydpOxnUmS6DPs2TIFf
yprnLHpAVV4I9+Blc++/OTqP7ch1JIh+Ec6hAd2WLCPvWrY3PJKemg70IAnw6+dqdrOYfpKqSCAz
IzLuna4SYCHj4s4VjQpQqUMb4ix5d5fCYanV32HR/RlCcFKHpCA64mhmZ9TZEgWqhntPDk17EL5Y
krcgt9H8dwBAVC4ZQ6Zu+TP3NUPXdO1qNZW0snniXpS+p81TWBnd0EUU+zKiV9aOIBlYedOyv4Um
UgXU7HgdxYkEgW1Vl7+s+/IxKpdhXVPWZmIivoFfwf3RqthsTUQodRRppDY0/dsUsbFP30WQs37d
rb8BrKhIGBWP8ewX6hvaSuMVWSsE9OXDvk21F6P4O8Hypw9LJ/jx9l0WDUNpWFpOVhZAjEi4jtfJ
nSEmjP0E/CLpQZCkJNar5LnOLcHO7TKE8X62RdB1H3HQOHWT4pcoSXDuAUhsBGXL1XNSvchmfxiX
GBvkWcyJhXfh1d0UgGEstL9MaRXvXv4zT50X8Cjn4czagrDWdd5jELUzO+vS7NOaFTXIlI+hTHb3
avMGub/IblqKP34CQP2Z7VajDkGSiy1jLWKP0tjReXdY+8o6ty2RTiz8M4zfX5XAPaIP/RLyw0E7
RzcWfrF81XW87Kc47zmBAAoscwkQPu/dQlyMVqG8pt0orf3oJPz5EmaFJaYhjRpnxyLS1aKbnGt/
8tohyX4l8MQ5lFqUM3CTMmYMmO5egxYAPIxNTsDca7vs/wWlQMU65OWMCyh1e+v08oRFqIvZmHPF
bt20dvZu+8BhKYjFZ6uc+GjP+yWppuT8YEtObR8XzWcwTgbMVlQ4cD7DciA8ga0dmyd1umssMkvK
ARss320NFo7cdA+K3JL9+iHm+SoCtCr1XdM7gZouJ63KYTlPhtVgUqtpCqLwMPhhHtx0fh22C9lF
UF/KS81pXeORdhMNkoYMmyDzpAD1kVXLFg/e5U7O97C9AIyzy/LUNf7YJBA9kmhzX6a8p/ehugMi
UP9qkpCtjd6NuYZbv8/ecSh2uaVbYhf3OM+WWKBDIrZ6emjr0Y4XI3kecGvcVvdNTWqvtyX/xa2H
5nHSNZhCPVRbdO06zez8jSpv7p/biI18XH+YlTAeskja/+cRn5yn3kq1kG2mWtdrJyS58NnSIC+v
ju4ndVaqCL3rOSaPKuP4cr4iDT0CwpclgDvf1Xkj7JqQCMLX3TQstuI2zL3ynnT39uSppLlHVxvQ
e9oomYPnuAra5si4aYLphOjdl/fhsG4s7w4+JON3z2f2/c3fVPnvOqxnxgKLEMmZXwvJgZhr4tLx
ISj/jN3aUdez7fLgAN13kVlTJ9747i9eLBygNe043IigSdST11TgI11u4PxhlJWxN5x3w/suXVsC
S0vG/Dvaq7h9rBsRR496dPbkHS/Q2J/mXlQRKcfDas/UqlanK0BfK4+jaPOfPpnd6QHbatWeDHCn
5ItHtueZI6F6rB6n0Ou6/5Jc1iGLhROfA2CddfJ/KrkynU5FP3k81TwjjnkM/BZ5SnRWh386u4/7
VSlqUG+YU8lZf82LWDvdhdzmcI5OTjAVxr0wNAoEzO+EaE//QHJvzg/ksbGD8Q2CbhHZrAF+fXmT
MYvPBn1nwv3AhsY6g5DSfVGYNEnKCvATjMZfV+pU+iPkgdCSeP4TLa3jqLSPx5ltWYBzOvkcZe0M
r1ElW+hUYc+DXsJnSfbQy5re+kAgyFxvdcdBGpvpHMerYgcd3WO8rUSw+TCZSiKD4t5wnmM9mJcP
4sxD8IShIfPZI4DfzRp8IHgs3R6IdmD6CluR01QyfjUFwulrvon2v6Ib6phppVobpsGD++oKJmaZ
z7PoZ9FYTO33vOzxEwYvbuyEeHPzGHabuSh4v/KbpvThyXL6jO+xi/D7SzduPmZMPU+KgP3/wMrq
9mKACPo4bFv4yOJpof9/LXwUsQuu1IPJftUBlFj+UCmA5ArKIGnP4064xZlAkxykXJTDsPX7ZAou
9pl8/RS7b/vauxFflt0F+fXW+UVO5KUDlJ3EgwwjHnEEwahUfarh8t7Q3Vgi+Vu1f1aC+/ty0N4o
wW3PGxZsrdvjBMn+BHnclSfpdMWZ5oPUkME2A8QWfEHlYQAD5GRQ7uBQo14s543r7cPHi6myMeeO
yYJm5UuprCIZaMXVqjM7bUtzOQMasmA9YrxjpMUlBQlCZiNSH/KIuSqIvbBpXQMNbNpJGyJrthha
qeAaIqCeH5Utvdfg+XAXkKST24fi4BvPuJjsivKJ4857m/2+W1PPJvOLrKPiJShM/q9E2XmEfdYa
PhEhnFNZ9ehITjQ5vA99nWxpEs8UqwTHDOHNkLemeez7vZvPnpzr4dL07OicFl975qVh03w8yDES
VVoHM9CzpufRDOeklcfcxk6f1fyb+9/vgUm4JXo903nuwZT2yB87yJ1aBF+ibblE6qgF2tQt3mey
BS1giX4HCRnxQaVs5Wj/XIl9ZKt8r+q/PV9NlVWbEiefze+A37bDUhQEQ4ftr228jGanPdVS8T8Z
w1KDFw0ktNSv3eJ1Iqo9v5AFANs0olLBglHHSZ8l8BnvGwXC7RR5oO7TZF5CffLB9iDpJ3uTpD3c
DgtMCmdvKgK3hEVIXEJwBAA4PG3R3AZ/2qaoIWWGAh5YayJwHk05GnMbRJDdDkPhJ0XWFVvkHnq+
z+EOiJ93AU+rDS57XxER3xohqS4jkA+pz2bQmupIc5jNeyXVqWtXce9hreq/3B40gYg5M9MxhEoC
IHLkP+s3UdIcVzA06hLofFDgFO+i60TVkTxT48YwzFTSNT8NsLbtJyR45b1VA/dJXVYVqPc5SaaT
3guHv8UFDUG1BBG527B7XOVmCl69wM7xVZezB5CV/lo87VHROemA8/7arDnF5bptFHnrPiTeIexl
YTKCp5JflrOpHuzoeX9nmZQ3lepbmWrHLzSHYVJXWZevHIzb7sqXyXPsX9E3eZKKVVbuk7fAakoD
LA7tezONsC8PzayX7o7XEkIrfnhuvjCvHPFQUtc+74sg2sXpveq6d4MlyXqSvyn4m76BvlmUsX/B
VxWsp30pIUzX1A9PK+sm9TE3lc7TAo26vKg2MYanBqtOA9Mphk+V65xx8C7ytvxlPrjvchO/hii2
OesTQ8j5mPgrbtDclPl591bAf1tQFO1ZUE8P8I98WGxx1FQZxDzOLpQNoLQgH5KhvZjYd31g9uap
A/rR6l6OkXbZEBP0LLxfYSXWMwHnpr7oZDwN19QqdG0NX0tNvF/Cf8epF5Bys5Gsw7PAUr4h67c/
nrsX/5VDv/1H/Ev5uRWNuukCvHknny79Ya+X5rnLBcRBhwfqHVqsM5+dxu+ep0Y4nJktCKNTZEJF
UeDkiTgEFBT+OXSN21z6qp2f0dmDYs/o9+nedt35TxM7dvbIBtIACbEOuQsEt1aGjZd8rFzJuKIY
7GhQV4BwD6jyhFPsLDMlJzz6znQS0RSZl7pL4FFr2VAO69WJjrtauYfSuerg1w3k1VVpKET5URds
zqeY1pz2uYYoPB/Wdsz9M0dxf4uJImfF199D1m6WJEzlXpMVgJEi+edMnvnnaJH8m2VAZ7sCkLXZ
4iwBomU8c59hsFMVfUjrHfOA9hzfy29gpHHb8XPbNjZditJvQYImu/+NWEIPpBOQN7sW00ucR/1X
C1rYv/LZTj+7ThgDFw7jaSSLgynwic0VAMx1kOM9KUGava59vvK69HvxN+yG7S7cZf6ZaCseF99b
HhORbA18pcnHPqmhPabRL+PjWNX1eNpkO1fHxIXglgIVtLfbqIwDxnIzXxGRpIB4hNXftU9OAkkv
8EIPcECjs3Km1WFwU+yfswM0mpsz7sBhN7P/tW0SvHdibf85cHjsx2iJ61uv9px/3tJud6tgDn7y
xzn8XAtVP5eAfBQrjWq+WsKCEilATFlTi8dnvVCYcEHcbVX7z4yO+AJJVHucb9b+qXpNLMvc76q8
r6tRIpu2a/fjqnmy2WaTpjlaIZXCuamWa9GaAZBkZ8d/RSjzv9YfiseFK/whVKX+KHUAWG7lU/uO
Rj1dm3Z0qfU7vvOUDBbjZqoR1IFKlb9ru3LGtuBIq2ARlOVyl0y04UC7Gk1XZcvfNiEOqgfXaw2c
DqcKmMi7JBqd1tmuC0DaKojOKJfuR6ibICSfZBb3cgp43T3WLiMGVfTwB8Na+5TKyER0pTgJYtQm
YZPjBjoz4k02/dWO5itPG/Dm/eiNGtlTS63PUc1nnSa6BbjVLx4cqmWOeMjyVcr7fIzLV5wX6nnz
FuZANH4LKKkhGYH1kcAA7S+MzROc+eAH3oq6BYgD5BIyEDzOJKaIOU2mjeGWAzlkXJ67xaU7Rkqf
jEmSZ+70vjqsQdVd12x468upV+HffvXFranFHpzcuCzBsCb7chUVU/JUAq6EcDk37BgwYwnyzJbj
eIxdEzUXoys7UFlykP+BAYLEqbtcXct9gjG2LYPOpmAOOyKPrNhSyzdzbpEit9O6lvt7XkDAuuG0
CFqwsY0H3ibWG9jhAWKKMxQ0dzl/PJ+OTew7Tbf/HDR+8aeZWPRNKz0GoKAFNcDBa6zzT1V1e826
3+8RzvQqPE1rNUQZWzT6ATTwSngv2Q58APsWZjtrWffkuvkmK4c97NI1FuF4LCjbg188FFzRdePP
TFiCIAuy3aIo5X2W3yh8+YszyPlNYqf/i0xgrwu11CbTpUreoHj1/zEJVA/TMrRfdbD7lz1/5pSh
ktP+GlQi0jLw/OOD25L80u9mFfNzF8sTJSBxHgHMrl7qwsjkk+XMYA7iBfOTItyDZt/DFcHpGY0P
sJCbLSXIt3avByuCv6udg9sorKdPVTXyzY+Q0ABFKv0FzgY6jFHMP7O57UNwm0GtvHRa5vgThZki
eSmT4mYH+j2llg/xFpiHU7FaZZabYSkoUhx3cQ82jxQ0ZpIJQmBGffUhsGYBaA8lvzf0NfCho9uf
5VDnYEbXydACsVZK879X/XjOW7HdgkUHDBIixYKhLL2oyOayj5cjVRNERTnv9Ts2/fzBW8JtTVv6
ox0u4G/VNsq1v+hCMgnTdQijPit8Fvav4slOn95q5TMUXcnZLfbuse90/BYUvmsvk6Zongdd998a
i/Ut8RG9PVVhlZi0JwXj3TEMUlOPG5jl/2p0n9TacQXkJdGZHLFh9Gg6J3pb/IFWDhexfC1XSGnZ
1lu2fsKpMepKO7V/rWaaZGpfMIsHv3PFexX3RNPRM+Q0pLEkzGmmarlp907P6SAVXF9e8fBLiE0V
x3LcCD8CnsU1VTTNfefTTzAHQlM+qzGHULwTlHDOReJexnMT/RSt7K7wr1PFqJUSw9WxeWayHIHc
7PJ8y0ws4vIQBwMGesVAjLhM9uZvK8Sm703pBGSr7r1TEK5U9J2udyjk0zR/OOOWPISY+/Dad0SS
pE3QqilLyH+8RsrsoXZPcH6LttFDNujOU4SyrtRecHNHP9V+0f4BrxRtGSxif8+0dM2NjAubcBXq
6ikmiTdK20FX0cmPF/fEdzzsVG6sOrfeLD4wF7HuztK7Nx8CFcw3iu247aJBJXqOxDaVVyRHcjmW
lNVlylkkLpLSMevZKYYoOkxBzJZ6UHDISIZlV7mr9vtZqzE57qZsrm1np4AGLLB+mgg7Q3EMudU6
COHVQS1Td1FFCEVApoLyPciH/XNMjDMe+A6bm8Vozz0k28zDrZq8fdOiGb6SVkkwfFQo34gM9raO
Nl0e6Jm7O22sUA8OUQy6eEoGhsAH0/saMk++VNOH64MvIxh4kcudzL0iPMRdPNqvZhfOnHaN5i0Q
seZbcCjV6Qxnv/HPvwYAVpyrKfkOg2rqjuM079vHli/unxjh8MKuTsmLs6+Q7tst+W6XXpWn2O26
V8LT5dvSi3rKNl+0H07FrZs6dNwvu6gTgpfCpD+5U8hTmoTLpo5iXpL4aJZ8qC4mZt1z6nXS3W8K
lVCzwKYf/oRyZrzoGo9kAJ8BtjpUsK5MSlxpb45xXPcNYw6//dMYghOIT987kZqpNB9a1pShXuR2
0bFV/DKHfh350SYeo/ng7NbcUjyP9LJW2TFrmehVR7bzWzj1aEKfwq5hXHyr/XekYJ1xfIxrEcdH
j7geio1ttFu2V0HHZArEoJMJa8BrMZ2bhqxH0/7n2cj5P4+4rbyLINmGv2O+kHSaR8v4C7rbaWts
5C9MeqCVDVez9IQiptP3mQ4RrseUeBrKNuv2PXhY6q25WR2xdQcDY7vKih3bXlaaiSD5ctLDdvI8
agwcMAU24HZoJwiNLPc91dPiOfzf1/7O9WvqNlvvTgvTtrcygxkaPrYK10Bq7DIwcWva6I5YOj9K
9RAu/7EQb5aUYYgzHEK+5uHQTqJkYDUkxcNqCcZJGZQ0znnFtbsdAkNCJ3PoBCjryCTiVuX5/ISo
0tLb275zf49vkM1GLhzTZLjxzyuq6VTk7vrs7TK5H1qjzRm7fv0wd4XrHQIyIh51QoAjmd6A+bIu
3DzkKrdcqAScGWTdaUkYGb22ZV3g8aiL1c36vqv220Y2tGoB12CbxnoJzHHYBeGdQu2buq6m2L2Y
hkGv6YD+/1zyVGmcNSoGos6WdsFhXPFCVXhlitRg96IRDYPivBR+vB8IJx6QMvNaF2lM8HiehUtu
PmWntHMu6VIvman69320hf9KP4EE2W6FhvjNAxSlgVK7c2r2otmBEXvr8xaIVqSuW9mZbAypIkSY
KmqzoR0wfFuysUyM6cLfN8a8+GGbu40MtSBDp91Gqv0tvkUkml5yLHIOgj+jEPJst52pn6sRAqpt
3EHY5TP+UbfiblJgf79EWe0MJWXSPOco9DCiI5HYTNAfPCSmpnJiu2gqU8cBVJ6GVjWXue+x16sN
skwakMzQHSIq1ylb0Phavsm9pwEwMpiyoB7kn2Ry6atdli6fkHxcRhiju1AILUuT6gZkNW+BHh6W
ipIXoP3YXLZNSY2xFmIdD+tWrl9ebh1FvbfB4QNF6V56OhfPE2DzR7y/e5sGOk+YsDrdNB1b1L7b
vQ8YgJVFoF/+LzLA3U2GH2+ZzL2ATP4q8n5Ux2Qa6x9A7lynw2r2r82K6d63Xfkz9kR40Bz4+f1g
u5AjKO+911VJMntXpk8Xkdd73zmkvzf+VJ4xdNF9OSymm/5GnWAwv+8riVtLXCpWkolyIa+tDo7c
c/IeBW1+olUFeu4XgX3HJC3+digTXGRJaeZULa6ob0ksRU8q9Lj+GWxcWvz+O+iDwYumn8khs4Vq
PfwRBDk6Gc1ofOd5W82kdzLzizAtlXWpF+dW1b8njSnL/LHj+tTZpt31GnGE7VuMzJFI82p2w1sT
7DJEmmnVo3Et9S4/srv3jAiJNly57+Jo5bCaotB5GuOuHq/nPPIMAlO7BociUowpidGOvYtllERl
BSSsBAftdvYfn9DvYUWp2WQD49RXdysZljYL3VYaSMYeBdEkwQWXoMtcu80Rwr297R+b36SBU9J5
9oZjzwdESgaRTcNY9P9y0UqZdaYcaYVXv3+qTTJvGXp5NZ8S2RH6Ar/SfQR3XDtZiMvnYab8nzgO
4hLxifWRhc1440wU2YUhAT5vhzVtOOtYT1qryF5KNgJ/4qCuZdq6i2wzHhL7vi61eC7ceqqQgqfp
s2typrUrMLkGsOM6PITEk35P3Dz3TJrdBzJ7e+9hxAufM7JrG/AbvwqxqTt3esuZ/Dnn2rfLQ+u4
c3udh3rf05HXKzyxjIj+V4vf0OPfvOFjO8/U8n5cJRVunlmAvFz98qtrmM2yRDnR0IqpaZCJhqZ8
8NiGXY6TXqdjkc9I/AYrH5+v9SgqJuWEjzA6m5GPuqBW6HGDfjkNwvSxmzmKM1sbnti4d6J/2nfs
E2zWdb4e4pArx7Jz42bRGphP5uCRzGZMyOeQ6Fto4xJ7/O81RybmMPQ+5V9fMLcjhsbLM8a6+3tt
VvfDNip209UDms3Se/8Twrs2GUHPBK6CdB3fFhWtUaqcFg0/KKLxsp0F/2Uo9iMlrYxUkI1NHPxD
9whQO3AR/IrFLTtXnZxpswiOd76ZnTAW7zjU1qxBPvRu7NQ6L0rI0QPwvAcVgGwV/86Rc8T4qGT+
eyBLrn9qNt9+GZxcH/xBUFpoNlR3jNgOCTM5rrM+b+SnXzHwcba05xH6Q7XUqUPh5wJsbbwL/wyv
1f9wgq56xaVa/l2YzX4Q5+mWZ3Tq9nWsq+Bn2vvSpBQ9DjN/tLmvoR/lrUnicZuOwZq43xjHhz31
8poQAGgUsrl0GrW9deC7giuvhAJ80LhBeJBZ7PzH+2hGpocjOnG1KkuJh/NmPIaNKIfjPFXyeiZt
ArnJdPIn91smAW4f54dy2sLtFFU7bsJqCRxBx9CLubgtIB7zN6MMiMzwvNpTvyy+ylq+u6vO7R20
ZBYyf5ph049Dt1PUinzOg8wyrvaPQReYOhsc5TvXe66mHHz1GHwIz6AIdQUg3VNNA/sUNcIdsiQQ
wl5WU+k9Y4clGcBxS2qDqCfDpdcu05nitw5Iizwf7lXnD4rDfev+iAl5jFsa4ke6u0P06MzhWpw2
odu/0UB1lFUdw+pUiSLgPvPU8KxHE/zHzgXzma5Z+iiddMfyxbskydC99a319ptmkpWAspozbVqL
ILrHqzs0h5h7eEdqj0cOJREsrNetpEOcCgAu6pyrMaqvPY4PJs/lqN0jrMrquW4Ky7gn2ER17PEl
ScZ5HmPlQYd75tkF97Db7M0re11hm7bkWRT882k/hJ2365QrEo1j4ab5mQnRlQcUH/cq3Nq8IcMy
Ca/CJhaGgf5m/pR8lK/DvrNkbOqkgk7dcPZla+mVRA53/TicGAkVDzOg55YNj9B9FU65vLHvwevX
LTkGFNsOZj6UMp5lVogBK4bMY+9yrnn/PvEJcEDKqEPo8nwO24Yyi5ez86YhdStGDISbYI4kN3Gm
ia3CUcMGal3/rDS5b9wGUX6UhiYilY1NTt2qRX0T2A34eGwcU6XFSjJRpjoGqhexDYOfIRjLt44j
peRDiJbL3qUkOsR4oOTT3qjlxkqnr26ozsKbbXCi7hys3VplQdBiqqFyYFrjuqs7HdrVEwxg9oKH
pwyC/mO1C3/I6FfFY0vT9WboCVjxET0BB3s85C9NXAyWbco9ijIG/8gASL3T9TBQppxaZupNpgY7
LazP+tOdu2z9t1AiqK4hxQcXbF8v3+GqgqPjlct4x+gezUuzFGk5lMbwX7K21X8WbfVHMX19lUOI
dSIfSPTJ/KagetMjpfmhWgd5r7F74BBDgyVHabUGyWGVTWY9YsgJ3dymz6juOQSXkmk5N4mOpqxu
qpmvYot49DXscZl25SxfE6xHnyV881dnjOIlbb3OfHaERLuHulzFI/XEjkNl5JeP4vZFymV6bUzv
JClntVuzA4XvBOeYnChabDFURB6F3U7vts86rQiAYdRAgjxjriGa4tRdjPwMXC1ffCdaHqWgQU3n
eJ2/PafoqEdogoZDjqx52fIHUtLli39dUZKGmarWucezQm41YZ8+wbTrgMmCV78dztyF5Vckt0AT
L213n5ynsQoPUgRRdcj5AN0MW27Eu5rzHGSV51fYlskMQz8fMGylv2cySyt8wTKdwErddDHjThS5
ZnglYEr915h16nHh7+q+U1SeRwukGlkLebc9JPUqzcnUyNqjCdsxs1Ej+ctytkSPe84FgzYem79D
4zSfNATscVet2J891zpsrYhxe5aFrZ88u7oMjdwNFY7rox8y/Boo0yrW/f2q8/GulZ7/MnV0+o+M
nXyZjTiv/lo26z6K3rZ/5rChxMYBXuMJq3L/tQxszwa+rfw7gcxdXvRdMX6Wa//rQKQHadKNGDd9
XpyuEem6JNwXwi41chJi4nMYYmqpS2Iu023s9M/KwsXfkBa0oN7weT99igSqCTSu5NiHW6Wzcd6L
F1e7mIkGFJ1fqkaJXBH0G59z1RI/nS6L5z4afzOPLXCygdGlrD9x1NGEWL3+Z3AWt2k5/z7F8yyr
/mIfmu69RxDmgU6UqTLBYMBJ0Q5KOOiKMRw5n015W+qhi7JJehP38MY/Oo2lXErwHiXDceUIqy5k
m2McmgujH4s5x2JR/xrtUym30uJHW8Q7vbm69wNG3XzytbgfJl08sE5DeG7udvLSczUz4OnXosQL
FwQERDb9Eh8ihmqvDBWHD6fYvOAYOYq57DpV7h2eyS7M2CthcEW/FqJK125kM85ZzBuUXt2jXUDE
HMTo84WXGin5wCvAlkeBY+9dlP5gDn5pnYtNIL9zhhfmMx6C/DmgiuFzCsXy5fo7Kj8L8RWYGTew
NOpiK1/dvAryKyJZt/tuJDHmxKvAwYY1j7uyD2Aho8CuY0Hl7k/Mm9oh5Kqw/XQjJGdLGulCNwet
5LhDVrf5PfsW69PqxfprlVpOFy6ZIdedQoqncutzZEkZfDLH2zj+oqm46H027JnFVv3Z2UacPUaK
4Zo/dcbaEHllmVlWrn4qnh9+Ahnup9lpw3+DLFV4FNPaff4eD3RpaB5keVNJXEa5aYk1RC/9GOPN
Zd+h9IuOG0rEjGeYUdypieUC7DFhfrdHCqLfziAOL0K59+shyftioCSS1dUedEywhxyfOgMM3B+n
Udjmrkl6Ls92bDePx2fyr5oAzYnMG6dX9FBh8+RoU39v/R79LfGDY8gsfedt3keaokCRuiNNidum
8Bx2DIvFySnLw9V/4ymsb7Dif5t8VmPmdwPVXlRRn0d77JEI2SnnovYG/ExmR+TkwK7H8ljHlOzp
KuhE0xq5DrNRsnmXmHLK+EjSHWymsBP+Z4cZjtPK5xquu9W5KOeRV4LBf/Iwe4P/MDCB7g755m8f
o8etycMnty+vAzeU1k0dXq8z3q+0S/rqdbPIZcyktuCWHeyNJxxzZXlcMPZNZEMNkm4+alAxwsl1
rvjiJrwajRHPTWIKjGy/BsQ+gDh0Xse14sDNu4+JJdL3zZ/7u86pjH9Rq8E5dcJoeeZwHZss0r0u
Ja4JRoLggJgnqPWq6dA/3V8lEU9dnEZslK4XJgla9Ia2CmdOII9hL6AUFh3IykfeXv2G94kvIZ/w
MekgRPhY41sg9xDNZp/x+C1LZUwPOtOEEWyZCX8uYwmmFdwbpT6uQ6T8E6QgRtr14k/vfe1tP1vH
HUQiF4rzodZ2/BMlrlA3GH2r65rTos2i7berQmPml8AuUxVpRO31Tg6puGZrERk72rf6U5Zy+0Hj
46dOzdwkB+ZWKr6fZMtAGMLhTj9A/i2qaxcH0xt7cENwXQZ99YLpQGsKrnVYsMxUAs+IYZWlyaYB
B9ZFwUhtvmGddr5dMZovWcy4a7+AkDhU5T1aq/GecVjsXxReK354E8l8ftVFwyrIcSKCK7oUSPmf
pHxv76bwzXJGk4/7Q0JXjMdiEaRD0l8z3C6iXXwkRKIR2xWHyV25NEmJG6yM/8fZeTVHjlxp+68o
5h5aeLOx0gWAMmTTm3Y3CHY3G957/PrvAWf0LQtVUVhOSKGIUU8zmYnMkyfPeQ3JdZ4/1rTxAVaJ
ofhDAB6RuVMYa94GcIgFNIqnaeqqNRghOt3zAVDbEbFCOTO70jG5U3QybAOkGZ0+66nJS/N+apVe
pFk5MU0YyuUOpG1/PXX1RPltIjK4NEbaBx/QdEt/SIpLappm/DlEHkFx2zyvUP0BBUiSGacjteJa
I+RUUsyj3wQYIgEZa5oGXIoQxLQYBLYN/VtkHONiMrx9SW05RKSIBNfJRZmWIS24TN8iO1agzYSU
mrmlch9zNykyrTkVGDmacdXEczmrOpmmlSL4jySPfbcJUFC9RExGosIiZoLA47hm+/aDiKpCGaWj
Z8cj4Z0+IgWfC1TBeUwDODHAdk2R9KLFcgx/OENGE7XVLh7cVOnUX8GUEQOFEDcaW1BSarRWBAbY
bgnWD1VSJs8AE5Viw6t++Nz5QRpcCCTe9DbCQrk3fBmFrUEq2JGNnjUSXUNJuu5Jbl7KqDMfkQu2
AB/hVuRtEmuC0jkpcnNTmaH8PchlQ3OjaBAvJs3Pi9vKyqv7fsw0EeyGCYI9n1P71FPiylHFFlQY
GbkA8zrT6y9ZkPDOjZAFJcgD4vRcKuPqPeGAHhIcMyC5SpYIAuA3ob0jTE2do0QxGMciQtGoL9/u
AbWxOjsX8+aa0EifGByR9xUmRrIfUVYdXAAPtAeB+ZTfRvhxtVsCeCsv8U0Rf/tDZio7UaDG51Am
kLhKRB0HSYKLYG6kXuH5ifB48yv15bonoY79z2jsdvdjUHXcMIXuv5TNOP72DWB227iy4h8Wl3S1
0TlYdCLKyCyRoIkMcKEjKafDjqfZrQYC5wYWA4kfT+/4JzX67CUvjLC3JaThP9PFpUbT1814nee9
9YL2C2geOsZaSRdgioAsK4L5K4nS6UfI24pZSQmYtjY1OtWJwkhr5nae1jliaCTfQ7RdMe6RJuj2
KpU6up7hzOmoOwuwaJZPKeATUeTj+7TtLut+lBtbNORe4xyoQgDKKPKrjVlYwK65W7BUMn118h0a
suUNzmPi6BqiLl5pfobZQCj1Sb4jf4y/lDlRmSQO6FErF4R+AI/pT+Cm0R281gacYSinwgZEuHfX
EJ8ChzRf4pkW5u2jDFb8uaB386Tp9BFUbserNE+UhyhR1Oy+jPoWqR0r7Ma9bHbDYx3UNTKoU6Ug
A1QkjbcbcyV6aAulpvLUj5BWRnGi2kjugmjqJJuxueGVJOibUM15Lg51qVeu3HBqNn4TDsRHq6+y
i0wd5BY6bq+aFrVVjfigKQ1/HEDn+VmEUyE4aK3lKBpE0hj9MHOAEzskMjrvuuONA6ALp/qHAdzc
q8rTgE8tzWIumU+t3VMD4GQjCBjgDY2Y/OirwXvyyPR/IQo1l1nHoVcJBOSAG6g4yjf4ICA9UuhB
38pw4CKvGsnalUkf02WFIZTuB/CdD7xVCoyNI7kGPq9BDuqlqZScOoGJaMeynCQgTCiSuJ4HTYY8
0jDuqE2TbWqwAj5FFfA7N8Ri0qR50HI9Aa5RPstjGf4YTJC9TpIYZLmw/6rSKUXTu8siFZwRmT9J
Lm3XIN7mSqo/CqkMkKdFNOSuFqRmckrTa3sb+htopsIQ86fYCMfvZqtLjzoNLXEjeZMouIFl0ZzA
G8oPnbhKSU0TQcnuJbMxH3BvzL+JQq0BWMpzX3aIh5QPcYfLrqCkCRm85kp5QU8ewCdw3PSignjV
bSR03xuH30d88uA8X05Tn4MRoYD6q45D/5tMNQ1EbTmkIZ1YtpgtK6kwghTsZtwlADfAAUDgv3jZ
GKguiKSJNrxhFjsQ9vxNBWxdzr1H943kGEi+3SropG38qjFumkgTBkJ1ImnU/qLoa1XE4ZPlxdYd
bUMqLr3nTcJc4Bpy29QFqC1DqJLuj0S2F5IGnhoyKEu7ySE72BCrvB96QKliW1tlpLojWAgLnFcz
XqqTnqJ1Ic43TCSWSbhRu4CybAKiQ9lIqWnczu9OjaDSThd1XvuV47UdtT30m+SrupvUZz8mitkI
XIY4EPEs2ZpVQTqDeHP1u4fwdxWWaSO7XSXSLw9NWAWsNBvS0ZrST+xuGoWvEBD5xsOIJLoZTtKT
MhhItZTgLmVKY6Rodh/nMsSbOLPum9ibNJvHekDS4EkSB0KUhec+VKZnL+xaCUD4XGdGDK59UaNa
KZ2ppw7jTDhQeLOu4EjDjZrRXToWvgB8lme1PSqGdA1drLoxLR/AsSGlZPa+ajSYRVlFPxDpac/T
dKbVOw1x720Biqr+PpFq617IAlQ0LIuO/Sel6+lm0A6vXY+wX0Ox4K6/kCPVEuy6wUu5ySqBt2hD
233DYzWLoCFGeX4vjxKwADBjNSQaT6TfBUeu3ZRDMBZuJQ6S6pgTFGhnENv2pVN6od/0bSVFWyuw
Ys5UYOlkWgBQJ+Bzvh+5EiXB8NfgU5jZtJMgdU6aQ4AnMRtjIBdWKYeX6I9Z6XXfheadFsZJ6Srd
lEDTysHY3UL5oandwlNgMUol/SXFmVRvx2DyBnccKFlt/YDE2JVYxcqdCOLkFhFdKhY2KQSJqpDs
PYSlQS5RYn0hAPTsSEJGzuprkg0YqofwPh7yZkThZbYBuMYQofkKZlalCZnX+nWp0Xd2lGksgBab
RYQWo+pJIG+JXLZAI+VG8iQgLwOVVJB4PbBsN4E/9Cv3ivE5T6ToVgWVLs6AQWrHVGMNHqJ58dv0
Oh5/1HWpFVI9JOOKNBo2jZGI38n4+sbhiZKRgnaVeSsVSintPNWcvvtCL15DMe3ET5DJlF+9Jilz
cSYBnomXkH9BYTiY6I+K2S3kAkUCw6+0AW12DA4cQECcKGOIxPsA04PYyVWRD9aJovbU1hVt5bLV
ae/GYm1djILf9Lue7/04cYMPe5VqxkVE9eS+UTpqSGictVcAIrglc9AnN2QHXBeJWOedPdUUMXZm
WFYUsGTYBI/UJBNSkLyTwUtlsXmvpzlgWK4b/7ZMQBLbHav8BYR6dzs/9IDiiAl8MEHI6zt4kt7P
uKCC7HTKwAtDHcwEmAiWKt+sYOQw+0UwGuCzEsoVaYSw7gY1PPVnQrENZVi5CJ4CNWt4+YpW+Q2d
IT2hyJYlP32prEBBeDElJdjcSQEmPSuepBwEAEEW/IWqoXlshzWm5C6nePxujfrUkccrYEF6SrUa
KBzSRnDSavKghnAZHLpQ+g/NrIx77qBa2eaeT5+brVttxMavSPGrQimcOTqPWzmiuLOJhoYytmZO
ACMDM72dMaijGwzlcE3mktX63qejPW4CVTJLpOVK4bruuDX3cZ4rFyY1Edk2EZjnCZ8PhXRbQwb8
VXnidKvDFm3sHmBFu28m6m93cM88tE0FI2dtAlXLN7h4NcbV1OhJ8Zl3gfBZsCiM0gYqRPD5ekSW
2/SF9C3JJlUkB+R59NPyo06weX6BUfQkSFO7ogQ1/sXANdSi5WJlGkFCoTQGztanCA8AKByfQZd2
+G1YUJe2SgGXx87bES/a84zrWUvgvbgB5gFIfyLXICJyRhVyQe5OpFGzSoA/NIRV+bvQ5p7dxmW7
M+J+uBOEBLFXwfP5dE3rJnEr7c4PvyR8z8Pj1Qod30TGli7YIdcaDmvVAFtJbahXPIcSoMztXgQl
qMDuLG7pUVj2pKn+p2pIgAWfH3zpKobBHKPLokjXUdFn/ZTD0fEJ0zVad5kde1y5m0ryOEgptoCb
mFdFCKyJKpoPM5v+eciLCo7oJs5Am5DEUPAu9ebrym+05J4vf6OFxAqAZ6+sUj6Hn6vEYVqYbuRb
skOq9LkkFSbw0AuvYKNtkqbX0Pcyx12WUQGQex9o+EjJATyJtbJSSwmAt18LE8NZ9VZSjpTFyoEI
3ao8ibPUp9wKd84H2JFQjYzrXM/d86uw1IaYR5sVPoxZ3RRMzEImpejVDJt3kCDAgc0famgowOOg
S5EWDtrwA6NfeUVE59Q2RHJP0rV5D0raQvoCgGSdxzV9eOiA8p0OzIQ0VwKL24jDBeg5a1dkcLdz
Rf+Y/cNscaiDNNbnHcj40mIHmjkMRPAvtPsQwoNyRfk3LJ5TlbvggkoQre3zS3s80cPxFvtr1AWI
KUUB8TATe160/Xg9Mu4n8BgKWPGycUuzLB8sLfG350c+3tmMjPiMhqixgR/V/Ju9k3yqRy2XQpWd
jUOSeOmDbeXiLfIParW8rScmgWwbGBkUcQ5HYehQsUpOtNJLzaU2Q9/MVLqkKd8/GuCtV/bN8blA
fZvwQfeYhiBf83A4U7U8KxXYqVXDbdZQGnaoOH6BXCPtzy/f8ZlQ0dkwcCOn3YO+77y875YPKldV
DSF3g1fK5QUZDFws6MOhA8ATVnJFOXfFdv3kiApCTDDgoSYs1QslXthl2nLmi0Dof3ojhS6rieZK
YhXEd6g1mis6I6d2CNYJJkQIE/mnpbp4jyOESueWaFy1vFesqagLtzDqLvsbWxELIjThJVXlqy3W
MgRMTkbBWk6lUYJ1biwwR0O5Msqp9UOuXAI8hQsKmPjDL9Yb4HTjgFEaEAI61EJr2keBXG0Gaqx0
8KmFnd8ipzajJVqgB0jLiGaLE6bnleaP5rxFpM667zOEQZzB9w1h0yYkNSuRZClSNJ80SzFEVlFF
NWJpU5JbbUIODPO4kvz0JaShBz40BroyFVdmnc2WxELTfT4/xRPhi4sBETKJWInTs3y4ppNnTooG
SNRGUwBGp2R4u3qk3qqk0bZMPJMqhKLuVAXA48p0T3xNRGDpNqPJRHBRF4lKJ4d5YJac9NprzW8y
xOuIu1jq9piVtVsffvTm/FRPnIY5IcOaRZG4kpahpe6tBoxdQi8LeKiroWy5bQVlzZX8xFc0ZBTd
dAmVIqSfF9NCrsaPsvnMeXIsDaDe4zraKXUtiVspE0Ejh5E43krgf4OVgHZyZC4CKGyYBaKXfvgp
PXD/Q4MbmB2ZLe9oyDCe69WcDYoktfSD2A7YtYfK6a0MfOKYMJ5IdoHYNfi2+Rd7F0krKO8GDFMW
Ni6GyzoTuw1KsMK9RQVlJaKdmCPyfwoGJhyV2S78cKgyEeWp11LY+XD/XKECWjZoFcTbkAbSfQFM
+WssWWt6xScmaM3a8PgHaVRQxMU3hTCNBnPHIQklBHTECjgS1BZv54uwFD68SS0wHxYuG9jeIIJ5
OMEI0jn1JCboIQjkWg04pr7U1vTejo/C7LggYrKqofimLyUBxc7ExaPEB0ZAQOA27mPwfEHUraRi
J0aZtfH4D9ETCf1F+Gzhq6SZZtGMNsCIFlKmgdYJ9A8fa7JojpyMhqIson52uGKDGHQD6TsgC0Aj
6W2FuE7u5pXQrJ2vE9MhMEuo2YtccuyEw4HoKKl+Rv3UnnqUScNUrhwAiyuKw8dR8c1SFL0sLOJJ
fxazkUlY+iGjyMl040uCZzhuwhr8RzHA+t/AsC7Gbx/dcojxYtYIRF2brVUWcSME1k39gIxZUQqe
bIFZbItxGNzzo5yYmGESF1WRy03nnXe4ej36rX4VlzzFrZKWYRIYV5jJ1FvTaAOnGPw1c57T4/EE
wMiU/G6pit/JYmsY1HWAIAg1/T/sROmuej5Mm0iM8vt2qJSf56d4YoMwRWzMuGXQ/D96eqOPD2uF
hRyDLIS5m9NdyJvp4/sdTR4KY5oyR11rITRs1Tocd0gHdpuI3p05QHiqo3hcca88zgsoRWlcJQZ3
JZT4xdn19AC5qVk+U8HaDqQ2qiywZvpHIPvWzupNOLixP9DCq5t0d34ZT3w50i30AjW8CiVqKYc7
pQvFsCwxLLFzXfW/QgHSvkLNU+ttkiPbYesxkKLt+SGPrxWMKVjKuZPD7bm8tINezqweF23bU7Jp
p4HK+p4IdCSvBJnn+Z0Hg1ey8zKgnnt+4BNbxkTW0+QAmpy/pdYsvpcksOgN2h1qVTeRpqZ2XRT9
h/NYpmeheylDuELye3F/5cUAl98E+GUlZraD1+gh8iZkBkchSVJtZYOe2jpczVQD5xUFNHf4/VoF
SyxwqrxLzSHcoe0Fti4JBVTpPSO6Ro9wvNYo2u0Ukuunjy+nwTLiNmKyfbR5a73LRIyQ2rWva6D/
ATPdSWg+bXI0FVfeqKc2qCHzJiaH1HiqLnJmNJ8KBcV5kMl6bNg1gIXvyoCqJ/jbcg9PpN7/jVnx
lEbolmcPofpwVhNyKjkUQXanmhehC8u90IF5IZK1shtPToxX/px88L/m4q2PMhWwUBQaUHDx4BDg
DEzDpM6tIdnHqSbWDxPMn7VK2IlBZ5MU3j0sJlf44mKYZGDKxQTPZsSxjR4VFK4RHHyOro2fpu75
pTzO5NgcvFA13qncCsoitqR9DMsWWR0oUQ3kIiechjL5CvfLKAcY4mMvr73q3nxRDuvBs2UKLyuT
dSV7WHy9IbUCX6c1YVscu3QTdo143Q8oiFlhk+09k9aRFJb1LgAZiQegQHvK9keDhmCKRt7K1j0R
byyETwjpik5sX6aXQQ8yE3eoHGxN5W8w0gXC56MUf36VT8/53TDzZ3h3DiO9STrRw/3Gm6ZBt6t2
FtfCKlLVnFSxmlstDYQLsae/ZiYo1hYJrWiEy01ceSJxxafq1P7ii/9prEBkWJzWHDE5z1CZsg92
3FFBq74qVRkDCRP9y67mjXZ+8qeWmOI3dwk352zqdjh3VZ/wpkCW0TY0pUR3DQaRMab9yqxObWQD
I3EJcXyFbznP+t0KgwxWk6HlnYCEXvnNi3z6iKXsv2C8vZYKnJwQb65ZoRxsr7hYQNSRAQhIJBwV
JuKuV4EIpFETrCQcJ0eBVELgofZB/D6cELwmr5CxTcUm2A/NLTJFauvy0oIBff77nFo57Hu4Wim8
U3xYpPEVyb0JqZWBhEbcCiDTXSPvjPsCxvDj3xkK4WdrTqzxAD+cU1oPdWMJfKRiaIpb02sCOpwm
MF7QRH30/DcGw+2KEhwptrR8hSNnE6AOTcLb0YDZtm2D8SUIcbdrknR7fqhT34oUjQsQOWZu+MW8
wDCpep1SulEULb1HysK80c3OXIlV809ZBk5Eko25PMQNsdRizpJOH8OJfZfV4CbtFqzoBcGx/xxQ
odoWLWyf89M6tTMo9gFRBK1ED2tx/SkNpPFUp3WGnlbmRBP0uCrCJIy8Plj5WMdzo1qisim4+Khk
LOfWq5KV1GCqZzZ1tQu88j43q0ugcvperMJuZWInRjPRXcY+Ac+XGW52uA/7VhFwG6e9rvWCfumn
lvCEtRPUHamd7pDo81byzeP9QWVdwjiHPEKG6bo4y6GoA9gXckjt9Ni/FdI0UnOT+4fzn+vkKLgc
cowpZdDzPJyVIHT6MKHOBKINBVa186sbIJxrnkon1m7OhWi08Dig6Dz/+btAS7kedpQJrj7rxu5O
krwZMgHr91JNe/2LXHrJ7w9Piy1IkUlGrZ4Oz2Jaip5UoR/wJEBhjGQ9lX+FmfFBj2oKC7wHVMIS
AZ3LY5lSygJiE9nU8bzLFVR0a7RjqC6rmQMUA4KayDdbOc3HX4u4rmG/yZuSFHPZECy7AgZOZ4Hn
S8r2ypgi71pse6X/cHSHUiEaOJcbRHfZXER3MwXvAwAkRhmjyTdpnL5OM9Ss0qM1G6yjCemKxAvc
EHkiy7iXLw4VSr+V0IoQEaVyDL+luVBs4ib4cH2eUXiakk7MZglM6HD7AQQF7W0gN1xBwy3tODOR
wunHPlauu7YAthfVFiA6ePIcfpQuy9U+2al5zmGDFzkRhI7j4W+Q8NKZCb+gl6oErExYKcGVGmrp
R+9/rpPZY4uLmZuZ0Hg4jIg8fKvOZTxoYaZrKf1rBsh4f/5szbn2wZVCxXO2C5l74db838NBqjCr
q6bWv7dwhItcuNfDfSoa21ySbRxvSHAgfeHXsLInj6oL86iQjSjrqrNg0OIbgiVErXfQvw/tpRWY
V2m3kXPPSfTInaav5ye4HIrasUj3AZMcKq4woBfBI0RXYgIaCitYH/wb1E48p+3T7pOA3vpG1OGp
UdkLNucHXe6Qt0Hp8dPTlEkxlqW9CNUhrc+HwEa/I76HH5BsJnM03fOjLG/nP0cxyXkVZTbWW5w3
mtA+csBMLYDm1AMqEeZSLCpKDrzyNcDEicFmsxB4aHS8schYRP0qz7Ep02Y0YuAxVl+YD1xo3JhD
431w4zOvg6EWG1/TPc+YSoaCm9hDYki9HeIqH03Z5lGo/OCNQV2NSLKIi20rBSDvUWckyGi7nq4x
zbbJ2J7/Rsc7ge4sLAjiFNUm6iOH5wvGwRRpOuRELywKXrF1gMJi8tHIS+fnYJTFKeZBgibAwOMR
QVDPRjfrmxhL387P5HgDUI5AmhVzjrnbZCy+ypAIjexPSKlhWqT/kgb0HBIIurOuhLFmlfS2dd+H
JRIMBqNEQLeE/tLSoa5HI0EdO7pYdNFRkSFnFCBrG/VVJaTlDeDbfNvobbtH/FV2hjCSL1DJTVZi
49G3442M54kEesucOZyLGaclCutpYHy1QhgAJTKLzqDHa9nUyUFAeLCmdGx0cTkIsi/ICPvf4rFM
rY1SKtplhledtfvQ15sRMSoPIVooDIT/ySJWtEkyWIE+9DZmeAHI5cJ8RjcFCqkaBStvvMWM/hyK
LBerVnrY2BkebnnFM8I4I7m19RTyd80E3TYRpI8FibdRaP28TQYLzCUSYcpzZKSyAKZNIKPABiP6
ShGntYbdEr735zB0F2bzPZ6r2mLd0M3p6J8JwOg7rdpHQzleoSLX3mitr+0CHswwuwYNIib8rT7G
RAWidOtfaOi2OHzStYO+OIRvv45OK2A+giTER/VIM5OR0EMqIh+HxK7VOPk0IGewDeG2rRhyv+HC
3p3Bt7GAyclsHJr35MaH31FVU6SfR75jEFVPLeQepLOU3eTFeySL91pefW/D/nsrYZ+jeo+Z1n4d
6ECPZH1lE1+gS79Wp5hj5eIX4iI3udCt2St3iRaCYgEr10QiX5QqS3lN0X+NL7OaLucd2plZvI3D
KZUf0IQLf04hatQraKUTiz/b2IpAlQBMIL53uCBeNckt8p+dDTQMDV89z13ww4VbBlHinj+uJ87Q
wVDzr/LujVVKoxyM87YLGl24iNkQVySj7cdPKqNYnFGQbPNdeDhKBa3VyxLOUDv5wVa2BmFbyGhN
/Y258KySaAHShNAX+8jCZSFBeo19lEfRd1jR9Y3QCfrD+VFObQ6gHhwJ6iP0bhdRB8CFX3QprOo4
lKIdlq2BASNE8je+6jdXYoGqg9wWxaXSRd3zx4fmjgJVBtbj+KBArc6kPoVaqFCcux4krX/BF0G4
gOqt3aWoyiGdput3xP41bODxNgE4z3sLuBLJNCHh8AMKPa0doYrQ7zDV8jqKs3wfWPVat+V4aU06
gHw60RR54C3r9YFYdrpYpKMNLe9B1LWXTjWfvEm/7FBwQbO12Rtq9TFYC8GHiqSMWgBlVhmI7uJa
hH/U8+zORpiniBV8tQqEwfeFpIS6g8RsEaDZWPs0YZDojD6f/5zzTjkMM6bEvQWegfYLkJrF0IBn
IJPFDG3qALKVwYs2eRGUG7yOIDs01VrlYf55x+OptELAJANeXezcUZo81ZfRw6l75A7kIY2+JL7v
bcFZR5AbjWKPFvGa/99xLJvbgUCUgJWyc5bV8gCvQYjR6CsiaCQ4sZgLbqzW1rZAX2sllp0cijc7
JFC0DLmxDzcpQm0Tfo2IzKAc2MtcIGIsbjwrzNKtFE2S/rGsDZcZk7saQAVbdu7VL25sYYA7bWow
MLQB7Q6hQt+qiDFO++AmmZHqDEH0BKXIy/JwUpYH4GxCgwqhvNSsN2MfRJmb6IH2C26YiRZaEa35
DB+t42LI5TomEABNHA0cqJ6FK6nxa2RIjZuWSbcyuaOw8gbDB+JAdkXfWl/cC8E0BiKSSGiJjmV7
gVZJ6sANylb2xfEo1DXowtPo5EpFu/1wCVEV7SKjhKVsxbW2KYNuQrFJn3bnP9TydJG7cKo4V+xy
2USJ9HAUmFkSnk8gXVrPEx8Gq8M0yW8vRsXobAyIhocuX2sPHQ3JivFwmWHbM2p7+eZLJEMZlBoi
RVhXkjugX645Vt4IdxLKSreW2cx6dWOzOT/R+fO/DyMUxWTStBl2yKCALQ8nmgx924kxRlDNNrRb
p9/kO+VadtdKG8tOJkHjcJzFnUO22OplwjiF+/1z5uK9Yf+6vHs5P5m398i52SiHsxn0OoD5xyjy
DkCBjZfHRrpB5sXF/8TRNrTe7E+VfYl8vj1+OT/28vF5NMN5475Lvng+J2o1W2oJe9XpHUDw9k/j
2rj86L26XMn5wL8bZ0gy9CAyxlHvvV0Jrf4zgOZLb2VfLG/v5SiL6wU6fpQI82ymLd4gDsKBTuYU
K2f56J20HGU+E+/mooSVpEbz97ouNz9i5+lV2718flxzznwz9z23LRZhFyBzMkohw5QbYKcO+gP2
Z8Q2byfHeEa/82JlJ8x7+dxwi5Br4VhJ+GC43vmB6Kv9M7MvfzuPKwmHdCJgvD+6y8d5Wme1gRTo
PCsUsByKRQ6eQY7p6u7L7lvtPqMVtPbBVsLFkgDVmEphBfOYncvDjgMWbr5M9s/nm8C+q90X3gQ2
YpsrF8va91uC6xVEOuRk/n6j82PaijscsTb1NrgJLzw72bX2yveb7/oz309eRJFYhUMJvXCeZOCk
/Ee1Ufx0EGdbWc7l3bzY/kvIjipgRRTQubRnRLvdeVAh8qq97GJjbU5re2URNEwjqs1sPmim9rX1
9iFayYWM2VkWI0Wy1nB+q7OdW8BF8IhMQdYQHPtzAZNbfBpcY4sHnPMcuqH7G9I9gVi0f6/N8i3/
PDfwIp70foqXQMnAyqN8WX/Ob8pL5Yd3R7kR2e3iZXzKLsNb5U57Wtkxa8u7CDB+M4R6Pu8YhT2D
8gL7s9uT5TmebTjFJtv4rumYzhpk+6jYstxAi0gzylmc1PPBoAG5DfeS+5Q6k/3q2QXLm29le/Ue
PxUAaAgC4p/ZcuC4DyN2HZtpJs5bFhPijcT5UFyLzEF1rE+pg4XffX2HovWu2qlX1sXKKp+Kq+/H
XqwyejJjQoOEXMXtN/rnZBts++3oxtv6Qt6v1cxOfVL6CTQtANXRFF88CCKEqqOxKmq7Qv1dlGDf
Ik+ljq9tVrnRdH9+astAQNpP3ZNih6IA8ge0cLiqehPKXpCokyMojbJFHwlVZakK8Vgbp5WYoy6C
G0OB7KTRDwfJNNDFOhwqMWV9kDucszxY6p9yK8vAAyvJSgxdrt48ikoHi9fAzJZd1lVUXKrxg0Tu
qIGVe4vopHFZdUntiKOc3kZFmj5DZZLuPryKVHB4VpG00wTV5/3zLpvIEUqo6gKvRgwniw26rMRU
tUnvkatP1vbiHMLeRxomyBuOwg1AfA361eIc4MZTTZYhjI6RdZnloH1RPyP+hoZSpeVK/JRIXYPg
a2oUvU1luxZstBHTuyQavc9akzU5AgJd112UqS7fgyYp8RiqwsK0CxHfpPPrcpR803OlN6ZLlJrA
hdG7OlwYFRONrDEMTCylrsNzREj8kWiIZm3gDjU+r8hAa90QbXE47V4qOo8//dryTVeiOzhto0LR
1xjuy/xy/pUU9gftLaRe8TE6/JUERJpCXOIHB4uFGKFhRbYxo0i/UfhHjKAvOvNyLGSu3bAbVlLb
48Om8NGAp1EPpkKvLG4nlFyFfoQd4lSN+b0EvPHcID50i+LmGkr0xEgzk0anDU9VASzP4ST9era8
s+QJOb1IB0oB18nNxwi1UPpUr+c/8vG5poRJzQvZALga4rIl7xvikOZIWTkGUjibphoweCr9lfbJ
0SOHzwarUgGSSQOZK2Ce8bsj5tOcUKKp7RxPCDx7wFHUjlJfsdlQ6WXYTvnGSLxkI4uRek03P3nV
0lFaiWDHR4/fAdzNzFYCZrastI1T1/t5yeky0XLWN37uCY9qLIIJtBq0cC6QL0bK5cOrO8cxCD5A
fSQq9YfzTrUgVfLEg2hf5yjgjGq8TVND2X98FMDNc7MAzAFM2cNR/L6jNzVGHTIv+HmihITKMGba
H14/VVSYiERljV7l2zd+9w3jUYmNBmCIE/ZFdp2oteSGAuozPeqhbtoO3vajs5oxGyAq6YCwc9TF
npFHsU7wokUffgr9yygXpgsPT5aVR8JxQDFlDc4mk6LldgQ6hPVLS280awd/2MwVRfRvEkTa96Kp
CRsz1XqUYYe6u/CE+i9I1n/9HP7bf83v/gz79b//h3/+mSP2NMPGFv/47+vwZ8W3/938z/zX/v+/
dviX/n3bvVZNW73+4/qlqP+xbbNfL02YZ8u/c/AjGOmv38R9aV4O/mGTNWEz3rev1fjwWrdJ8zYc
v/P8b/5f//Afr28/5WksXv/1x8+8zZr5p/n8Wn/89UcXv/71x9yP/a/3P/6vP7t5SflrThAmxKs/
f9J//vXXl7r51x+Crv+TYhbd4zm1+eMf/evb/wuW959EYBP6JMiQPykmWV41AX9DMv7Jn7BFQbfp
4GDm1gHH6u3PNP2flJ1BEtDgh5Evo6Pwn9/q4EP974f7R9amd3mIWdm//liEEkq69ChApVAAI26y
cQ4PnIIea4Q1zfRJQnIvQ4ks15P7BkVj71nOsDF8Dvwo//FuZf76Hd6PubyNSSVnkji2o3TvAbwt
O90ohfip5yfmpWHf+vbDl6ubx/s1Uvicxb1LT47GWEwMcwok37XYvIztr9+ffPvKs9eugvkVfG6I
RTY+6kVaThZD1Jv7r9dPd5F7NznfRHttKss752gui4y1VKtk1EYG+mTZvHACl8mkbrYSP97qq2fm
s8xIMLuX4DPyWWKvd4t8Z6SI0k7BFiy4bcBRxdjCtcy9ZTxihexQ6baFQXOQXHaaGPlS9TJOLbst
1vogK19y2W1Vx/8s87S9vbWc3Q36EysXwtoQi8utHFHs8hJmntrfA+epsW9kyh3nd/0c5N+t7hyX
IebRagX7O2cni6ut8L0JBg+68Dmq+hsh9gJXD4HMlr5grDwDFm+Pt6HArGDxTB8HFsTivikETx4S
q2x2gublT76GefSEg3Ev+PFlb/UNLlG4lJ6f3iKQgDOWYJubHGguVsLJfFgO7lQ1mmLQZvuyRuFu
Envd1roWYwhZzi5T2Qh358dTlus5D4gqwnw4QAOrS4EoT4hKuZJlBkwRh5MrVd+oWYVTqxYbblv0
pYtmtLdrosDCWaI0PmlaVexrqTed2PLLrR83/QtyqbjLNZLUOsCYTTcJw4EuQDhMrkAD80HQU9Mm
ibWuDc/X0X5FOd+vCmTChq6BTt0ZF0iip58ENHM3vAUVV2nLcqvJtYljAcLe5PXo1xlpsqHLvkY2
nbfM+y1FqwSGC7e+qKHTxYP2cM1hexpp2lo+GmSBuLXgYG2Rsu0+lr2wssYMjCfhJCtT9SXTbRQ0
xYvFqdzCxJSdXvO6LXjlamWUo88JIl4FMkjyrs4Y/EUbBgg09qkI+m2RfKk+44QsXCal1j+2lA1W
kswTQ4GNQ9WMW5lrdvlyRdEzxZTIU7d4dWVuzMjPY9q0G7Bz7cP5XXpqKN53ZJk46/DuXJyKPB3N
POQxtoX2hHtBicONFIbSFtMYayW+HG0G3rXc31Rs+Fy0xBcLiB/pVHgIFW9nnjOw2aLHX0AIVo75
MrSA/YZBw9mbhdlAj80TfnfMvboN66a32r3hSfLvDHR/gPGVGv5OPIuwNtVG8WihebwG7FkktypU
mlnvCKziDI2jSHQ4LpKsYonBE0oZPvJrNs4v1VcEd/t4i+Z9+KXRjOob4gMqzh5SLa/dD8vgRnQj
FVPBzr+9/I7AhqkcFJ1aJ3tUzTFgQX5W0vZDDcDcMapYfJA7y5c+uNKAhnk4KxRyoPXQUF7M2Exx
osR9St91ZR7uibr+1wJnIgeNS+XTZPLQJINtVo7GchNRjgDcO7PlZ9kgkNiHy6yl3pQqmpnvsU/3
ea5r+XWZB+EKRG55Kt5GAXitK8B+ENtYnArwlv7IAcz32Iemn6QU/wV87pttXA/CB08FQwFDZfNw
ILiBl8mD32nSOJhMSK/wM+wNfASNafp/nL3XkqRGG657Q4sIPOQplKHajXc6IUYjCe9NAle/HmbH
jjVFVTTR/4kOJEVnkfYzrxmPbzvm6ygUlriKQXhDd96sVVo1k7PEZR3IUl/Na7olT06RMGMdLiX3
0I4cyu388aaD40MYFVyIvQXUDW4VTpneTwHyIeCKLSN+dA3ElEs8YHewe7cbAo0NID3sQ151ZJau
N8QyKD0cVHsO1DBsXyy8xs5qLaadUPreKFTUAYtC3FUpA1+PokCiixx6+4GGg8Cpl0kbKE359+uL
dGcQ+Dw8F6C+KRBtuYZI0nYU81IZ1JW2oElezQgcJfHw3+vD3NwVzBaEd6S+CE/I7TYzVrnIlZla
LgOFPfnOGZrwSUe9+xnHycXv5mn+9fp4m9iVXUBRhtVZBWsQSNxCWzUrr6NhrqbALs3og531dPzx
AqAqVTSHRkhsZupeP7ppaF96/GJ2lu7OXqRu78BGESr5o7r+9z8eBMqWmhProwywfVCOGA+jlCjx
ePbyxt4DDN5ZQbhYqxwpVyL1y20eNKtFXo6aDKKScjP8L9Q3RaQme+3ye99EhU1Vgdiw+7eyDGHd
GWlqiDmgzFX+ZEadLnDLLtHOFYPt6SJu02GTKI7ZW8uJvKraDdSmSwag0UauBGMkDReJFLtx36tK
VH0tI0V5WZay6H6kWAB/lqHrfizbynDB/YD0Q3Y2F7sA5psdDFXQgKaIMhZURWrU10saTXZqplJV
g4h5wMYRuXFxVpzSyU/6EpvtoelnqzsmOkHvgetd1U4ZVqS1b+Kx45wzalu0VCxHmTwsucD4UstT
vmpRMr/Xp9JID288APxccEpkHSgwcgQ2B26ynXQojGUOgHU5/5RYRUo/1rEyjlvdepR6hMA3WLPn
wZEOddlZ7tzG25BoZVY6oDzZMazejTYigmU1aivNHGBIGWK1IkxfQw/8bBRF+z0EePZU8u2X1z/6
Zosy6IouXbmxFPDE5qMxlOwnvVTmIEnS8a9MjPmAvnuHRPColf9/fe+qvPdnxebuaChOgJBCmFGI
zSGvZTa1o23NAeZ/48VBmxplia5xfD3W1Z3g4N500pLg6kS2c6UPXO8+jn0oB9ypg7xXsNwj5eKa
npMhwD4JcJajT8fJwf5nJ9zadpI5hSvOjbIUVC3B5b1JpmIN0XGnm+ZgqXq8vpY4H846dsXvjcTF
GyJVyyCfx1ONdME3zMjqd+ZE6b00Mt+IW+r/05g8a6QtuU9zqdd3ArN7Z5IwEIk1gJpg+DezoiSO
kks1VXFc6S0/Lrv5cz6gpO4pfd8+Gmq+l7ncWwZYf+gnENysdYvrZUBgJ3FVWaiBlduYWBSleMZc
rPpSm010HFqkHCtpK29DL/9eg/UipLhJvZx443pQXMhGfKL0JcBoI8cANDVXv1a9+aTjePcRM7AY
bA0GuM7O4t/Z3xQvqM2vMT5F2k0vDjsKkqo+UYNEIjWIgaTolGMeju4/Nov77fWje2dmDWJS2rP0
34gUNtGvMokwRxJ2DuJMVdhFfY4bSGIPLzLuUM+z+9WncujeGsit7xgRIw0C6zdn9XpqsUnD1QUb
5UClLgoJWDObxkc7womOr3/ezSP9eyBu43UiaRVt1tDF893A/3IJilQdDiRUWYAl9B7Q5d4oNueU
j4LT4m5LyGoTOpPWVxpq8C3mc4iVl+qBtkixq7qzLsefRZY1AACcQM0OLQfyos3JwwdOKCE+uhhV
qep0XFqMlA+1MAEQGNE6fRp14M/I+Jsufig0O7y6xQ4GtHHrxH4vc9WBBW9lSZC4ibXXRb43D0To
ND3XzhJH5npZQxGWdVLUGqZvWAcdqjSzupNtxsteeeHeEflzoM2ykqvm4WwwkFWiv+ctZaMAB0Pz
6KPWNsaeeOVNur/SlHiuEZQkbaO8df1ZTdMPWNyU3D6K4vhRbCjf7LTHKXeaik+F1TnvklZvD6Iw
jGTnLriJpxnaAowCV4wgE0Ll9dBzKLM5d7gLZtTmP2Nm0Kt+24jpI++CGXl5L9SnSAlnJBWtGicz
GGQ7v+DOmq76BjRlQFXA5dysqaNXQyPsTg3sAmgoAqFdJ2ktd7XYkf65MxA7m/yTXBwhh22duJwx
Ky2z3kHV3zIPeY4fJvjq4u1PFxkKERJvK61dexM8dMYgezGFThBaik3tvpCTOODygquTXaOyAZ/C
/P76HXRnsyJ8ii7p2kKmgbYZElOruG7i3AkqRUJyjBycYuZZfSAF3CNd33mYBa/kKk5CzEwF83q7
EBm5Gv7LJmXovv+ryKLyvSFCvDFFUyCh01ZOO+zEftt+0PpM0hxng0LNX3EAmzGhENazpkVmUOjI
ZJ+6edFnL26K7H2rxc3jIsv6Y9REw39mb8jCo+usfajGfNcMABosX7e5HFcONfsU3hEzvbkcKcJb
BWLkdjD2g0jxkSIaOfVa33xQ1Mi0XzQVo7Cza9V9ek4GAR4pm3TrVx8ZQj3pWW/jeIyjtHVEOTT7
mkZxUx06XpDqAjd5xqgzR0X0OKZG/7Usk3bwkwSsDr6OgKZ9tVzCT5Wu5d8w8yhe1Bhvse/GkrVG
IFBMfocCj6x9t0OQ6jBS2LLPEEDC+qTkSFzg7qyY8jHOmt7FzKE1pY/1s5P6FqL0/wBN6v8jAG2q
p1i3lM7PpZ59bZQYdRNRgCQ6JnlXfbSG0XTw41bUxau7zhmPld6bv0bhytlHLQztlabUmBKJ3eJ3
hPdAIFnmlLUHrCYV9zRxMqSvjOnU+kVmhO/oD43VxxS1XQCjxogroEINzjoZadPlnkkSqGGg6urh
ccEw7S+tj5X+XZoM7fMoLbRKINK0f6U1AbqfU+v6ufolu5e5SOSMXYk1f+3Hevhc9yW+POhxIg2X
pMq/c6ubv9yuN5tzhy/SB1vkNTbOE7Anbwl1MWMgTWZHGD5Zxodcs9voMM56+KFN8P9Fbq8X7/uu
1rDhKKPwV1z2k+ONmIS89Go4OgHfNH4BXGSF7/A45PWwbPyyjnnVFi9DqdWdj8GQDhzJkEp7lFZZ
/CVh1BmoXbv5l0ki8njErG34x1THGU9d/sZqtdfFoENC1frlRhrKLEZTl+VjXPRq6Tuo8SFdUWW0
RGxzAN6F8VYanroicptTgtdj/kFdJEiWomw0nXry1K2unoYaXpQinUe/11UJetQYM3gMRawHGcZc
6nnSBYoblV50xiFqpIqt6JgZvyorsoSXaZpEztRpx+LBVer85wSY5Bch5HLBvtqFpaCtioGW3rQ4
OrhT+HfkqtXfptEX2gncc676TqgqJVKTrvJdiVS7O2Rd3n6oCSOIInCJDTL2WXR01R7TTksxJGwL
daLPJvOpMI8Rj+R//2fMJjl1aWPwfHbrn56pfiKikNT5Tnn1zjsNh84CSUMmCoV0/e9/VH9SwPCN
EnZmYEoD46RWxW72mCEM8r2NINZ4kdWWAdraETEtbtt7qf+96wem9You4ycQDF4Pj/x6WEq11oOe
a/KlpWNxKPI8Prz+mqzX6faS447j+0gPaeNsPnKaBxwkjEIP9E6B9YSDaM7L76oDWoMqL2iOsUTu
/B072MX/9/rQ914Xnmf6YsD01lf0+gPNoYrWUEEP5jxF46uE1Hnu4Ot/tGrXOYNc/PH6eLefujLF
4YkjlEZ5cvuyhHVYKlosrWAJCzyxcKxXE180sh4elWyxsErorGU6xQsO2W/eSlCgqIFBl0W986af
S9MJ8UplSi/1HKWorfaO8XeUZGqK76HE8raonHI4DjCZ8QuMY7GXe94pw1G4pVW3Ji3kZtvEpZ9j
28S/srjYCYZ/wWi7MQ4USYnhjBERZx97UjoNyynssQBV2bVyGs0WjdO0U/svWMWUe2TJ2zCGVt6q
9klCjNzKdjUyBSfKKU8QBWg7+tCia8Xj3GnWAwbo7s/XV/52pzEWZxkx2lVdaCs5XUdWU1Zqnl2w
ax2OMQaBR8C/w3NsSnGyXFxDXx/vdqeRswAZYMqpXCOger2zxzEx3SRf3MBN0gzp/cgFgbsUz0Y6
a+ekyzRY6Ea3c5LvTOhaIMRegG8EjrEZFHdesBmINgfc3PkLDznsLpzQjniJqzvfd3s1AfrmwmBP
ILp10zhpo9h2eqsTQWXV+gkHreyhB05/en0W76wamExODeVaOtnb+AuNJpKFegCUo6YKTwhA0C7G
BzmRquSUavFOFeE30ej6LiSSp59Gb5CjQjX+etnSaTHkRNZGbVjHtd2IIdX41DOM5nGSjfGhakpp
X2SfdYUvtTAMz2msxe862TrvUW6uDM+VE63FNGyVz+Hs4JuqdUaRP6e6ifBxaCTLcO5qq/+Qqv0Y
vjjlbP7ow1l8WSJCoZ3pu7MfAAKQ7dG6Aw667WYns05oafVhMKn6pIEDQcLwCI7TQQMhsqa3ykKS
jbjAf6hbMORayruePAVDwXoB+RPUzeDCky9LfHmpGrefTdhWypvTSOA4a0Ny9U1Y79Xr0ZpZwx0v
1sKgLzrCy2i0fwxIy+xgje7sc0aBRQHUiL7MticjWkbIsTYMKlvB2V7JjHT4ok5A8XcGug01+Bym
D7kIetRciNefkznm2NhmHQaLkzjLgXBZJ/oD7tp2Q2GhGGbLY+1O8VMyL8VeUeDeRlnLAaSvbHuE
I64Hz6kXK2Onh4Gq9MlnIqJe/56lRvlFV1qz/vz6ob43GKVBkjxyWABjm+JH1LmRFNOoBErbK97Y
pCJFMr5RL6Mmkp0TcOcCYeP/ppGv6Jsb2M20lBlcFSWIclHgZ41Ruxrp8gRE9u+Z47FzK9659WlW
rBj6NZ66uRUtte8nUWgQhEHAvNPVpj3Yi50/YayJOms9KpdWK+ydnXNb0QGnQkmf551yDvqH14vX
o4g/8XYrgV4XNjbyhRqHftbgwHIc7G4Ch4cAp8ATt5Q/FT10z3rXzeabS9sogIGpADSzEoO2ZcSs
nOzCsgcloHBZaEFchQDDxsiS8mTkIxD3RURR57vh3H56fTvdO6EILcB+WatJYGeuP5+jGI9DVyhB
3iz2Y5Euih+Rzu58371RXM7m6g6wPkmbSLVT6sVq3YqVzWYkZCR9OOOA203n7Ax0b8eiwUGARuub
BsXmc+xRmJkVxnyOQzUpFX3tY0/+jxlRc22jYg98e+8wciysNSqi97wdrhdJmteQFUDEdObBNKqO
9lNv4384/g+Hgx762nsFlsZW2VzYrgUOVR/yMBiQ/xT+4KbDB0gdJkjGYihApJo1n5c2Qrz9EuA+
hUmy2raAwdgMvFRs/X7hG4ewR5RGc3Jv0Rb7C7rJ1EM6Z0/V/c6cMpe8t1A9Vr+uzV6xcorqazKJ
+7M1eXqopYc5dg2Kj92eEcGdbUmThWsUrZa1yLk5+7TyS0PLGxHUqZW85LBLHgZ7TM+vH7F7H0QI
RmEO6CJ7f/NBEdAAifQnUVGWT49ul/bHqNGif0Vk7al/bBUDGIPQFfUPZFz5Bzvl+jhj79tqMk9F
kIquupjUV07TrKdr8m1Hvor6wyHHDNXHRxeUXjdi6otWybfWWKJzmCvuDv7jzrMsyBW50NbTf5O2
5RQ2inZa3/+uzmgUulV9roZ2fIioo/mJEuXHpLWJ+HjQmsPbp33V4cE4jvNy0ypOgI85Q8HY9Fra
9EnaE3AotzRB5drKNI07AdW9VQZwBbESOCKwm80qJ0ZSD6VhES0qor6gCmi4B5ZLvpf1bEU7g925
5tB3Jarnn8j0bcMdifqqdEeWeXGAUmvTpHhEPAYekz2KR7m6pzZ2p6hMZEpnEJAyVsNUGK/3la2M
Mi+tXgRwlfrFw3XeKPxBj83lOIdqq5xsHKDTR8r8XXYuom7Ecbk0cHkXBXy7nQP1O9ne5Bn8lN+q
dejs3pS4U2l2JuJcYdClsoBbTRGmeWhhmMfv2qql3BrnqYuD/aKM00HJs+xxLNLpX3u2h+9xjY4s
oqS5HXkYx8AhayOtKM5qPzgPM2V1RBpC2ewJhtxbsTW6+F2aXzuT1xNYhkk0qUscBiJt239rDLdQ
E82qH+Dl8hk34NHSd/b/7dlb5eFWEtBqinaDh3I451asFS6ggEU2Z7MbtR+hFTbqgTAg748Ym7fZ
AVCO+WnpOqHvbNHbu9WFZaauT4e65rmbZ2PADl0ga+gSVxmtwM/STp1TNgHw23mf7g+Eixn3HanM
Fvwbg/wd+sh1giaK3LOC8+Jl6M09huPt8eZzeCUArFFsYc9dr1+XRy1+Jh2jZHF+0hYcvou2jE/g
Eqed7X33g0iBID8BRwT4eD1UPFdDDE7ZCfIQEI2AHxDU+vhG8i1XDx9EGEHhkKoOUdn1KIBs1aWb
bSeInbY8dEJr/HZUjYujtG+PkhiKVJpiJOTqGwCsbkRWMtWSUj9Xhe+W6nxEJmXysWrX/Lde+utQ
IGF4zXn+tu9fWRBgr25jwRJP3zTAQgCxZXd2s1ruPG23B3pFWOFyQMxMN3YbsicWKMPFnhyAXVV/
SbTSPalFJv1JlDpcJ2PP7urOeICIAXMCAwROtq2thLGhl6CL3KCsbPWhUsPMa/KlO5ZGN/qaLfeu
/HvjEW1yqDBWcIGPXu+PMoNqq6c914eTqu8HWt0fyNua7ilExOyXGlapvpOJ3TlicCAAbwLYW1lK
myMWyb7NBqV2Axx2Zy+pZIWdg+Ec5np+o7LMuvlX1V6CA0JNDGk3H+f0VQ9+zHCDpVzchxg1lgMt
oOlQmuWeKcad00zVkIO8hkBrCHg9j5loDLvn0QmMkSpt33bZYWoVubPv763WH6P8fr//aLUYGqz5
fu7cgKMB+FLoMz2/efyMrXAfTIW9J61ydzzg+avFAoXaLThAEr7NdHNZq2rBeLOsxIfZnmYvmqry
ZJqp+vYaCytGwRQ+O1HPTWlRcUeHGl/lBs4YRkenE8PJBpBHl2vaY5OsK3IdXVAEXuUMeaupAovN
/TtYaUdAUDKXrar7fU1jKjPZkVmxZP4iDTWoXbrPDUyFg5W2+j+vX2F3YvjVRYWnk865iTDCZsf0
Fe7TKEq4gXRSsw4SLcr+Fc0ymAekCp3cL3S7q97PTdbKs9vqOGGLyeg+oZTRPdSUyOg2I5y4Z2l2
J5zgLgDhCc8FTNU2LSvbOR3ayXCoO1lz7YEX0J7TNnR+DkPTSZ+2s0A+yRiH/7TGogX8+qTcO0V0
uSC6UGKDSbiJP4sVGt0IAl67VbrDlNuJD41Yubw+yr0biM1lgBuDGskfuD6rceSYU6LQdnCyZn7B
Izs9piMOA+5U/3p9pDsB9UrO5qX6zVgiX7gequdILRR43ADIw/gOaQ9kMDT6HLY/odrwwyy7FBMM
EcmLqpJsC03S7e2VvSbSnXldbYjctadHQnETpRmJAcFmFkEp4uwFPerRG+fyzdB8tD2QgTHoVq12
GNubvbXNTJetJoKwTJPwd3UEFPbs9m/U1Vnv9RWYDsWCLsNabrqe1biIVlxFFAaQDJDNzjvFaA5t
3mZf8zy0kweZ5s2zofXqXvH+zn2Icji6pSik8khvX+cZURis03P2Z55pTz2z/TA5cfRsRm3vl7Nr
n/+H/bPiDYH2Mav0na+/1Kl0YsRMo0piGuOPzA3rZ9QdXXok9A5iGU5HKyFGhe4qzl2WFiep9Xub
595H0z5g/yAPgEbmZrYns8czMqGLNbRW9mNC906c8bVKhVeX+Fke+RdLdnz9w+8cUUJw5BJouK9y
5ZuLgLKHNArBQ+f2zuC3S5zgLSTqU9rO1f8wFGNRulmvYaLk6yk2rHkoByvmjQPI8CVPhIl2Q7VY
XlxYUbOTLt25XsGq/r/B1oP6xwOuqtgxWzNZjD3gX+grROE/hiXvLhPwsdKLl0h7D9jDdbwKhPAU
vD6r964B0o21sQ9XDemy69F1eo+mmBU3UHRZvSRmJp9gCug7IfO9tSOHWi8aPFxYw+tR1Ix4oh5m
rldUmI+mkUT+NNvmMW7qcGc6730QlVJayABFb1kzZoyphpoTdYVD2lyycEkObmlU/8MoQDDX7Hpt
5N6AAvoUjl2Z2UGcF/EZdavqsCRNvbMPt7J9v2+1tS1IWIyoPOXz63mjgD0hqFXYQdXkNVw7rfs4
GwrikqNJTc/MbL8O5/hc69jwdXWoegpUtyfAYzQtzUE5qIrUMGRp2pcijVazzNTaWdnN7iUQpJWI
mQcWUmvnd/s82+lMVVLV5ktS5NQTQppS4r9l7ob4jJj4AsmnaJvimOKmFXqNkel7vfv7P4AZWpt/
0F42U9QgSaPG6I1dFNvs049Lp8Dd5m5qngGv2me8ntMXJ5Pdu7muou+vH57NNbh+PKrqBAwaNgoY
ZW46ckmHyMWSGcslkhUymE6WHFQTjJu0cuc0S5StXh9vc4zW8WipUoYghWFvb1mr0APiBgV79RKb
UAKSIrOORKr/9uOwl1Wsx/6PSPhmJP16402oMyRWbaiXHrz1keYcKLhmbE68dMkJmE1xsqZ5T7l9
c3T/v0F/Z2iYL3FNbKYTHARM7pjPQ/Mv9mViuA8joMidUA9Nv3sfx53H4vGg3HRty2KWlPws+9KO
aSm/GqN0k79EU2XGz9ohBn9UaUPKc8b/pHt90iLVT/ksrYgnQuj6JkTy5hIBhTEvE+IKKZX0uUcZ
Yi707FxVBQ8FkUYN5zzuTcNfhrpOH1OR80hHdlYP6EXgA3aoVUQhLujy5eN7MD2L7tuRO/5Tm6Fl
H2Oq2LqvxVQyMZjXtNJrsskZMcfoNOFrnQbdB+OjMjtHcNzGh1mbjeG9EjuZ9o5Sdzx9FrVUvthJ
WgN4pOgfPVojyAJPhDL6L7Qd1DDM2umWQzMk2cfQtOnSLzLpB39JyyQ9q9zYL6k9JfkxH/GiOyE0
a78z7aLAId3oy19Vhn6BaYXaB7cpnPctP/5Rl0KLD1EMRNELW9l2GJDx8BwUjD6apzYKLdUTaZF8
1XrNzaDjhS2JXN7rL7LXlvR7t9gRDlJ2RHxYAQMRnqiKtv6Llpfb/t3nVWh645iL+NGKynJ+WVQl
/drPcxxCqO5kdbJiU5wRCzP6X8IYk0/5UBTZ2aadKwOsTpbqvVpxZH6VqQMXdpFKHUFWA1TvVf2i
f5raDrWCTg4pwhxTPVTv0yYcFl+dLDf5qXd5hXqqi1stEjdJbvha0eqRJ6xyBNBjqmFy4fAurb9M
2Nfipd27JztrtflhbFTX9UsgsMq7vB9t6Q9qmZFfONEQ/rDr1H7oe92sDwqwKFwSzDj9rlhtN5Ju
adn0OV9q1AvczomMd2FCcnhEr6rIfGeuEverjJxBPi3NIO2vtgE6+WeUQU3xdKftA6PV2YqiUZ0J
pLAeRk9KH2IfMk0DvIUlrkPzsV0SMw2iomqnSw1sDT91GSraQS9nO/GsZWm60zxpZernbgvuV00t
o/42dokjv3WASXVovbr+M2qMuHtEckplW+IW2+AlhbNqMDfKgNuTkzOgADT5DlI51yRpsKOeYqdS
q1NlD+OHqeia+MBCICXax7ZIUEXHjTY99i39by/tl/xBrYpi8Zfa0v8asyTEeXFJU+1g5uiBZSZt
Ls+NVPG3WLIQUFFkT89VgTgfikVlPPgZph9/Q1m3f3t7pfVj6YrpH7rRCW+UrFl2KzQn4xG7E0u5
OL024zIPGzw5LbbAiiePHfReaNUi2dlbCkrBHVJ/mm/QuPy7taSqHBsNFLoXhp1Q/QK9tOIQ6a2a
HMoJNHqgFYMGCjgN8QdOasw2qqkaHm2LIp8fuiHwYwvQKrRsq9YewMeN80MttKQ7OYsTXriDM/kO
1E3yTHqqVudc2jgNFnPJwXLieXCOUzwX0ZOq9dII8lyVn/IojH+h3dBLD0fnVvfBaw7xQcoxwnKx
Bqp/CO12yFBsqnPrLNR4eZ6xeXhk1pj0AYXw0Wt0TSm82VVL7bikom0O+F3aw9dJ7VvnH0jZg310
u8GMPd6FkBJJq/P2zsgo+2kHbfEw6TxZ/wDlsLVfk66OXyfMyd9rua59seIujM5JnCcX4MmFdpir
vjEem6Fp2zN/wriMbsIWq1orjTxsv/Udpu5v5vLmtaPDTjWQcB8J362pITVii3Z+4qKQmBDfJ2bs
nsxCN3+azWx/yszZ+Ku2rPy5paHxnCSRe+oi3Ua/tLXiv6KxnMKjXBsRXtma2s/X3/w7MYbABXnl
d67+LVvKk2InujsNCq3LMGx8tn19moSYHhHGnh/VsbT818e78/Kj78HBoxe0Klesv+ePdKSP+lLt
a+Yihdj2oXWmePJ4xfIgZC/HQI1t8XmuwuHr68Peefvhy9BnpNECpmLrgruQMCpLNjsXMSTJYc66
8SlU1fn0+ihrXrpdaBjhtE3BipFCr8HkHx83GKrdi1BzLkpuiNwjvA8nX0+l8ULamn1tm7h8NK16
fGriRn5c2qX59foPuBPBARcjc0cglwl2N7OLFUSq96B0L4tu9wcoKNKro2n6NCmyCl4fav1T229d
1YwJjaFNO9Y64398q9qkNgwAnW8lhfFCFdYhV7XmqXknXmgC7ekn3/00inRAQCkW3kRvetp1JeG5
c9H0+KcZ2c3Dkgv7Yx4u6s6X3dsrHFWa7Wgo0zjYrGJFRSLjOkFjCwagDydYe7GoeX98ff5uDwIi
YjC4bArnJtXHTQgczrbejHjsXCx4PI9pGiknc4kdJrEnFRNq5Uud3fP6oLeTuKr/skPw9WEqtxmF
vbhFko2je9GL2PLKZmmOJJ8AYOtRO/4vQ60sAs4DZcjNLPZp3YSqbN1LNSfxqYomw4tNeARFGsY7
x+52wdZsHLAZ6B1KuFv5VpOGc0xg516a2CELHKblmai32bnGbzc8o6zyQVQC10bBZsMvOXQSAALO
hZs8VI/0qKMciL7lPII/Q5WwbxJctt8+iaDiV3kAoGe4yG8OWUr71AV1cxlTfY2pOAWaz0Os+Hbf
7DUeb28vOlY2HQKqjKs87eby6Lou7g2ZWZdhKkCxNGYYxYFsoIB4rYywbZyAnnyYbCI7cMoxXDHp
llN7eP2Tf9dsNxcL2FCoz7/3KWqk199cOE6VzKAaL7JxI8UXQ2i9oEBmmb7Z6OLzgADIf2hVW4Wn
NYKGAYZKZYs+lSxtryvtJvWkHTn1CbszpTrb4Si1w1hHaXYa3WFpD3VTtu4hEnbdvpfgTQYSijkq
P0WKSJ3neVnm+kkMpo0GABX9PpjDGLacs9juZVzaGV+BFOrV0oyDvnN73+5j6hyIm3PliFUVYLPa
TTUuOFPxfPQYtAfIO0SPi1q+UdhyTYNpd3D2V9wBCjqb+RVUfWqBAd+lqmX1caDC/KMZRVV7ht5r
htcNTvxQFuhQeHrbVOfELZpvry/xFmbDTwAhzkmiUwrtBXzF9RKrXUKDp+rMiyGdUscO1LDLTzKr
2+ERKYsJO6QpFoWfkyJ9Hqsq7s6TUAuyl9pJ+h+xCjXo0Ct0BJHyWorwqFZJ0jw2qXSM46xIuzsB
T2nKHYmQ2+VhTaCdQne3UaPbno98cRSow61J0QIlJwA+BeATbdrZ/3eu6HU3U/yj7sWxX3/FH++q
VAZbtImwLmVpLUic5onj1Qk7fGly/Y2E93UhYNCtERGIkLUveT1YWkdmH6m5TXUr6v0BvNP3caE7
6Ll9PL/HU1Rv/CF21KfE6JM3iin8HpwvpLJOgwNs4Wa7G+oYGZmNPlTjULaLZlzfUPjZexyMO8sG
Wo+Ak7cIJYrthC5R0TltM7gXeMD9szutn4e4a/eh0xWY3OQls0JhTe31hiydQ3EqVBxxL1kJz9Ez
QhWNvVqxl5+mk9WqF0YzuusdGuGV56YJXNvWXcoEu0xoiEc3S9uHuncU4dP+Sp4boSe4ImZD+8Me
iTgib4jdYTwAmW7UY9eU4pcLb/mhK53GgBpElk/6pyuVD0m5No7GUgrInrUUb75rsBYGDU9HkjDR
3R7BYixC/mXqXtyhy49zNhkBrCn37e8XfD6okjwsVE9/83r+2MyVUEM7msgukrgI/al3Mq/ni96l
zbz3et1bZoDZwPZWfzrAF9dbedRhHts6QYCmd2hyYBh/iGlO7lT37p3OP0fZRG0U9NLGNDOmTU8g
cFV1cYqmcPycxuW4M9SdAJEoFHGn1VyAyGNzSYYSl+Asit3LoGryxYTsgtB+MrZ+Q23oSTSd4y1p
tudReifKWTVXOSywImm/bW6EcIGBPIGDv5hxn56sfJEnVRqxb03VdGzjZs875N6yAYbAzZbEBRDc
5isLtZ1GU0rnkjGXLwtKSP44OHtw4Xtzyb4Aw8d1Q3q2GUXkhmySUTgXKpDiR9V3kcCWmLrKtOgP
dSeVC0o/454D8p3NAjLZRC4YgDu4i01A5VLiy1siiQtuf9MpqZXoMsMy9XSBusDrT+qdZeP2Xi3Y
4QrzQm32Jbe7LEWpigv+hSU5Z2bpvxRDmV5AR+bPaMUWOyIeW5zBenuD0VldV3m/iSM2t/cUNUwi
Pf4L1d/oeVgy5x9FZMY36lPiM/bz8QGNDy7EJROHTC/sD02KfuTp9c++E7I6hMeITQNpvH2/CGar
tnWq6KGyKa0fCieVjwt6AeOh1OziKyaVMx4xZpzFvtDLiCBdQ7hm55K7M/c0y8kLULSn3L8N25wY
TI8xOcql19Rl9oSqFLPvZsr8H0oRXKmxHVc7t/e6X69jZKCB9DpJzvC7p+95fdmZVhy38SSUiyuW
5DKNk/2+ktHkj8ncBkncTB6wi8UbySjOr8/4nfMKKBFVIpSWmPftsuP0ZdVioXhpOb3zXtrl6IlS
5Dttv9+X2/YDV9YSJxbZTO7B6w9MUTWPFkj+l9CaVC2wFXeBh1YgapRJMWee43bqv6riZO/TAmsd
j6px8k5FDPynri3W8rmIszREgqQIY7ImyOMvVVJU2LyBfEn9WmtszRfK2OsYIisoI/e95oR+q6Wq
gZ5pJCh0FqmxHEdYsE8dQEz3UA+5Jr3OzpWeJZ1d6Y9zIrOnMafPALhFqlZQR5H2GQkJIQNNQdQe
F+LR+AhQNPzW2lXysW9x1ANtZcHnoZUS9+c517sPiwYo0uul1Hgfyd0XL58bc8aiPuw0D87y9MnO
BnQnstpUJzxKB+0d9t+265lWkX8cy7iwwRna5eeRaO3/cnZePXIb6Rr+RQSYwy3ZcSSNkuWRfUNY
tsRMFnP49eepWeBAzSaakHa1e7FauLqKFb7wBhBMriDS6ELFpv2BAIoImqloBt+pO6c9FIMniqBT
+sr2u0iLMIijP/SJZ2bIfFfEDV6C/VTTy6mm8qOFEC8+nmhK1CBs80n/UKZ2VR5i0yhbP83c+akk
Gf1RQE780UeVDpOeNT6OUV/8nWUi8/yJcjYWVEbSfwPAZfzRFEnxjZZm+FffRM2/bp7o81Pap8sX
reKAHlym2vhR3Ltvs95y8MtGhu6Uxxk5H7ogmulHWiZyPy/A6n8pFMeOd97ejZtbRt94YdF4RoVt
dbnNPfItWt8rV6NKXuZJl5SvRnOPplkmHx4fqK2hpPoAeC3AqYx2u9PrCsIFEZR7hck/fYQqX32A
nxs+JdGvaqTJKxualYtrFo7BsrF8OxQNvjTUXSKKjo7JJeu7+Rk+mbFTY9q4Dl1gANzGaDqTya7W
zq6gq1Sj417NQVO+8gHrN3HiIehgzIZLylS5KKc9XsONS4mSAYQcgEuykC1/0k9h5py2KJBoCwn6
rE1XxRmGdznE7p1Rtr4UsR/rhkiFrGrdjuLGo1Yn8NSvY6sth2wopoPZj/8a6pjtbL/N+XDDWpQ5
4ccZ8tn7aT6mreS2HTMfJ9XSi6Ek+cEW4V4/fHs+/z+KuZoPyvdDmZcI9VDshELl1fmZxlESAGLb
077fmhDvFWV/Fb0A5PxvJ9SXtZsNsUcdS+utY0u5679WcdJvv7wNeH95l6BNwkBYP8R95bi50sTe
FZpQcTT6aj5pVbVHI9yYCwRpZL7YcVQC1y9gOnPbhlnkAf5JXI0MbQyhaabNuKeKvvF9yJgoMkHG
JlNZ3wydihoKHHp6FqLv/8jGFKCAbgBNpote7xG/tgbDo06qzaBJwCG6/UJ6OFB+6UhsYEeFh9Tq
FECOw4ThvLZnK7sRvED5ROeOVgwR5DpWjeySyEWnF5NT/lCCFuVY0mqEigx/rhTRAQgY3G9lLBDm
Ju/++HiTbFxPUjGXc0xBFcDLaqKx4YRAKKi7z+NU+ArYNBGMsTCv9CvnP1rTiC6PB9yarjSdB6EP
eRi5stuVXcBRaingjKvu5Nm/CMGkBGxtuBxo9+XPSo7P3oxd0nM7NOFv5N9UVwA205GimbHWaVxs
pUx6mV256bg8dTa69KfOapx3wD/MPV7Y1sHwwN+9VvTg46wm2nKBhItTOdc+jexjY3jFs1voeyD6
+42KIQNdExoYska6Xs7B6BcUj9rw6gF3gF9rt37fxtX7CXHenS+3BszzYMJKRrvUApUOkX89Fhhr
jS51HF7LmkLPgSx9jg+ybJRQxjBcvKqiBrxx5NjjoUXvAgfMImwj3xRmGem+aRIfHh30kvasFO/3
lPxhFInRTEKGdG2LpyLvabdlIuOTJYpO1D2zb0URmaeqDTVxSNW2MwN9jprEz6va2sPKbg4PJFqj
M8Fluz5Dk1tVWqJq4TVBXa0IYtp9g98k0rxBidrqzTCqxksE3To5oqpPCvb4RN0fYWrYoDcAlqL+
AYfo9kRVTTyWpcjD64LYn28qnncoVTEcy9AzPhV4JX56PN5GrsuDQl4N+YvzyXa4HbBp6prOahVe
VUMkwYC3qerbbPLz3Btl0AP7PloahE9duOOHNG67U2+OYudXbG18Ei4QJBxp567/hHbxAJuyUa7x
NKIj6E3ZKcy78qiXjnV4POH7kywfUEqm3Bkwi9YL7GStHcGSUq4YOqmgesinHb0wjo9H2dpF9KhB
0/PwoH+9ui+cBQnzsnTlqqbzSYUvfwb4lR4nPCWDPhxglGejcUicaY9zubWB6O9KpwSeGFikt98z
7tFmDBczvIrEsoPaNsx3UV+XiKsp5XuFDsTe6/oK07/NZyEH0tTixoCueNftzeAVo/HWedcFeIjM
24pM/3sReVR/sgYguKey6MsXp+uML+1Qmnng2Ig1B2XoouwbI1n4YxCF9REdCKo7jz/D1i0HHtKW
W4tfR8h+uxq41S252gggGVjbFKdhzLLPqp3qrt+UbvcyzvjFnkRrlX+riheZvtFF5UcjcVDCHXsn
XYJaEdoe7+G+sgMElXCEU4dTC1H17Y9qMwezp8Zxrmmifpr74m0FifGceK31NEdafiQ8+K939eUQ
5XX+9fGK3FcLWQf+RQ6jSwGTVWBslzo0KUzTrpFmv+uxas/iJgCIlD/nVQzsbUAm/vGIG2cbdBAw
eZ5Nl26IcTvbKBoyCCW1d/XCuDkC7RqOsDDU/4Q2/zq6gcouQSXPmfv6gtwO1YtZRzOToRIHXy1D
afpDraO/8xsTQnRXdhqxtFgHHhmqBV1PCeYKTA/dSBI/Moy8Lj9DcyPZ+PXBEJkBFwKrDtjy6jhH
EksVTqTQkQ2oEOxpeXDK0PJtPdzLAeW2W59jyny4q1H5pFm+2pZq5Sqlq/TetbCsPkFiFI1IP5yM
lFJKnE5VoNoJSHR9cKPPapMpe4d14+YCDO6BZaIChnvH6s6k9uESYnGPqK6yHNwEmYTF6OpD5Qw5
arHj7D9e2o2XACA4E3Zo2CJ4sRovTiZdm2Uy37fWiLOwamJEl+z1PLdmRbEFlhMBOQ/c6kGfB4U+
AInJNZo9yFRWpFWfi8TgGlaFE/bHcEp+HevOLexKhqmkVt0hK8asc1s9IotzRuO7rrbNW1Es4Tsq
cXm3s4ZbhxuRCymJxtzuzsKsYJY3skevk1DH46C32amhJhmocRPtVGc3hpJkuFdoD6Tp9ZOqLiBg
jNk2rrEDiv64jHQ+KJlZyg8Rt1mx84BvvRyUZqU7GReXdxcfI2a1jAsUsivIzvrHWBhp44M7Rp42
zcmRz/NSVdMnoxmX+ZpFjTAPgzeqAxaJekMVtl1KZI1Uoe6x9TZ2LaL55LEcFI7JXYoednVWRIt1
zU2leVnU6GWySmUnHtsYxJNpHekb2mx3nTLUvAwN4VL7qgk9CjQqhVdlBt3/+ADeHw1Z0AKNA46d
93kderZhrfVoW5FUIXHzUbF7DwW/JEGbpV7Sf5I5Mncu0/sbjgFR9iceo08GH+T2fchS/qrVUufa
An/+2NlmcZoST3yugAYhWxkPX5e2KAMvtdqdov/mVOWDL824pKXg7citFnZGqqKi4wDyPYMaEzST
DDvQjaynE2mkp8dLe/8BUWaD7ociJy8hberb8ebMs+nw18Byw2E6V1OoXZoBMYnHo9wfScBMshiF
HpRGDLgKJnp9oR8ApuLaRHSeZtWI3pbN8s3Thz1PrI31Q+xJOnKy6+m4r9bPdPoBNiyIzKhY9Ge9
94BFd+3oN42iYY2aWDtVyvswiU4jRBrpAEaMtl6/xhnS2IZ5BYSg6oPUTprjJKwhGJRwelJScw5U
FLh3zsPWcrrk/TavEc/wGrECMMPTl1bQU208+5BUUX1gQ4kjjNHqy+Mvt7E/Xp1lZYcNiviahQrY
p2f8CeElO4k/DoiJXl2hjb+o70SRAXAkGAzqJgAX7vQwZqOzhR0ZSFm5piICRdOqgw6boj+oerZn
k7KxfChWSf8XCSq4tyjQKpOrsQgvs2rn57ZHal216/ASw63fuUhey603sZIBuRXaHIV5yuV39DWt
tFq3sJv4SYF+Gvrx3CJgr/aZnvnNbHb/zoUYp0NltbXtq01egY2xuvKfcvHS8hg5Vmn6C652L6VV
Fd/Hkjb0qV/wnKPSkFffYsaFK1ajqBSYVo98QbrU4J0nw1Wc90bEN9P9KDIhQuRLil5+pSR9HlSo
nNg4GFiDOCx9FoUHHtP5BQ+t+vs4Zyl4QoBdfWAUADq42WfMqAc3bgPueqfw3Wxms5W90w2BGMP6
vaUslLiKJYpLv12M4mUpR5eLsimHH0saNRdwRZZ2iEtP64FR9jmED9S7P02LCw3mFzesXHAdXA+d
WcngXgWnMBCLMsSh4SmcELil1VNeSx2Aw+NR7rYQIFtOIGdQek+a6+RZjRUjGbpJubZgwhCgFsYh
X7T+OQ550x8PdXcCX4eSfSSA5hKyeHtDu7GICS9AZzhNmxyNodHf4Eq3ByLYHIV3gHoSBb87NOKS
970dWQvFtDH3ztqMoWAJf21nLne3MzpSUrKKKwOixV3VWyxekw4YLFxpLurH0OnyQFP05Gvo9emT
2UxImj1evI3vRJUbfJ8EvvGgrxaPVlhrLyKJnoasUoKmVZ1zCBbPj+NhLytavQT/4xHzkMqYiydu
LVIQDlxydow5rZfqfQCFKscw/qiWsXqcSGd2JrYux90Nt3rocDwtEjWK7IsYBu2fEPrIfxDqh+LU
V81oB0VjZhd4idUf2HmZ4gn00WAevXCp98TbV0v8+kPwAAQtLaWc0S653Z+Vqc/c3YN9Uca0++rF
WhJYeh29z6wyPj7+mqtN+joU9VY6MwjUUQE0boeCnx3bpTs7mK8qBqQnlcoHnfpf26Svo9Cb8Ugt
qe3eqU1gdjQmLmIAlzgm5IxbVz8YWCogRlaVH2pziHde842NI8nNgFgkAoxI4nZWWFOKTnihjfjO
0r8JaREem6VQnlkBCH2WVeIy0/6G/ALwY+5K3lvCsvWtomdeGLkKgxpdHvpZKXTYaop10Xsr2UFJ
rQ69XE+edOTtpcIpFPv1To2XAdP7mK8GGS+Aa5gcBnji59htswCrzV8su9yNt1rPXO2XdEhT58Lz
lwRNouvPTkVbwpvq9Nfi2v8NRWFOBhKs5XrvC+iWPa44vKUiLfwIY5r3Y62MXyo7PDze+luLCLxK
QpSBcKKhs9okhtHW2C9E17FKBj9MxvrYtG73ZhndNEiBUu8k0avS4+vMaPBTXQHXJk1fb8cbkkIx
KKpEV4P6Y37twqH8kpaEZUFGEvS3a09efgQ/6UY+Ytz6my4b0p3QeuO0I0BGwQDcMrIzaw29Lgb0
VAKBuvai1Y6WQKIJRFa9c9pXqd7rRGEk8iiRNlCeWO0WC8p1XtdGhBRIJ94aIh7e2ZSX3jmNbb+N
wq6CEgzMK/Kdzos+Pf6or5Wyn6LD/w1O7wguEpEEAPTbVe5Q3SqUqYwpVVQeTN4ZdyQ0WwvXfNu3
I0ZAWk2XKSCjaHDuGdo4fLLyAT1iikWCCDnszXMz2eZykq7si1+7qdOfR8V1s4Pliga/dE36CTmj
WZtfH//4rYWz6D6ydvI/a5W3Hq8nQ1ge8uWILca+oyvOKezj+EOeLN2Tp2Ip4GatenTmYg/oKb/J
etl4BKjhSvsFzt/tsoVOFeYu0ddFLdTx4PWLfg4Lazpk1TTubMKtc8D1xZHToQTdKwFx6NSiBF9Y
9nHmnWt02Zcga0Te/W2Hhv63OxjaX5NiohOfxCZYLQ2doh3S1dZ0aX7rUnUJod+1Hq2Re11jJn18
dbUpOXpuEx5nJ/q3neM9fuHGU0RzHsQzJX/pA7o69WmWRrR3E+TvgVvYfpyAPwySXmmWIC4opPuD
7XXjMalh7++cw40LDnQwhSpJb6RSuBpaH2EEGUOrXAxUJvt3xeCmUK6GCmWuir/71JpxX++8TBsL
S+FK2gqgvo2m+QouP8WJDj08Uy44GX3J6678oubFl6Jzh50vuLWurCYBIMkgiNHVhs0dq1c0vQph
izdT7AOORXMIx9WnenSGxh8QAC+PkwOLfufZ2JqhRJVLYx3J+1g9G3Stur5DZ+BS5V3sHjKhlHAr
bA2YiTM1y05WtHEl4OjB16NnhS3UWkXd6YFsOTai0M1EOfDsdQ6mse4Me/9SpVZTnQEn2d9jJ48+
l/TI550ttDk8upPAqyhH3klcZsoQc1zdEBl1XfmieQWue5HTzrnfEmZMb3v8dquL6aZVc62XcVD+
fHwjbtwVslGMxiZcG87QajvRqKi0uUnjK3BcZ/gP17MufqrYf8Nh0QGgBMJ10hKTMmCsfo8/l/A1
rxW/Ib8pTbno6koUGGCz29sRu4p6zgSmAwoZ8Jvc7WEy5T2Gfk60C4Df2l+UUriHOUJ00+Tf/wTS
q0o3zxbFUS5NbSvRO08YkXqijkshYJgN81o5lcAmtFdaHMxjWy3aF6+I0ilQ9Qj9nnoomvTs4Gr6
ZE2K0r8ZFWV+nsBO2jtbc/OHwiuktUv9+C5LsYpRqF4TKXgejb3l97BK/laGoTGDMGuqPUfrrcuM
TYhANJcpH2N17Ios1LMww0YkLim0KFZdWb7pxouBpI2I/kk4P3u0+41oiRdR1snJPYFnrK4Y0rNu
0iM1uZqzVpxamACnZbT14+Mtrstfvnp6CVSA+FP2pzi+drahTZ4AXrWIWJouLv6ro0xL3rQWBQO/
0ZcMXJ6hR97T3HnldO5Vh4pC1Y8WHnRYLKTXSDfy9AX2UAz/rKEp8iYsB8omY2J3QWcMwgrmJQXt
jAZCPz/pqSOaTwmaWvZ3hSis88dCTEQ1GJXtVY43TMhAqHFo8NJBs/nu+I6mNmWQDehg0DDyrpq9
oOaiSI68X8/Aud/1qSqaQA+9SA36pWWFC8ts9ZNhKPmz8DIMKh+v9tY3pXDOWTZ5/AAd3p4uW1Na
eEd2cgWXL65JbYsgzjHdeDzKxtEgrqEcQ4UXlMG6cAGsxx0a202uhWOlTyrh8IesW8TZSUrtr8dD
bU6IxgZ/AK/dRVMLCNGkWVhiuo7TeUIePdBAme8s28ZrK//ZHHPAE0SIq3s4V+sMxrCVXLse9yXF
aercRycJS1qBq6Mw9e5dpMXi/DtzYxGlyInsuN1+rHwZjLLuOIA6dAJYarOppIeqdvOdNdx45SwA
SSRntBwBEsu//+nKDUe3rewoT2kmxqREzBEpQYAohvCLrAynswdeRjwDpRi+mEWd/rptkWQ6UaOn
nAawfX3RRPUiJjOL5EXTkJYB6A/qohbPZaOGl7Lr4svjdd24S5mqrZIDSo+LtbwpzuyRoIEdgzaA
jLdg3nMxF+qtyRzPL+qU7jFyN8aDQWZA1QT+ZYHvu13fjioNVmF1dC2yVooRpZY/pkl5DkUyXdS6
/I2Xid6m4WFfQBIK3OZ2PMcYoxyBUWhxQ4Nqe5eL08xVfsLkdc9CbuOkMxQvIFgz6pTraJCrOx3j
OouurZ142FnY+ptaFdpVjMmeAtzmUIgqslWlXPw6CFmmVEPIi+wQGGSJ3FmbvwnryH0CBzDuGONt
HHebmj+Kzi7Ld1cnWCqtGIc+i6/LbM3lG2DFRuMLEkIDmYMFbvIcp2n41Sq6JX55vDfXJH6ZwEse
GPVsclFi39Wh16ys1i00pK8VNNT6DEwTu9XJ9ar/0JHQ32QTgScNmzo0Dkhbz3nQeWljnxwaM3lg
p30/B4ohTGS+QEYd6r533vY2/8PRttLkOQLRHO8EqVsfBnkQDRtGfjwVwNvtluEgiPY8WmpjbUVB
hL3mhSoQml95oew8LFs1amp/FhrI1BlBjq62tmIiWo70sifNhvTnpKlNAuFKwj+iKihqwBkjeOFj
HSJHVDexGtQQ7HcyoI3rUoKDERBBaIbyjtw9P12XbeuOTao2Uh1ZDD+AYgxPONmbh9BdzGAGnPzJ
tYrvYVoPO3tj460j26M+gbMLKd9a/HmJLQQZJmSZsyHsLuFs2B+cadyDAa/hJ687kJSDc6bReLir
X02z6I1JxVeTcDsrscJWzPAwAzyLT6BVm788fU5fukIZXqxu4P9gwtIm14yrqjopS5zZZ6dbvD3B
gY1LlKIdRtESOc76r85FruUtfCf2Vts02bvEiZYfthct52qcY1/Mofj6+CBufGU6uSw0CwAR9s7V
Y0S0z7ZRpB0b+i6e/cPRkvdxY7+rI/ul0Yx/qhKdtcdjbtw7tOS4b+h8QCZbhxntiHVXk03YBEVG
9VcbQnhV3U4/RqDwr+Mi/lMz29y56zZOL0eXxIKDy2TXQYZtoHZH6AvXxkv/otLUBeBQUIRu0HR5
PDv5hVaBvpTAkX84viQVt+fGbiy7sjIT+enEHJJA6fSuh/iZiskHo2m6fmV31nAAC1p/i5qlDQOv
aJQPj3/E1nSpvUlYFRiju8uqanJlSGoKCppQ9MJ3MtV+bh30MIMBumW1c19tjibhMMT+SCmtA2Gr
nZbBNCmWjLJJrllV9Cfic2mQGEP9OxP7aSh5efx0Kw2JMkRTMYSXpE3Lc90rfxkiHU+zlo2nx0u4
dRIp6EAWASYERG11/xUjCUYa9jjbFbSrhR6rb5eGy8FFATBwp9Y8Px5vcxGJudmb0oxm/SIKw6CY
loOmMFQkgv2qmNX+qEMM+W5o6JT+xhkkNyJjozFy3ztDBbNW287Gkc224Jx0U1Kkz6hxWdlBn2dB
gSXVNQQT8cjZE47emihhuIc+PPyTu6ffMyZ7RISK4++mwxHHC/e5rAo1MECXHH99Tang0VZ2oGBQ
977dLeigQrWOcSesq2g59fRZg9aM1IvWu3sV4K1Z4eJDhQT3FvANq6G6eFDFBLbiklVj/qFQtYiz
h97TsIhdut3WFUPgRFtQtlvvIu3R8cpsQVj6Isze+VDja37tQ1P9iBIi1t6oa7bvSLPaK/av418j
rZm9/Hrr1fCApQG0I0a56ydHZqYsY2GRGMZhiCRyHZb9aaFs8l1F0fNHHYsBTZ4xN16IFvI9142t
pYZSBV6bwj6/YPVGevTwaDt4zsUp5uJ9V9jTSbit7VPcsXZikc2hXJBOBCMQttZNLqeq48Si4Xup
+iE8NZD6D/WQZE9qq/+GkxIidNTvGYhvuo4vDX0mt1IYqvXc5a2wjSHosKII4jqd/CFr9jbsxiZi
8WhBgfWx75sjkZWWfbK47kV69LQ4NFjLlxo2WkMlqor+mq2M16spdetfkojqCeB/8v3x6dwI9AAl
8CRzy0p/wtWRmaOuWYwKeX9dWA4Yky4/DIWzh33Y+IQo+9GnpHb5qvZxewcY7tTlUDLcSz+5zmms
zRglAn06p01m71yqr6Hp6u0nbEf3CVVG2IV30VQBmNEC93cZejUbLtaYZEbpd/Q2vtVxPnovGsQz
9wBmKG++R0pnvV0mM3kGHWaIPxdT0CIyB+GMz6MxKtNp7Oo5/1MZB6e5Zt3saIEyVFHxrtDi4nMl
6LsgLNAsz/bQ9kowj022vB2Epn6mAdw1R2VyMCZf5nD+z0vFEAdJ2OrGSR/n+tDj3FIG49zFybXK
tciSZWdtPjRAleOneQz9xsu9r5ozztNHC85tC5I2MbVLmbT5Z21pURpusXYeDnrrVT9aEylePxOt
6IK0KHVkle2k+0epaj08NFHPVnLrNv5ko/gw+cLOzPKK1HQ90GcwQbaK0mtEoPZph02ASpvsqBUC
JQtXuOZz6s1p9lKB1FGPj3fgxhsPp4pkm1PABlwf77kZlrSXZ46qlhKMYyquipFqfoF62hWlbvvX
AyXGk0AnAz2ruzOeEIKG1oiJrDWqzsfKQ225E9gjDKq3c7a2dj13IFKfNqV0svzbXd8NSlLXSxxd
Y8vMqpPTlxEw8yxy25OepOUeXGwjpOflkwhUWKU0W9dHuQbsQO6sXHqAQSeex+gPa56kwkdsH1LT
NA9Ujsed47Y5R/6pYOKo/tw10mu7qVtQc3Qhh7G98vHCZ92r7PfYEXfHxxtl67LEJRpsO+BoGnWr
5L91JnMe24a+BIAVhIAcPaJoYTVA6RulSd2Dkc+VGSS5aj7pSFBNQQqXor48/hVbEwZ3JFuuAN3v
3n0MpIvZnqgWiniMvuBpUwbm0rh/Fore7uzU10d0fZWxS6mdo3oFt2Y14yJpkK9MOxpUBILz594r
q7/phzrCFzmaSKccca/51EOSyt8siZK+jToaaH7aZ/bXDJrgM5YbXnc1cgvPC2eZbLq3FogmjAIV
M/2YRLZXBslkOYmvxH3zpc6RnA/GtlNV3+oypQhKeiP/gN1I/yRULZWThMg/QazLYx/p0PINiv2/
SuyRRQHwLJBfpEQrIkWrfTxRk1PgXyoXFCO/ZJnhnQWEGEC3KNw9/pYbjx9CEHigUk2UcNtVetGh
yephq86JkUJXoSi4eyv4wY9H2aokUWqWLBvGotK3+oyVEKbXFCafMTGnt3VlYF5vVSgOeWimB2lp
mt+QPYc2a2dfxyFOjlGvfX/8GzYuWX4CVSQIKFKKYrWmWk8hs/QUjime3RfFzPIRJSWxHAEKaSfE
i6Id0MDGMeHao8Avpb2ooMm//ylHxKchG3N0GS+ZaQx+CRc4MD0lOfcKb+/juW1+RWJgrr3XOtlq
eesF8p7VG8rFipzyktjxfBm9xtoBOm6NQmItAV2OZAGvAt6krPUYvLhyaSN4EW2DfZXe4bTzeC6b
e0WC5F6Zl4CrVusGOzFxMU6JrmoodUMwrr2Uk2G+H2wq35Y3LT/oWWOeYQ6e/dYorCU+gACzPz7+
GRtPCfxIdF74Qz1hXf6bPGR1cyWhrJ9N8WXGCzYY+iY9EpouVG+m/kzbMN35jluDSqwS8AN0PhFm
ud0yNZ2pwoxGutwx6hORioSSobXlO2Sj6ssQlfUnva+7nQrDxqPisUOlyhHsrDu7z6atE+SQK4Bg
iGT9qcWxcYy6GpDiYiSHSWmKNxMSVUE88XJq5e/4pEm8iQkgH+DQXdVGTWZdRBZaTiVNzndlJ8qD
5onvoUulUVrj7izx/SamrgG4Q+rFoky0rienWgchQm9hiyyO/gdEw1ia0s47Z/8uMyUrRVOQRg2V
Bf7IX/HT2Z/1uqs7uhoXT7Tux2ZoxPveQyC2z3vnuS4MJ1hGASgR/NIvJxoMjegSWSn1RYlXuh0a
nmaYWrrTX6Yh7lV/seP6b5RaEPVzSivcM7K+P61cBZQ0ELM3aNfSlrgdLppdc8EKd7yAxmDT1H2l
5H40p0v0fnCm2j5ogkJosJQim/2axAMfFH0siakRkUl3AGEbyy75qfQsOT0ESqvzk6adrUZpOTD3
0lv8DOB+cYxYjZe07t2vrlr35ilqDWekqWSRTDy+MzaGlyQPyXAkCKD2ersW/RIbw0iH/0LYYgTo
7ckYbUHcpcyS4W1bguoUee486X3x8usjQ7CUmSVv+V2zwoNYSZGlGXkAwibIXJG/UUsTCUWzKMez
tuA71KAffABaHV4fD/1KybsJ0dA4BNtIwP0qLrJWrArdNhzQnB8v6eIMT1nTmdlhLkP9oA/xcp60
Vnkr0t74y5v7ga4RPi0IFCJxb7eL7GE2fius+N8+LL2di+3uNuWHyeeQ/wI5ZBsyIvjpEFYG9sVx
qg+XflTsP93S9vxSLM4ZDsLyR+PFxpfezMcvj5fjLsyg+IY4GAUFRqQCt9oDAnBNZLV6fxG5UNWj
gfvVpXXi5P3oVUpzwlIUA5jHQ95dabLeJ/lpdGyk6/Z6148ZBzASw8UryXstxJqPKmXw42+MAnYI
/g+PxR1UrGsbs8SxZ7g0TW99E1Ym3lNe2NNT2ZoLORqvEHgB2SO5/Wa1mbtlg73DpRld64x4V3Wi
AbnXKdgahYY9WkfomdAiWYUY7WyZYh7G4WJ2yhyIBkWk0Ynz8+MVu0ck8WGkUi/ATbp7lK1vJyNq
KhU2juAXc3Tcc69XUXMoQ1v7kEa1hbkZ4HjPpwBiPS9JVX2oi75yDzUtqziYRe7uPX13WxP2BjgS
E2a09OSz5fX183lwulg4UK6lhXim+0ZJ1cXvcrXCrcyrdIXG9zT/93gN7lZajik1ljiHYF7u6tGi
irHACpeLQnj6oTe79rkQ4bizNzdnhggPTBjedR6k25m5VWJZKIwuhDDRElSm11/SPqk/0b7Vz1oS
e3tyuXc3Pf1wjhp9NYI0oqbVKY+mDny8Zs0XlNHSowec7a1TNunnyYiFP2mRc9a1qr5EeCX9agdR
jkwvgX/zxlBLvp0qZnWYdmLge1GUWuDAZCQfzZleAtZb3d7FIv9ZNze7HIv3jK8nQbHr5NA1cFTt
hLJcgDabxyb05rddY8efx8Ys9jxJ7wMJBpMyOZJbKGUjV7f1RIfQ6Wx9uYy5Ur8Yox4juSnc5FSM
zeD5g9kmmt+1VvfvGHnmszt40/s0pSK4E0Pc71jZoJVdU9C3kN1XN5AbdWKIUoJ8vdbLD5A1uhNI
sF/luVINQy4VEA80d/4b5srtdxyKrrJShy3LBsOhLarxpw88LZr2cu+t+fw80Op1yDS9UOrcWLBV
U8w3aTPUxyLDGOPxOb8/gTfTecWd/nS3SLqogdHpcsESuPURkl8+CjP9N9QX/Bg1fU9C5u5pl6tn
UAOD8yO9X+WkfxquWXKqipi5X+zZXo5VYbXXxDSn8wh/Gq6zalzHgqLw4zluruRPg65WEjNFVI3N
Ybm41qSdl3YunqJ61Hf23/2h0yiQcO5kQZhNuLpacH9FEG7hHIT6NH+I9bk+dk5aXSKoDjtD3U+I
gP1Vgw7ZdRpYq62uKCl+ZeZgXEoliw9mDILH7Ns96tv9hOQo8khTccYJeHVjyYolmMPauHRpXCPo
l4/BaEzic9JTfX/8he53IYAVNgYMAqCjd6lsaup5mCWqccEBR/XdMFOP89K6x64oksMIGvfl8Xj3
21DKrxF4S84EjCb9dht27O4co0CTgkA+nMdCrf+uqnQ5FJGIkmOaezjlAWVVdwoxWysq+wSoIPD1
qC/dDltBEUawHalIgJzxAaTeEOQazfJKMdSdPb+1otRiJJyCZQWCdTtUSSZXq2VqXuo8q68xelhf
otpe3i6pPn/3UDraK//IQ3T75oA1I2jiNeDlgfV9O6DlFVoiYtifo540/+RJ5mCSlloQEgxRVDrh
batY57wpnAAbAeVamvqeMP3G8sp+LlES4QSR7uolCvWxzXGrcS5LqCl+7zkiMLNQO7puOp0fb6CN
E0h1G8Q/U95o7OLKSpcqwrx6qYz4DCnOPiyszfHxKBsfEWqMVC32wB/cwbahgFoFMvoW0Urt0Jqz
MLwXVn+AOCrOY47p5s5rsJoWnVgeNjQRiTFB/lAAuf2IDigAtMvGHH3T2X1rhQVxphnv5Xcbo0CB
5mUBQQLAeL1VsKUwvLnNc/g6WYldX9IclsrdI3muzricC0olhK40XOhi3c0FrZFMAP28mlrZ+3mf
aUes5785g7YIH9tLIqEIJMTOCq6OweuoAGJI6qgh08ddRbQ9Wv6wLJr8OlpJ+QduEO3TEBopvmBl
Wnl+lWEF4od9AmpcsyLjQ4aXS/o7vwFWNHtTchjWpTLFMOeJRzVHkVx1P1kGAdcUOo5fR2Ea2MnS
vFMUr/btOS2+5mYjvjzetVsLT65DO49kmnxT/v1Pbzy2I1yqVVNdaTNrQTOPxl+hY9c+8VkX6Ipe
voMcxq33y6OiBwSeBQAUVYs1Z2MZm6n15rq6LpDNPkadqp9re2r/bNXJfZeK7HsCBuPr4zE3NjL7
i469Q5PrvnqjVWXeLc1QXr2qNt7XlVL7saLml8ejbGwp4Ac8wDq1mnvr8IGyxIR8RHlFG979263T
NDuONY5lFyKbJjoUelRW/pBG6ABmlWc1R9GGTbJTV19drnJjg2OTcnwYYN63aMfO9XrNyqurLCZ8
Dc3h37mcLR9dG/2Px/PdWtVX0CERIhf5+pWMNbEsHYYZ1zoMu5OXR9ZpMabs/zg7r924ka1tXxEB
5nBKsltqWbYs23I6IRzGDBWY49X/D3201epfDX+YjRlgz8DVJKtWrfCGKxH84vMQ4/5eFbSWz+6r
oi+Lzu02feorSk9GkF1cO1lApWL8I9zp76tDAoWWAkQfDFPODkTveXWli1adgmCxP88Oetwprre2
89Y3lj0DtuvJP+VVUTUpjUiMJl5/oRcOJK0ZOhkgSgLa9WcxaUZ3BjLT0JzQHDLSfpzWkwyb8TDX
rkpHZZPxLINzJde58BUBKODRQhcdCOQ5ymqualzMq6k+zbnpHJ1srONoma95yF34irBimIHsc3zw
c2eP5jSTQa2f6VNhSTcWZdPcNI694ZlmTIfX3+J5V2j/jKxFQ8SlqN4/5/O4JiS9e9PgtGPk3S03
Tpe1fVy2jnqPS6vrHxuA5/e5301rOjX2Iu5tGHvGoVuDdk4qM9LX1MgvvWJ/r89ArtAWOt/Ciyry
cbNWHn5a9K/WngfI8L51DXVycRnuTxBWNN4YjTx/7nHpRUu+U59E23eP+SyCUzaFRvr66z3rzPx9
u/zxIBL3OcgLsn1bSrtbolafvAknJyyEyO9SR40VovF5Md+hfr4YcTUZ1U1th+qaY+yFh4x2AWL6
4VCQ2LDPHzKaDUiq/dadGH04nwyvnu+saLST1x/y0h7C9Y6EfBefoE16tgyThpm6RHWn3HDNp8jo
soemQxzJ6Kw+aYRrJM1QGMk0bcNRDlaEmdbSfvIMJa6UkBcODkxSCNPMLC3KkbOYVC5jZw9F3p1A
geh3k+/pL7SJ2jh08ulKpL30asGcAEkGScD/9p/yP/lA1ZTbYlV+exqZaR0mDXmOPfSPI9gdrEQy
vutAQToh8zuLBNCdM4NKWZzMQM91LNlpPM0cTZxRrk/zSCu+f5/b2XxN1u7F87Eymc6OTYAE/AIs
LzWpUIVTLT6DKJU4A7xv6KnjFSL1pVUAD3GB0Iwlrzz7YFnUDTq0RAWHLEAWDtpjrNf22ll/uUF5
mF0SBfarQ4F6vkGVzEsy1Kw85VPLGV8VJITY61TUvJuEmrMnuxg2826e7d45TuZUAmZX6JsemABs
Am3xqKrs05VT8yI28KP2sehOyKVAOc/tskb3dlD01Uk3q7Nwb5mkj6ub40kSLGy4g6my9dR09RbE
RVhFvxyy3yyGH2ZWb7Ki3AdZgxAI/VmUTIvv9N+sFXLSEZOT4lPfNUIjiCTKa0yVF4eM340KBBh0
CKOkGGffzB0xx5oqR5xQgVneVL7GLq2W2WMnVXTlur24FMkFaGokRF7ELyNiSKyiTZxgI4nbrS/s
eKlFcFtu8un1r3FpJeLzTncH7vSCb5urGghbPlQcNIXwtNMNJ4kINcIK0ji8vtRfFc//aSr8PdS7
ehxpBMUiUfN56Ji6Hq8bsxInck37d+0yJ4O65kRPBoyuNZaDVN9bvsH3qjJFdYf/chnGVj6a3yC5
dTJpu9F1mG0LY3zrNZP3OMjBMw6BLIM6WdAo/GlmmMzEU784n+twyrbYlgq06Zw767Wnufji/nbm
QRe9jP12C5KfgXuF6nMtEzDEVdyaXZtMDFauZHyXggUlPNKyEL45y2dXdr7MGDEOhCS3tNxbdCvL
e6Bb+fH1z3NpFa5scG6IVVm0jJ5/HQC5QySDoDr5VRSmFYrSCe7Zfvrvq3DyuZsBuiBmdnZl9qiz
0cwfy5OnVi/dvX2O8A77f39jRHCwHzvYdWftPH+WEr5KUa+8sVnY+fslHPrU80f170GcVcgjAZSD
0j8fMq+GP2tnzFnFXLsDPCRxdDMMNV5/Yxc2GnMQOmBoZJJOnY9/OiOq6f4JYoFu1+AQ5KKv0YkP
Qx37zRhekzK+EJ1ZDugEGRk51Pn9LlSBBOOwVSfgIevtOIUaEomElRdN0fZlsYr+UJqV88OU1bXK
at9hZ/EBeSgUgP+GvRdqaX2BUwXXVXWqo85J8SxvDZhP1ubcLqFZv7WKZf6sgbr9GQwsQlvT+/36
m760Pi0m/sLDAn7F2QnwM09o3UXiNGmF4RdZX9jBHpYYPvuREPnbym47vJ4Lqi0iVqdTZwtFfSXB
2q+R87eAeCagBQQFX6bO0oRImLWDOBXmpG6cpScQu0C3PgxWpT9iRlnad62LMfHrD39hmzm0ancl
ZLgKL7aZUYdzHdGTPPmz56xJFurWi0u632BvoTH8+wVHEUmg2VtK1O3n+Z0TgMbwtD7V7WzasbW5
3Yc2bPPfC5rz11K6C2/02WL282gg3Kz1vC6jYh+FemOEVZ56Q2/GffVkVObXOvPqK7H0rNW733TI
AzBqwY2ckHp+iMZymNuoccXJk52YYiGr+VOvFVAntZRmuCspqeWKp/w5h/nvogz3kYDe3YUATT5/
zLpHznNqCnHCsH57jNotR3psWW/RunPS3NfzcZKtSJfKt26xVpoS8A/dgfyx+9mv+hr95dJL52IE
lx7uWZN7hkhj95RLb4ckFl7FA5vTeLdEYXM/5kWVZtRNwMVFvf574N8DJWk1LduA/On5O0DHSWjf
qMUpG9T2ONQAwFrTCH++flYufV4mMVAId4EUrIGfr4JEzzIPA4nMVoTGURtZf0SRoP3YgT74IMrx
Gov40tnkjHAsOS8c9bMv6w+k531k8C7RS0bnbKkPXj6GN4av1P8hDOzvbTci4NI5v5/NxV+MJlTi
5He2F3vt8rNxrQ2PKM+6cq+5vKSzOAekFzZWRH/dfBECqr40DAlo/1SMlb43A2O+y+itXWm3XrjO
dkVRsuidVYbJ8fNPFZldPwYzhZZbqW160HiqLfESlVt7KEdddSe/zB07jbKlDe50URd/Xt8q1oVv
h24HkQBBJHKr86phc/sg6DdSeaFDxBx3z7vb3EBr4GRsnZi/OlYZyC+6rbVIQprqc1waq8oZ1URB
/bSWle+mVVN1fbJ5lasPetPCP0ZNZF1Tj7/wQfilEeQA7oCX/CdwxtopOs5O31PVCFmqNzQ3rhyd
S4uwjxkLM8tkmbOtPGUu3V/Q1aeS8f0NhY2IvW1trvRDLhzQvbZkE4Nfp1d69tVRENLTLgt68uYu
+GBlODr33lL+WJtQPrXk6tdsQi4tuGsl0S/4O7E8u88CEI1Goab8ZNR1mw4lWprDkq9vsdb55jD8
Pry+q/6mlmeHh0yd2ShI173CP0ujmyzs7LmeitOg2vrR8bfCjaHyFV7KzFt/tOZsqt+GmenDFWTi
eTuP20R7353XO3/dbO/ojLhk4nVHPvSjqpSjwAVUxZr6g5oQ8l+Rs0+GSi9uMi62BZbYcor84Eel
I+hqhw59GDg+RqxVZRlJ3eUCAd1dgucoTVUfo6Ayurs2Cx0MtRdZOamqgo6pNfjL4NhZS13+e+Ci
IU5CsVsg8FLO3khtazeExoqGzOquB4TzZ7QHHCfNhn69stSlj81UlVycY703qJ7HFMm/mmmvwg9Y
ovWUaVt/GoZafoe7aCalMOz/y+6il0nbBM0oLvaz7ZzBq3BVPhq3szUGaV4773LLpd50++lu24xr
0oeXzigDT3r95DG0o89e5aaEOQLeMW4z0+zT0vHytKk3fSUyXwqM9PjxReNdvpxOm+iQ5y2+KbeW
PZhQu1rrTa+6/gOCIOLj68fl0gP971L7B/2fniUEMdSZQ2SUekcOiWsIdRPUiFH9H1aBaUBTAMgE
IkrPV/H9bSmmnTGTy66LBX3xG6Z41ZVVLlxoECYAHSL9tjOZzwKoLItFWniCnrLAGRItLOMAHbw8
Qqu173aPjJs8lCZedsS815/v0raP/qLycGqI0AZ9/nwj9hPwjjhh47KWSc+Rv6knacWR4HHnSV1z
/dh39VmMo3WJMeeuJUIyfbbrI2hh1KEBkmXuajy6PaYdgvbfEdO+NkFDRUKcXa8ZX1xcFC+afSrE
P857VAPDVll5YXGaLTs7iHmbkrErvBOSNEE61d5wG9FTvZK1XjgKyDvZDm1nnhhvpudvNujxTTGM
Hr2bUFvvGuEPFLvB+NmYIuf4+ke8uBQ8KtC5XPMc8edLYaPsT6Hk/tVliQmKn8lYGSp/F7bT7//D
StR4QMi5gL1zZetKR8pTDYpsode2Y2KVGCgwYKvVNzVm8zXs8Tlwda9+IPiQ4HH2uINf6AcsedEM
oihO/TCO925oiGPgSuXEYZj7H/sZNb+Dp7ZNJW7Wu9/d2mnv202pa+PZ/88P2YdfHBZGi2fbNm/a
oK0lauSl1TppYbXipsmq8TjbTX0opsigBmwnXoVVhwmqWUSlbOwOr7/8C2d1jw7cUbDnKMLs558Z
Vo+evQU99l6MSKlVwW/l2D2STsKjseIH/4cN7DD0o7MLkJ/O3vPlZD27dlaj1Grs/b20XjA07POh
+DmAj74mTHkhmrObmHPRRaZhfT7UWOqtbbK6MW5LNc8JzLzubhWmeXr9DV46KDt4cVdn3U2OzqLd
qlp/9CTk36Up+ynF5Me7XQW0rngaSufb64td/FzUQejv7GJn5+OuYjb9urZhHBbQt7xEDzVfLrOY
glS1lc4bdcGVL3ZpRSgIu1fZ3vI57yk3brBwt8Bhh4mATn7oqhEYQ5Vn76Thr0PqSRWYyetPeenD
0RhhhL+DQl9AUNvGoFCTY44Ra8UxVG4EScC/tsqlCE5aRl5B5+FlHzuDW8Roj1S808YIEMN3yvam
g7B2RGV+eDMwhZDx5hTezetPd2HD7KNm9DVh/EF2OssKo5nmUqFNtqVXWXdFUZcH4cxBnAEbuPLx
rAtfz9+BC/soClbzuScqqt/bGlVTeZqKXJk3tsKmMFUa0/RknO3O+JzNXusfHWWr8lb7ntEmme5B
xthbBjTGrMzwoxkWzFFz4dS3YlTTk1R95R8rL/PMK4nDpTfzv7/2LCJ2xlrJoVdoiwAcSd11Qrxu
HuwYo/Tpyha78PHBUDBbQq3d4po7W0r2FfM7ZtT0f7bpk7lsNTZdjI4do28f6hHbyH4Yxitffv+y
Z4nKTpIigwRbvZOZnkc/pJe7tu7IGQIdVY/DbK0x7rEYTwvHTkJfGikaGO43Po+ZTmOkHl/feJc2
A1Nkgge9xv0afL78VBf+MFd5cfJt7eg07ySD09AblH2TLxhz4BQYjNdqoAtpKOUBICgSXaqS8zpe
IUgGEBM3hQjnqTfWWPdHb95tHQ1psYlosVqimYAKFv9IvdkveuIWGDqOGF3688dd8qYSNhjMk9Fk
/kMdmA0DvwLH9KoLrnzYS28W0g3KUjsYj7HI8zcbrD5YPbXPQqpsT+lbx7pRvrBv/IbOZW6225WT
cumtwqWgKtqlEV5oLlejqhwQgtWpyKf8y9yLBsBVWx06z1qDu7IfozomZEZHqndDXVn8b9P9bB8H
e12xG5ECdj1vVXmjlTHVbnmzY1GNEEcNt00lPI7izkH0pDvkVT0x75zyInUGSl6mIIVpx50T4nVe
9PNT3hnAYkVu9/oBymnnJU1uZXeBMw7iMcvK4THqwu4tmrymnTRN2GzHLvRqfeVEXLhooJtCYyJC
+i/b70tXtG7V0h1pm2p58NbGwhAQC6rj6wfv0jLYJ+/1CQOjF10maE8CBUJZnPRkrPfhiKiSdoNr
IqAXoifSsUhmsAXRUj7PJ/3e20Z/9tWp8WC9pA4MFHSxjQaEnEtb+Pvrz2Rf2IIhGlwAfBiegqA6
u8YmTJ4asQ9LMqcP82PWN8sUg9CyP5bKncfELxqdx2zTwb5Z7bWpYvQ5IxjW/bLK77ghVtuR5yhl
ulbr+NtB821L3MXu5G1QB/wBizJQoB+jMOtv6i1fHmeoGfODaxb5/HHw/VwkrsbPIxnbLDfuULRt
ubGmUb5x81E/wmza2isf8sIrhsmHiA7QO5os58EMIRQ1BqOjyJa12pKsneYbJ3eL5jRW/P3KHXVO
1d4jWEj1T/SiROD+PgvYm9TDtJUgSLNyssIEnStpJSO+1SrWnszHpLAH9X0oXdHcm1DHzZsmN6o5
9vOABhO40j6MjanDBdIjIiGAs6mmTV/fB5deCYw4cP3k9Lsx6/PQp01LbcsE3l5XId/fbMajsax9
7En5j1qXf18HpFFgn/DIQHyfLTW4dVHg6CJPCKVaR8TQhl+ZynSC363+8+9PhXo0XI99usqc4/lT
5ft0u0EC5mQOdXhcheOnAzoniS/0p9dXunSMuJ8AyNGeRVL3rHyYMzGKrVfyRDfmu1RleIhQn4xN
RFMe3WieEqxcRDpbTXWllLgQlP66/6DShKr2i2QkG7zcVB5vs66H5uCsa/B2Bfz17/Nbsp19SIDQ
F6ohZ1FC9q7UfdezPbBru92E0RyKBb8vY7SuKbtfSOlYin4kNxMQpfOUrhzMTFlmxQOFeXFXqFkn
nU9FVo6rxQVkFAkU/2uGvRe2fwQCgh0CHOEl3jkbdgOUCepMuXY9YKg+e1NZGLbVQXkFRHJho+w8
QwyUyDFe6uwMpR11RGNxmhdj2k6RjVzvXUEwbZLWWWB3bFW9LO8moKb+xzwP7exaOLqQ5ezTGIIy
F8xL2MOwdsrMaxMCj+mWvzKDnv0tajvVJ8uXso37wFefEOuiU4v0X+V/MNYGok1HxuvHo+eWD/Yg
/fpmQpHhDRivMCC7xy03lhn02sPrx+rCZqDoYTDJjQgz+LypVAbuNFaCaVpDSnaj7MWPa1Nst7Xn
bIlU5PdZuUxXyN4XPxEgTapJ+ktMGZ5HjbCpZzMLJnHCGtj5ZkW1fFprPVOXu8VN1Q/iXvF+ud7M
a77Yl5pJZBicYq5jKubzpekerRozSHGyg7Wo41JBxY5hqmxVIpFib1NuGikRFKkbnUyTsBxs7kIH
ivbUXnOpv3QmoADs0HGSQwaVz1/DoB1q58CTqE/6bRhT39tfy9xtd+sWc1iufOkLcQyWDCQZerF7
+rP/mv/p2VNlq6JuuICA/gXQHHqEGNGXS1/fT5eeiXyXbsROX3uhQ5STr9A4HFlFWsEjIFonLswV
z2juxSsPdOmYkYzS0IaGvbdEnz8Q7oOiNQYfBpuXiZteqaBMnKUIvixiLhzmBaN++teHg4ULjgg8
Fckcmc3zFREFhrQfVepkS8Tb49DF3RDpxWbw4nrb/CurXWhKkAkz/aSx7BPOzokp2qUNaGTEkXAK
URUf6wotaa088VnAAW5OrurDNhkgCDaPUT0XeZzhWOyma+cZ643PRbzSH86n7KBnvyoOfuvO+tBq
e8hibCha958/CIrFSDPtWQfktvPqzu7RNdHIfJ6gk3eHMlq8O+RUmluOlHgYomG7sp7H635eXgEs
ZzoJRgfq0AszD/B0DX2Xujrhbu0kpB1dUoXYOmhnCm5f//LWy5bE3vraG6Q0o6B5nN3PKIfhl2YN
8kRQWfu0GCcE2f1dljpGRcL8VFO2f8tk39Y3W9CVY7JC11hiOKpVDle6bUTcDqrw34BKX+7kkke/
ATF1+I5HiwmPIZ/nPIXq6s/pVM3cxld+/96fPntXDET+6msCE2WY+nzrBhsauEELgKoMrO59Rrvt
55yR10H1tDc/6TLP/Y/CMYIFpSIikAjc6qMSQq33vpZoJBfwacorSc/LE4xMDfsbYAyNtxda5bzP
Eae5/aq26uaTVRp+7MxRdJjUZD014/Ll9ZdwYbm9c0/AJcd6qTlfGuY8y6mUMOeoRwpUy9+N1Qag
KfJp6rhbdY018/Jy5eiSFQMICC9gZSqXEG8ID+xPOZQf5gJM9mKaK+R9N8QadB1vkTuvruQ/L+M8
mGYE2bElImFlpv78S8MGqOGwienUCLM9bGEvd53p4PT6u9yP2MstxciUopYsB/7c+eTLV2VmTkJG
pz7vnOLow2LJ3+k18A6RtRpFrGZjtpK5WIJv1jDX/aHwlj5IkU2Y1liFxvQbExZt77Q0/+uwePlD
k8lCvfPaHi+1zlJTew+rZOiTWS9rzZi5K3IgPXbe32RrhthZmw/L9L6ftfTjcsNnPFlEJnEfHk3V
oXgfRD86Uxpf3dZT7xW3bE4bz86+hnlebLEvSatSYIfGnw1lszXV21S/s1Q+/FjXRar7aFuWX541
TRXUCG/SiSPgdSQ8SiFjFPfQDAQw1n/ej3ARL7RFvWM7eMWabFGwivcolclPplbia1DZ9Vdr2aru
prBl/7kI6WsfrHLbtlh284wb0JgJ8R8SMUV9GukNGXEYyWKOGw9P149zpgcMROBGCvdmnn1GJ5Ex
rs2PvHToEa5r630wzDr8Wc5R6x1K8vD5xsaZTSCjIIbuXhiMSu8VdKk8Hb1FijejMlbzDaBxx/k5
yag0YsSV5u0XEU2gttVKG7i6teksKaNVvlW2b3DjdV1jvZc6az8qz8jyCbbIEpm/t6WN9K1ht7Pz
tnJqZrNYAS+mTWgODC27E57aAFN/22Ex+gk4LL2Q7zrebyYL2n9DAb/eiHVr+2TcvXJuFzpO060M
J/m7yOzxKwNjMhUFnOFpNJHgvl0k/0EMynLWaTWs9hKjsBhgHATmvsELr5jbBABR/ifUjeMm8B2r
LR61kt/rNZ8hd6t8ZmjRhuEHhI0tCSJMFV9aL2taKGad/Dag6CoTO+zJyVcuuwiMG8C9A+Yjqo1B
81hbrDYJVEd2OgJzBWP+d5Yjv5ZYFmAP4Pj5mqfg1CKZ0u5dPmdrYb0jjRm+ASIa9KFoetEdJpnP
XdzhdTfGPnL/MgkjpH6Tztv6P5xxL52AVzyufaTLuFwH/97QYwjULmDwqGpLWAmViEiqrPHHZIqK
8tHoO2R/PfSUxzhw2/GNqEJZY7ZZd5/zVsg3lefoG0Or5ufq+Cq6scVqNWmPb4ZMIkSIH8uh9qvY
0Pa0JGx/UWGTiKJL3G1e8J81OdnXDae8u7payuUAqwZvMG1KR6aDyT1zX7StDblENO5dQb+6js1m
7t+MZbWC3A3y7NHazPJrxBUqkVUv84+1yKpPptdu3wuj6rfEKwtrTSo7y3/hhFQYcWlPskwELMs8
NrAhW9NMBDq8baxh+ezYrfM+aqQzxmWdi8+L2LynKHfHOdna1X83KpClaVGG86/aNVY7Hqea/mUX
hnUBg2t0oP73TYWAd6BKMy3qaR3jqN4mg/9/jA5VOHYZThN19YBAa27xZGXQVunY116bOmtfrr+g
7XGU+6j0irRm/idvjaF17xUjs4ctK6JUwVBHyQTTyTUGduhuCRrFU53WDPdUrNDuS5Ts5w+G43d9
ug6z/eDmjuRvnu5S1WyhSpZt9opERaP+WopO/sE214E2rBuLr7vmwcAu1Pp9u+Jqn3hrOX4pctnn
SbvkaovxP+GATN0yoAzt6fan8DC9ijOCmUp7HGqz41D4/mffrOY/vR/Kz44exXIY/Gnwkqj3i/de
Y/j5DXhyiECrbsc8LWTnjUC0aASmJPyRRZaTZ30854Z94/ZC5UenZogUT3nfvV2EbQoinZqfMtum
+aVd8ua4DirnV2mWeXFYOwSjjkKsIa0dpi/fnE1XRRrSKsOuFRG4p94osjFRpe99ob/XDYfKyLs6
hpe5/TGY8+40tiXc4s0y1i8Yb+suiXJD3XYuRXUyt8JCbAJdVpH67JkotoxGv4fjVn0FYAEGbOqH
aYmjyBy+53nWYp6ka/MHfhHDFwnWAgmD3hbfpbf67SFH1s+Po3lA9zEoWSupynLnWMA28+IqK5s/
cwmEKO08v1KHaVqCIGlDUz7Y0AEeLVgJSzIsRTFgulY4n2Fy04M0yzFsnrLB9AcQaZP+se0AE46j
ZXSHLddYJ9oBToOupQYzxelt6JIwKJbPDSwdUlMsaz3cnjQW1QJtTfRQcDGw4q2zEc6kaYvGr6+3
LTiExhyAwQkM4AvgVBFRdd1mPdVm5mU3fd3sjL/ALXkp9kLHP/GEsI1EN7alDtVs2J9pD9QtYq8z
AL2xrp3fvYqit7CPoBsGKxyXuFX1qPG2lOujs0zNvSeKPojdvAPcxBUpHla7W5/cWmxPtWzZqwiF
+X/CjDzuUG+k08QOYd8tlUDzVXZ52B7dBdu6OGrGYQVWiRxobFTKlfdOO7mnMh+LH3lNWMAdsShE
slZT+9S7TiGO1QTJZaLNX98hxbO1jH/c/rQ0vfUD88EKe4yGP2FE7b0kzI9mftBdMP9pps1BUhti
D91k1RMGzb6O3kJyyPJ0HdfgxrJ13yZO5vk6QfNz+M/TmfTirTGL4litQ6A4ZXn0BxJ3h4Us0cSI
t5rbMlHAAAvMXEusQJlBqz9j6U8buUVR04uupbvGFrCCIbHyLpexNevoocgLRFPM1VuSVWJuFbtO
W32d5Fj8Vzf2PKVZoMKVrrbhP+aOWXP+PcPVTJykR4KBqikAJS5W0fKdY3fU/cMW2mOfrKTMHzID
OtyxJ/afRn/JonRRGclxw01k0ytcxxA4dYnyLVQ9bl3fz7ovtlvbGyCcXHzq1i2SB10DgI1xkwof
GvQGpjRYMvZkbQ9Lfytgq/3naEO/F4bGUMdTrpqTPAwbkcxVNC3pKvaoxRRjfVzyuvRvK7sq3yJV
hX1Fj10feA6vm94LHCTWm7WG5H8kSpjvQxzhF5ICaz3Uo2qid5Tw1SP2FtS+ndsGKtXeCtRtNXa4
BPfNSkTectkczNKUQ9zkJtcOjm1FgCCONMt7w8ibOh66WjbJDNmC+3FaGo4o0f4/vQ3Ve+TSqP4t
t8AzFleSzb7dBr38jqwxv+l97UWcl2H5VPtr/aZYneGTaSquQST3mT/otm+zuLaJsAl+EmqOlWty
+RtCIJMSBuAO/G72v8mw4oSZW+fcZZUKB56A1mecdQTlxJJzg3+eUUx1nNu1/5ZarlziAAHbJnUr
ZzQPm6htO1mKlrjYOYvnpYB0gBFJ1BlsjkgUPgACwpkjyIpMxMa8ZprtVxj3PaIUKm7afuJfllP0
UEvmdtwzAa7C2RzN8800MDNkfiZJvCpcA/5rbG8sYeaTxAKnVBiVyt5mr2TrKH7jf7tkSCUX1kel
mvzJ8Mboa9CbXPK5JKaPFTZPN3NRZN2xwyUTaSLftjo61I1R42Kz+AYbXhuMUHxdf50ic2ro3Inx
Ft/XQt/KpXQ+qW6UDvWHVTpx09lgGqOxs/TRbA0XQLcHRiNlqoH4oTnr7MENd0vlwmVSDBbJQ+qS
Ckti1rnaxXwsGNUMaJAZyEAv0MvG2PA98XO09dbdarcwPihlIlLUA1R/snaASOJ1CKjFlQ98PAYd
Yd9qZSzM71CAxXpsmcePUdm0ZiKGcPrem1Z+X+Alsyaic2R7S51sVQmUCm4Sg2JHkB4q913nZprZ
YFhYd/NqWPONAnbXxzKcx0/IpHj8atOTGH2tvvldNFV1N/vZLBIdIFaaDG2zfGkB7Q1xYfX+jBGw
syxJMXbTECMDkzU4js+iOFgjiXgSaSqblK1q6YRRUverEO6EWlFUBlXMLWOYby0DIMgbioNAxjay
aZRSk60+tGVZ9zHSP/YvaOceKUikEasO2kYd5kqzyVyMWuYYwY/2fQ6ksY5RHsh+OqM1fN4a1S3p
QvKheU97JdCpRXXptIqBxnm4iC7OGFqCvmnb8mNfbdEDhAXu/81fu/nYkya5cdVG+a+hdbIfjD0t
lXhha06Jn7kNyyIj/K5mjvS7cz0y7ML0PygEA7tYG514lzcmA9hVe8sPDIVQho8seNCJWzf9nK5k
Xj9dz+q+7ApjxnEmH/lqbNb4B9U+JeCQjuEepNU6xILs5YeSE49n9+tEdxkewLuMecx8tA1Z/qJE
W/7IRhY9AwHJFnVV0wmqiamd46pwCcLZ4vGD59lCtEVSY6ieFlPmDG9BNHhuInQjf2Ee1f1y84hb
Q7oIvMVt0W9lOlSG+9Udqc0SdwnmrxS0BDICFjjJkPB8L3LllslqlVORkuY1+/tRSIoMm1y/e4vf
NjH2PdSWnr053yGKkvkY5TQsqfAi2cFfmuqvZVbOv71RAeWoFKVTDDjFeCBj9yhfx1ZmN1OrrDke
x2HhM0uvLQ8YzfeQF8BZDtyKy/pNlYjQxUPQmUbCBV/dZZihEG06sf405rx8U9tLXz1qCyhQbSj/
cwFRXBybeY0gI9RN5LxBAL1s0rBX+U2YdYNIyTsbACzWOjU3akKeIV661cnJs7NaAzuxRypn5doc
a7XIxMz8vWGscq5xnFm6/zDNDUU8r1tJDUjvTx72S/v7ZrjLEPtAg0RKjM7eLa1T/vH9wa1Srzfk
h8k2S53um/pNjZcKiXvrm20Cr8DG0qEKaLT1A+i5mezxY7j6Y5f087yYCZAQg+vPEONvkW1w0iJj
q72YIne51VXUWjGpVfeUh2u4JEGFAkVsdJ3xQ3Jp/MwWv/4unHxDdVlGI7Hfqz0qYp+sy3IXKyT8
/T+OzmQ5TmQLw09EBPOwBapKs2RZsmxtCLdtQTJlQiYk8PT3q7vpRXeHXSpB5jn/qJysaHulP/Y+
iQS1OtucnLn39++tK8VvZDLTN/KXhs85Przksq3eZIqMMPg61/GuuDGGcZFFcwwJx/+AHDgf2HBY
jrsm/L0ss3kKBH9vLmgE+bupbujZug9bkSPQBlw13NVR4U6bfen5b6+9cDLnEg/e/qsahuy1Wk2b
lZWD8Io3YZq5mUMA/Pz/FqG8QdZwu7bV0RROvwTIwdIj8ktrR/HeMftesiHNPu0Rh5zj2dhGnHfE
1OdKVdk/Mn+mLmcYnOdTNldhfyYXIW2LIG04UPfKDh9Mjd6DJT99yUMVebSxJ57WZ+lO6e+tavfP
0PrmLvKuGXVUt+5/Oa55VlIT8RdmwzJySqIYrHMPCOCv2aP0eUmO6SgIjxX/MR9lYb6nzniHKcMk
oBQLigPwgKm6bdQBjqQn97CXNrMtkL3bcnvEx5xkLLTBcGnZzLebmY4xB1N85HinRvf6Ed3KvhfC
pEJyMU1AUKNT89tvp2Xuc+2PPddZsNv03lHWfV+aeXnG8s0wdIRD88DQzLq2N309opLQK4XUqw9g
Jw4nYC5E6dfnjSJ//zREfv3NpTfkZvR9+WoPrR3KLKidySsv3WRpqyZR+ZGudiQgIk1F0TQ7b8eC
pQK4bPX3Uxo2/X/H6mWfrmPmlt69zIOQnY5sydd09+tcpYDkxbKo4C1wV/nZmmyj5HROrQV81sq9
ZW9cLBOrnUVBu53rFQ3Acp1HKbGrdajYN+J1ap5cJ+ungomucc4YE2E78EFGr20Te2PZ+wtZugEA
156HXkzgSZts8m/cr9T01WtycNdnqf7RtVv1aregqkpIBv+f5qd56jIfP2Hi9em3TZiNzzi0Vzey
n3xWSLKGvGtZynJdAWrn4ZzVvw1xjnUxyElxw9RNOp0UW/s/P7BpUxolJdeKWYMjj1SALVQiLH6q
goE7dQKg0Wfv6rC7M8e0Pjt9OzToAU32ouJ54YB23ANgI5kDUzqgrePpiKTDwwDj7eXucPh3cpFx
yAeu4p9kueBmS/t1+OaEXvNIPcgWg+ht8iPZFx0Wbiy2N9v6Nd9Xvcd3ziyd5A75cepBLC31Rsht
ncR39JhvX4psNmof0M99qXAHlqlDlzjrATkK84rpl78qssuc76bzH5jM9uUyXK1+eSbAeIptVNvz
zBj7OWbxQk4NZPx7Rl1cw0KuW0ke5JJ+0lvXv610K3BVbMSkooNM2cW6Q64vWSbbhk1b+t4pHI4h
xlKVuN8hBJ35djTs1nlW+fFTH1XBHUHDmZ+na718bnU0/McE538Fww4X0NAjTDmdCgjyUVXSNUxs
hzdfqlG493hI1YywupJbmdpa/RbBsqdQaFmtCXHIYn0yRz3/WMHafIb3ulMnZgGgxWQ5BIHRQzN9
9e7kajigavizzjXHZw9mm5Y2lQ5v3rENL7rzmi8UOuzY/rSsb4ent+c9bOwvno/gNaaE7r8GlLPL
N406lGjMavocyIt4rGtZ+5ejW+vfOxNjWsztDg+YJSxj+dH58qO26/jr6Dz35zp66vtMVtBPZ9Bz
fLHoB5/x6ye/hagrRSzi3rXlBAI3lofjbRd0aagKGTL9fwcq8F+aEKOf/bgNW0HUEYsrk6r/d9jB
+UuSpGKeuYWXZEmDjuA81+ve4rAiPq/zK0QlIfe/m2dEM2f5PvTZXETutm2XbAZhYWyR5gfEtf+t
TTL5fYkaee9NIuluzOC6TdmRDRIWlstky00TuLSg+PQk5rsN67fKmfYaHs5vP2zWOBybm6XCQco5
+jc6yQ6cCuXz8xALiZtNL1QItN256gTnY+9UbLcE1UNifni130wcanWQXEYipNOc5xLJMz8dUQP7
4j5wEHG8iUpWMK/KW7+QEnKquHtDfyTkknTOfF9Xto/H/G1Xyca+YNhybgO12SjfJTxirrJuS3NG
j/VzwjUw5theUrC4llk272EFxnxSIqTYxHDC5AMCbAFlsvBgBbXf/9MADODZnosYc9bBeA7RFnpF
aChdL/dmxo6LTYSjcXJ6VuJDkaqSRwCFeylBT2ukJH3/snQTldWNHWLJnSuzrKjbab6zPvFufMR2
bcuBAvPHfhqyuKCsyf1RbXP8paEvvo/1yoxhOp7PBaXvDE4YyZDjSTsZfX39+OEbwsrzTSTifV2C
NXinyCV8nZCSqfGcKkjvDzhr/W+ZfIczXqcLzagXzV0XXegDUI+dny3sM9MwP3gCPccNAXzrcNpX
WX0unB23TIbbcG4VGoqij438G4qqJTe96tM5J0Id6Jmqu4zVWa7L+6RtA8rKmd1c1sQsj5kxeMFp
gV+/msleNzYWxG/R3qmXXXjJSNLBHFiG/3Z4tMrzX7p1c8VpwqAl8lTq/asd4uBeNsn+Fimv+xh4
SiOSjif7sm/B/Fu2U/xjhGgHQRMx6+YYtMt7j9xaPiT05sxsRL1lrZx8hud18FogoXWN2CU4SMX0
pEBXZ++ml2mwdoAw0R4FQPvuLo2LminxhxiwYNb1CVZgTJhy2p3J3UUY3J2a2avYubxA3Cn6//jX
IzVquZNunlvOnK/vrdMFLynIKeMGUpx/ljTQj6XTzs+Zz+LlIxn+O7yQ9rAnsq3/TUwQQq+wIgcF
ioP2zoBpqbLR6ooDcso8ESzbS1xYvp1ObcXHgdXY4jusEWN4dhsMQn97D7dyHkJ+G1LnqpVJJmOg
JJGLjZ7DARmaIcOtikX1FG2huxXrPmTfRztt041PVO9+WQdSXq/ggqtufMsSd4r8YVtPfTDWH6OD
Thb4YgbSoUaxiQuX2Ne2bPbmMPduXLfVaQuOJCvHMU5NLrRKbCmRYqSMJWZ8xbGxtxDz+4QUO7F8
EV022+8AEVIXbda76d/G7SNYwbSZ3Tu9eEeUJ9yeTaFVwHhm0qrveJkY0y8QQ5Qh6IXFYYrVNJTT
MEw7+CnWjVPgjS4LoKhd0riyHYHHmbrYzXuhDWdFuskd9+HvVQr4P0bXVEcVBoN7iod2+7Emi8lK
GyQGB3MMlZWHiC+OZ359k1+YGMatNGuq7rm0h5/rbIObrO2nPx03WHOzosztzqndh/YcT1P2PKx6
6EpeFiCE1k+mhjUj7rKT9HCL5mKJGBAFALs6X69H77a2QiaPLYvCn6oPKa+b1uCXNM0uy7b3xjHf
SGeRRdbjVSF17vC+ojFkssmBw0x88RLlm5c9EsvxE9Bj048HEHh8Chljmrzqbf0PF1+9Xzyou+F+
oPKIlWBpkuGHJIPUP3sTURgloGA43SItbuvzmsyNfAp3VW15bY9kvLXA6TObaEhTOO8FQzBotNjv
hiDU3k+OLTaaTOFCELmw8xLnveAOftrcXkQvTkbwSZA72b6ZE+bR/o2pqopv3W2Q87P0rwKxLo12
vxxcefyVAijw93I1b14MD5rhlXch7hrheqeAI689iRq/X7EaKtM5dcfBO09pvbCb8vxApXqWEDdB
dLDh/5RVeEcaVWzus+vQ/U5vSLr9aXtn0bzBHD55x/rI96WF3p7IXl042qTbzmT19kHwmGxbLO7Y
doeuwB7RAqRb25AcWnHjx39kHKnsApQ/1EWfaviRJqqz9QQ3kf1o9sxBCzgd/p9gD/X22lexXk7S
dl1GR/LKiKonmNxi8KTwL1btk30kYNbxLk4rIPUc2lTkmXNu+toCZ3bpha6IbTBwoef+8OxfVbfg
IF21b5bhJfO+Vv7w9QEIburOASCmeU8azqDLfowsj3w/3rN0cZ8VCocCEy4xPEHhES9iHnxnFDeL
WinYI65nefBoVZz/crGktoB5Gr0Xp5rSoGhSlTkvIQOcIqzhWNanrLIpFCXvv/3myWW2j2DVSfjT
IxAkOelNhzAtcvftXbun1jzyDnimYMtU5HQaXogylLjk83XVkfvHg+eey1QAzd8Gtu/VLbAu6QLo
77lEDH4EzbnFZXEzR0Y1ZRQLqy/+gpwox7my+2898JDOh866gDsuUHox7XIbH8dEcxf07LG6tPOI
QH0ju2bIe5Kg+xyhhHvvemsL6CSCeS98FWaG1YiA1LsM4O3voXY4ZrTp2pxYXKvgXE8VSYA158X6
MGYTzxEU97GVhtFHfm+v5gnuKkEszrZsi1NKKqU7PuZStdkJTUC8FZU066ffHWtYZBijj5wHzsQ3
dZ+05qy7I2aLyOirP/njOppiDumuLTUNhfupImHOLxsTTvtHlw6+C1kZLvFbpJWX3GVwqyyJ5BoW
gTPywWm+M+/ztFU4XKiplsWKyXQrNN3ORyn6daX81uzGbHfXXO+93I5QtCdcNT4/Vnzgp2mc2cqn
zI7RK384F6Tkh/uhjdVeeZglI94CXv8vm5R+IgSp3m8g+ZqPsLpeRzSLp+6D22yuPavMMllElnkT
xs5hzGvielB3bW24F7vGOeISBcgB+22SQO0FMOoU3NFhFH4PWW9R37WGgLscsLIbWRuq5fghd3ca
cooX0wp6YYT5ldlSVWd3dUP1DhGh+cWs7VDfA2SgAtDCGDBm+K341G8NQkR0Zxoqu+699QcwfFOf
j60ibRSnRDyViu4fdN5RarancUmcxwh5RXoLnBCr3FGu8O4jsI/3Za0iwNIGQRgcqnY4weZsBJoL
u5CGpATlYdHvAdH42h8UCJ03VM3ZJHU85K1gm7xTR0QmMK2A3ivILCvG0M9k65lsBEkd5kp/NqEn
j1LaQ1TFEB9KU5UnQ1G2I/qdX2oYmHwD6Kk2T4J+7G9mKbT7nHV4KM/DOqTuo0veHSf4CmQApwlP
wtSDNSCITowQhPr0lY3NhYfxoIZ91lh7mrYH5PVQ/jpPQYX8/Ft0TeT46EzTNJDBK2ztSbUVe2+I
8jr6rmLhruWyEjD8tzVVOkEWcI72zOfgN4CzLg/65LKEXcIZyPLp8L1WlA7C1+BkIpuZm7EO9XLO
0Ac235d5mxkncMWN580hSVz16y5vLG3MbwN51PczFddz6QtzwCqi8yiDxovGhyRopbrllhtQGm4C
iEQYDVE4i2ClvT4Qw0/wriouxJRWDbUw0fI1HCYWBAT0S3ir6plQphUryF+lPP1sIb9+4m3f/o+b
uBABxuzBGajY8akZAh54o7gt3aluC5Op9FXrVGQJMRJvhCBDeqEuCM7jSHTgG9k1SNYTugj/tYve
jruRQ9CeHCtSVCAceeTgK2gby+vmv6K/kNIthg74+5/sbd9ecJx2QzHDYyelPybxep5CaHpsZZuz
TDJPjraj/tt111U91sSKr8QVA9E8oHkV6zlu5fRpZrRRYFSLAFnM3JH4DKI9K07Emjp27R8Y9Pv1
mD/YJob1eY6y5gFX8Vxfmnlfg7MEJAYlWDt4W50d3ojMZgwqCuy6juZxa1LUPfEMKKgnN0zyCFfa
kG9OYB8FnH12EZbDpPA0lGERDZu/U641s80tjhbLeewmdTGIreoioKiqefAhzYayWnAM36QEZKHC
3cduL6laXlQh/d07SlNHcingGLixueZFAK8dLk6xR0n9uFE3RJD6aFOQvaxrngwSTpREzRLxgwnv
OMXCM8Flz8b5VzvO9dOKaxktjOBzewQCD+eDPepH00zx087nHousShe271rID7v1/m9CELrXMOrV
Z115A8qL9QiPl6vyJn30ghXQFe2SJsQG0FtR55fKI7ckyH6KLlJNHpi010AgDtV0tY6z43JszvjP
E7zY536rzHimBzGKLryMJj35TbL2Z5IjEEkZue/q4jtxt11iFAW60KJOojOGIF29rQvLcjmH4fVC
GI37wR/mzQ+GgdX7TedsFl2kdDy/lI09mrNKY52d95Yyk9elWsV72Ia8ukLO1a8uzTQIxhYGn9A9
6LhaYsO+mx3A8LTVNvqcaywk+cSCB1fM0MIrz8H0Q4O5NUXVzNOXpfZ3KAXc0BOIYIesJjbJC9EA
M+KGNFrbM+z6xpvkN5Wbu4EU6I3k4o6EBdYxyPjgju+N3LL3do/VF6rhsH8Md1cgXh5wPvir7Ici
kQ0YW+QKhadt4pN9N9EkmxukW3QbbivI9duSXEkLJu3lW2yn/T8PLc5A2GTKzpo6cvoLQdeKB0oR
ufCrONbhfbAbrX9a9JLJuaKXK7zMDefLne8A8V7qQwdLOelgRTPj2wELasVi0wIpbbeLSMx3onl5
RB0nVp8DXrb/LMrrb05GknMx1oTM8EbSJn3TbsQFlM200jKijsoNr+qsgNZSNLHjpVLr+nqYdWCf
nhWhMAaGPiv9dIc7qp3eANc1gq4ApVhvEXPYXd8gZFps6ayT+4LFCLRMNtNMrij7bnMeWAf/yTXd
IKf2BDJ6rnn0/nTjNtd54G+HD4q5btMtoj++BAYJlWsqQoZz0BivKePNhL/YL5AMAKLtw49FGssN
vqzcSRTRwmrneEMk+cjK181pAYRtHzvZih+N7fqunGTmuacuWWb5M5mqMeaXFsCiBLTkmhvXM6El
WWhw/zOVRbiDGD86kFTZ9T9tnIM0hUks5galEJUJSRTRpp5a2njKxO+iZ5d52P7t6SEO8yWAnius
q3EQ96PTSBRecyzOTdiSLZuRuUc6X6DUD+uTdH2e7UyDLmdSF5z4Zw9vwgo3wut4PM96GozFjyqO
n17TVuOFhF+yz5DtheZU8aAC+6K0f2/72k0ep7iq0SrUxqtPW2PA0N3Mie92Z1GARU0y9XA483VC
JRQzKqiCQzBSYzwHXK3dCkUSBMx4O/ZUwpTrmNZbifataZCZKGCsVdWG9lyVgg56MnF+7OPAJsXX
9ct1Uop1F4WNDGYf+rfc1gaaCK2liwiCE5qiz5rfcnksfTLfCMj134cWwGcJ2PHKHFd3DBqimd7W
VWTr7dZs3r9YN3F1msG/v7WHRmTEVdngrFBJfKUnh+WELTvGUrI1YQmfGL1NyGniE5aG6h9ZhGhz
riE6L0fsD+0lqwY3ueP4XLuScTvwuSLUxEYcHS4aIvb55lwzNqaXiF/8l8v3NTHfmkRceoTK/W89
k5SfM3LASeciGf0baIH6Dme8s9xiKs26qw7mUEU8bOz3PhDk9Cpj0PTcH1NAPt2m3nbPudnaIspU
ekqv3rHcwCh4NxHBrcOFxajB7Vd3TX+HcrnbEGVGGmN6AtJ25gkfu0cPgenAGwjKccKwX92N8z4/
NoZf//mIF/c75Nn6mqVB9umPPqx3o7kdXfBpl4cHoaL7JebM6XIDsdmUEEFecO6yDXIDFL5HEbYB
hC+TmF8TG7q2pDVnw9K5jCrNDcI5i3BZW/8E6t5B+nnCRz8ORi/uOzpNZuxynqkh8sG1fiZjIJ0H
ETAIlNkEDVyEbkdcnd/4zvENzQbIm5mqLC5t70aPPRqw5nWXZBu19FgPeilQpYjH3mze+Bwcdobk
03uTXQJHiGuSvvZeXXyYhPM5wt++TZmsMQ+7yvzbpGnt/QYGLJ8ZSfZrpkFaMQ+PrnQvUK+MI2Fs
Jv8FZEqak8MmrThd0/ZDatuFeVD50fx2gP8yTnU12DBD+OZ8eNPkrA9778HOHZhLoifgr3490yYQ
he+O7I+gRNa1AR3HIkivW4rFu4FoqSk1g63IO9sah69JZS8tCxrwNcSoe4OgOfsVoP5uz2YJeW6y
rN+QMgbB/mdZs507sJugnmuUNDxUlam/HDVn6yvScYjXEFp1fgmbdEdFClhkX45gWT8R1HYzklaU
e/m0HvFwCQ1iqFNtMkeT6rxrXcgtWV+OpfVXBtlK/jIMQjX+E+n82pXDsNhHPq6mLBhW+5biAzF/
YkBhpOShNZhj5KG27wfFIe6LATBCMuEvYTjdCLtyQdUo4r75yR6G4CBR9jF6vft7yubkR4BSf7nu
edOvoe7b7LtftYjH/WNoswfrqrp/2Y7gililIp0uPrJbNL4Bt1WhfMjeb4cAWXqY52nKHjyVwC+E
Zu2+R/hM4yfHLH57YQKq/JPfQaTQVJStDjiXU81stnEttoc2Ao862SVe/2RctWuhG6U4qrV0R4pg
J1b9yvM02D/5b88tmsQhj4VakF+MbMIvOwCSLMn6GqucSWOgu1Ud/Zoji51Jx6SSDux+u6YZsHet
TC3qoPd4Zhi7NtQdlSmSeZdAYdJfgqLmeye6apmsZLqIU1W4HLjXERbfYCl3uG+AfTSUdxWvYFbs
Agyz6KYhlcwvahoLYpD5hGmm3Pnr2NrAb6766GU/zZkf+YUHLP5LdLa3OR7QwD8tSZOEj3qW/B5D
TXjzI7kWSKhV5iv91oPRHuedjpLr05gByuHMaPviiPXYn0OkKjtSTLabliQPNFHc11yCaxz99BRA
U8Gk6w2XztFqvrdrJ968WQ26WHW7O+WyodKFkQ3QLIfg188HDRzOmbLzITiNqq7VnfWmtrkPU7Uy
qQYrGk2+GubPUdj9aSQ0gYivqZekq26tbFk69agZvbP9Dj9I2//E8ZzckBi6vE5Bg3xom5T6baOk
/4KLTN9opwESX/wK+T0FqI++G3XPPc7nFztKM582mAoUnsvuv/YMwnDe0N2v4colBKdJBBKzkZ1N
UfU+8md30evZjjrIHoApvaRc0kZ/8jZMXKVAAFDjnqXVQTKF/hrSdcUssc/I4fY6Sr/qLfPrUyt0
txUI47S6yZop+Boc5K2nuEdUwSJJ5x7RuVOrYvjobvtvwQLwsWnuiCunHetzeEyd++ztnPMFNIY/
3wZiqY5Lh2T9FyopTBD+PqRvHs3H87NCpGeArBLPgrOklXxe0p1DWqcrMXbrlka/G9G1yQWoA7ZM
1lrcBcmeYWogwb6/4VI3SE+T2j0lUTIPJzStiOc0Hsz7g8lyR2lHwODd4GXeN2m0vKlGiaDJnyp+
qF3YikFGuuFdmgycssEs9a91cHz3nDQt5zt7O4csH5IlqRN9PP32uFDetybWc9EQjxOc3KgJ0ptB
MOCfcEOFiilnjMiGqmqZ4HtRKMva2A5/tj5dPvbdmZY7J3HtbWfqNXxNzZHuIcSyOP66ymLrCUcf
KsCSJfZrRp0f3R8cXCUC83bElaum7HwsEfsX2O3WDGfP2TyBhcEuL43jjH9J/GAf3l13/pSib+UZ
qRZ65XZdgfblqGTEfD66H1Sn6eYNH459Z0PBU7ele1buB/cmqonAxV0zcw/vjOr/UXVot9KRCwcZ
BdnIs9wgRf48sGI+tWgu3wkVgG4Lp2b6k6BVM3naZeo+CSQt2mm1AObooxP3QB88PyTebrpIGz/6
pDi8/bGLVCS5hjBp8nlH5oH3WhxrHvaNQId1JQ8fUrpntpNXaebKxHgoxTFdI+WwgeODoOid9C9D
ksZbeAw1vAU6iT/Jgtv5NlntgY/aPeL5nPgIxYvK3YLpEjCmVVdePxPFCpFxmpyG6YsEe/lH8CI2
d2bEtgaY6Pt96diAA3ZxZDhzMTPSPgwDlAZK/gltCYpCBPSjz0Jw6nXq6JPK6u2J5CQb/3fwTZKz
wsTo3qskHHBJtYu/nhuRLcEptsHe3fTJFk58XxFnRH/0BsfP2myiZK0hvz7fGCQ1nSdwIYD0Sn6S
vYXpi19FIEq40avgSLnZf65CeZWjHO/F0+Hqfjo5cYq2i4kkDPlyw5GzeZzWajnPmGX0TeoAukPl
HqhmZ+OBMWu0r7qkUURmKG52JL6C8RvjXk2N2IlEbx9pS2OeusSqxyQxui6TxtTJQxzs3n/BRnYx
zOpqwwvA0rZftMis+t3pRPuFWNHI313VYqqkFgMMBIgvXcvYqXF5MVqk6Y32bNs+HpMn/7Ac76+c
Z5244KQRj46OF3WxWy2ie0Ti2RvxVOLPaJadkDNUziGy4HGm/kuOomGlJMI7H5KVqxlV1SjYSpCd
FpgNsCNB39aATJI18UxiGnV+kwi4mhHiRQel2qsJXzBWeeJc+aZ9IIb5MCfNqNs9aTaM87gE5G5l
zjRzWlKB+EWJT9jeITxcf2ZhJZ5CNo2tRI5o/tWxm/xUAbarpzSzs7w5Ztd8S/ot6H65IBDH+1Gv
drhJzV4bnlFcJOWYTGvGiNAl+ratE+4WDj/vffNIvS36sOeUY9jn2OUGXMgVZWvSpNF6Y3hx7BI6
JV6F8RUAW3xJZ3X+KGR87HULbCLSwWX47QwjE2Li0V1wA2cUi1PU9B3jU7s1J5pVr5RXGggESkyz
DzOIwlhOLjJdvO1BF546L3EiUPsj+W/cGsg7b8UpxPQydUe5jbhMT30i0BOuxLAFN7GDguTSLof/
K1lQVJUewuz+4sZJ9V9s+ajzUi0kHsHHPeMaQWq1bMhirmk4aHnMMO7mNgL7Pnfxvk0oHniWBgxx
4/zRtKvjQ/NcEwjnILLbZQL7nDgUhvQ3HuLgG/IK/z9O9TW+aqm6+gzYODXfvcZdFNp+7mjzrems
hMFBZVqd2mHbLddPJLobz6995ux4Z7lE5j7K0gEe/ymnJlwuwc6qBadVy+Gx8SlRwdtXyeXFbSKl
y3Xa14du7Ub0pogjWZ0CmMBHjBfSRRYrDsj/IVA0S4ZGLNuN4wFv5yCs3o2v+thF57Xh7sG0oduS
QKDxPmrHKXymc6KZz7FzhWH0mokXPtD4ic6Y7yc/4MmY13avAVKgaVl9D6oN0mM5VoPMl0h7XDFW
7vquTWQ2nDIXhVqH3w4tPmHl6YUzzl1vnAYBK+KITHM6Apa/IVDfmZ+jya8f63kZzZPNjmPBB5kc
qBdc7BBQFwbPi16w2l/A9KvklQ81gt9i3akKW7nBeyUhdgvlCdbdpGmyCjHeyGGcNUgGd3fBdr4i
H3iofCdKziOmh/uu46H/lrgkJ92wpyPQZ8dCRBdPnlP97LttAQ8dpf2KECIct6xd83ZxoHmDO+Ty
DJrx2AVnpO49D1IrusdFehZ1Khr5N9xTqL94TmX/yvCZ/UHy2OEbTuplKrB0+WysBIQ2b/HU1L/R
GSX7WRHlGbFJ0M2HYytM/PM0/H/tJCkv4L0Dc//jWzXbHD1t+whGNIs7mh6GlTyuTn9tfgPKDRiE
7n8iNJAHaBr5bQsG9+PsRos67iSvcl32oRAvoh5aHBoJr/IPbucRLwDKgPqxQS2d3iEsF0G5dNhR
EUtC45bVbqb7oQ/aqgDBSz8mQqe6C95BJpll6Fp1m8xe19x5vpC0a1IMgUEHion0TKrPwWYreO9i
7kOtPqzseMt8vyXUkrg0ahCi0TXmBNqd9s8IdUnbj7cdd8ruq/qZ6jjJrbv22wkSIKxOQ2uBuJUT
pO/0qksUKdNuq0deMiQW12Xuu1uH3nLTHymTS5WkHBFxhFEpxuybltrTXP1ZoGT8sGwJtoMEGIDD
17PJo+3i46eYI/RyGlA+K4aggnXLOpedxm/X/WXg7+FbwakgeIEVm0jnJ6MoXOQD0SmgecOehgBf
4Gn0QhAKWYPr5cuM0qqIaz/sLshxuvTsi3QIL5sDWUom1zhf3FQgr530HoibMK5EeF5FE1z1Y1H7
bIytJBq3LlbPxzCL8Rvvr4xvK8+x2y1GCuDiPlyemwQnbSHV/zg7jx25jbZtn9BHgGSxiuS2c3OC
RqM08oaQRhZzzjz6/6IWPzycRjf02rA2hl3Nik+4Q9gDGGUSicWRrzL10ugeUAgaHc8t6/wxmCC0
n90J1RHgL8lMDhFNDugXP/49w3Stz7Q3SZ8oSbmR/pRp0ik3SKwlFrstntNd1oay2NW0UX82Ga38
vd1oRb2tbGpIhFhz8LGBFzD+qFpBjywiYkv2PuAQdSx7ul2nsq9tIkfsEX4Lnkg4Hjb+TDtdmXF+
7DurH55ao0gU5L50+moP6PgzhMocCAuivnOKMdCPegvuddPNAe0JJB+42PMAviJ1qIqXJ0uAwmzG
RBn8UD+m70FxLgWurGvqlxvaQb0NzDGMtk49VcY+Q9L6PLpcn1vQlsicytlUNe/XWDdfmj6YFX0q
3JUKgiZC6zropi9N4jsfA1o8BqEDkP6dbrV4ehsAk8A7FyG05xz5ZlgdqWyGjfTt6getENr2bu4K
clgrBGrI5ETULIgLkxNgciPZm8KeKdWozorogkEq3iOfE9gHo6b4f56A0lC0yoGfEoIlekMxEHjd
rrKHSNvGScPb5qP8aJ3HGUD5SY6Z84ueA2QsykFxsBdjNYr9XGTTF04x7UTImNPGMabCOIocLVoE
FXrrcwX+sLgv3GFqvaCS/VcO+OLQ13fBPnOL4pdoxfQbuG4Eg6zSJjBhDsGz6kB88mg48J/KmHq7
7hYtHW9Ide5RG5u53o6B78/7WgjyJ7b7UwFG6jdNdHcHBnDhIlGZrl/mqZ9jfpwiFh5IN6CW9EH1
gSZVRXg4gnk5E7kPDnF5XTubwp+59YSLxMMW6k1e7DHxkOBfKm6j3RgiC78hqJ2+9a5sP4nKaL6P
mT2dUmSKIq+iTn1no5S2kFgHyDcpRirgeG30/6lp+fF9BQbuxQxrJye0LIwSGDYXN1versY9mlY+
FU3sVuyTM2hOsptECDXIHVDeCB3ADscSoB+SDlrlgEhwgvwJo7DqO3K34XM0Jdp3o8tp7GQ2r8k9
2lip2FOo7OUW4Ltzb8cjRBIcdyyAUDqmfiKxAUhkvjmcliYorT1A99TVQdg9NNZY/tSxPx723Wgh
RICgApxx2ykCdRzx73CpCAI5em4n5ZLg8fZsSJbcrw1YvAjejN8pZIZ8+VmCZo5p0ZjjZzubq2/K
SrCdEkYR/mi59cZ9Sv35Z6WB+NoAMg7GI6r0+g+2BMqhpCk6eZE9jB8QmLAWxbxZWviI1Emyb9yu
aZ7weakBVYvZeFXVnJON0IfLd4WNmvYumO3yU4T6j9hXZRc8RUhI/eIxt9VO69LJJJE2BMjaPE1/
5nTqRiDolU1eMw8WKDuR0NKq+wI40SwI5ucSzirYWCeRJ9skOduG4O4pHploMG9UjT7F1jRCOhrW
GLhoVETIGbU0aLpjEhS9zzM/qBdHNwb4LSKTHwI7IBcyYle89L5tmseusMePcZQG6Z0CuPJb2X30
0mglZznjbP0pkc7dDsW7zN4ijRR+tYsi7k9VNMPXsAPbPWmuMIdH+GH4fPXu2IGnNCMxeY4CdUrw
2FMNKRI8TDdJO6rv0zACExg7t/WPCW3pOwPSXnQocU/RCY2apWwMIdI6zto83XdVO3RnEwqeu1MJ
SSuMw8G17+iSNhmHsOJXaF1BIRqeZpzQA0VTYieNNi4f88BH4oLdq39JuC3yI5AtvJ40kUzNc6K6
+ClppvnVgO1wHg1YlUufHEP6ti+qANf4Sc6QkxwK1q6vXHNrlUQB51xVlg4URUNzzorCJDhKtBlo
ykurCHajRXx5pCIfGv+MzTh8Lqxeaw6QGtXD3AZZfVRIQnyPOjILyqtl9gygMx82g2Ti2AYoFWx5
MVHbGHw1PxdpJ6cNhYQJ9G6tocMWGAo0S6dNpDxk+1NwCqhR7k19pMMfR5lhEbj01a/WdEgSWqAF
7aYd1GiR7cz+x6zLhHYQEAhe9TQV6mwNpvi3m0uZUVpR+pM/JxmQ+8LpXhYLacAiEP8JFazcld4M
0BKrd1RDPuRoVwFlppnUeVPZy/kA2Tx/ciiA82qgQPpjgEBP0dyRzQ9XZaF27iivfargJ8QbKNHR
YwuKOKYHVFpPBqVwdtkk6AWYUxH5D/API3ieSe1+aIw0HY/wMjHhNZeODAia6pNmtBSm9Nx0w71s
04rjo9Vt98EdgjHYT0OKlViD8ntx4noi4nIzA0NftmOKddDoJCn7yUZLJMrBjoQB3TFuotYRx9K0
JPidPxWibGGGUtvgmdpO8LvvZDH27LgMFBOBU0gnBg2XDmigQc/qZ1KH7oeY5w11GB6SfxT0rtqL
Qj8w99poU3+gIDGIvY3GSLSDems/m/5sAHkXZZhhV1HbT21Yccs3HUGellWwY5HEAbdH4YKG3IZ+
QiB2c+KX1NfM0j7o9KXAOOWhkNuO3gv1R10vngnSCOSGQjegujVcU8dZiulDanCHbvqJNtog42gJ
oWvqzXOvYipjRRRuoxEc8Kb3MVO6E6WeNgsdhVDyJzmNbaMIIs0PzDNviZQ6jmHw6aePFnpc3/yi
ahBfCAU4/DniBjmg2tXWnk4G8xwMdgINX5YRECEIVf2miIGjP1B2oBAWFI311XcS/6kNZv9Bp1Pj
31mFmu0tmhvasHfdwcg282So6a4MLPTTxlbPfuM+WH7Xws7/OgEenc8Jily/aX5EGJrlQCA2VBV7
VMGrkNqY4bvZPfLQXLrC6sOf6BmF9hFROcwSpymdFOkPsghnzS6rD35YGVTgFYnXXta0+liGMIfH
JJUvTrYGiB4+vppBM9ZVTQ+icIydlWfVNsFsUJ5oi9GqAB0T+ztrth3AayCd8d5I0i5/hvPQPU1x
138UWdFwTQNob0Djh+O32lryE/gjvYcWA7AxJ8ns4Y47ztc/sRshUqhJ5D2QNSmNfeBTLIEICn5t
Q2K6CO/r7XDnOyNYSalJ1DJp3mVb5QSGHmwSLJb+reiwL5A1mMYbivb9985wQICTp9TPYVsC2UcN
564AJSX3/kQLDt2mAD6aL4LoV1B1xrgDMo70y6KZYW5mIB/+QVJ3aREMEO436ZvhV6Tai0/JGHFw
IitvT5MqdJ02TGjdQdAJzE3MpkH6n3gn3stEoCoxRbp7LNxY3NOVbXPcuClzf8i7FEwOhWr5uXWd
vtmUnag5CMB/fMoJAS+mRfjYPM5+VLmbALEquW2MfGFxB8Q1ey0w4hfVxNV8qGi0dE/81PG55nFC
mF+rXCqoSop2P0M3AE/J26WYLkmHM7Pm5iuST3R/0tQpXxu3t+uNESiHpyLtYG4A4gAzYtUtSMBg
MUfYxsLPomOtjyB9EMXBuoNqkGgezdmNPlPqV/KRjZiiGWqqzt8bleRNo/hP6zzoQFtTtJRVsNeT
AUUY/tO+2iN/jG5BbM9I4cFnROSfuYVzRfmIwivSDna8q/uhjQ8NkrYhCVbYP5pmry8iAk74MM9C
cz4FvjV9zpbDSHkiJsstC1d91kGAIG8gy+QuqJ1UoLDjNi89Tc/xmMGxf8x4ELBTy7GFDWg7FTwN
3fBPizT0vygmWPeWlllIG9mO72wDCxC1B5NNR8G5LMYz6kTSq2ssFzcQW0BFzERW7FfyfPmPQUH0
mwFCk7AJzBEFTeib9idlpqLc93WvULrhQd42kIzOCFH01ZF/FyabZhgh36SmKvWdgFmUHRyrm/5J
7YHK9tyHbrAzyYCzfyjKOnsovktJR9TEzaR3mjgBKOy8XvTUkTSnksQltnR/0D0zU0j4Rri8D6hD
w5dIB/EZJTb909iY6avGPvneZGPxEFrBtNBGfG5Q6U/5K0R9fWEoG5TLXETs/g0zDTM7+i9q3Ey8
X3cuO326S60sfdKSOJHbGVxwvJE2UIMXlDEC2G74EMNOQ56Zuv1Mpsg7Q7N5147l8DzG8dw+F7Tr
4E25dfs1oyYJNBQf2BcQFoNzBD4mKlBAOTclppC23FQViedp0Aut+YfGuJ5vzSGqynvqGoVXEF/N
xxpYjLkP9UCD0gCEC5GebAw/EoeY/xiBT/SZz8BGwGy3YOBmPa5a5HRwfthU9JUKysqijI/z7E4w
yvKU4LlUusueC3OLMJkLcDxkpHDcAkVjlB+AuSaPkGnq+H4oUwkUSM8AXSWByEELx1awl9SSS0LI
fumDVqgwfkQFDeq6NCInP4OSUWILLsv/gQJXED+VnazjA1YYZr6vTXcAlOmY1SMGzlW1MSKdXw3R
xjQ90wH+DUrbSY+pkaWhR4G0IG7DnqgHldVM+kvrlNovsvGc2R0K++OkMgvo5RTXaoNsZBd9qoB+
HUQwTt0+NUcy/tnsGwCwwi8OoOriJwOlI6SiiqKcH6OqEtjOQrXBAA70bZA9/h/IQKW1UTucldOH
HvKcpf3Qm5HvbmZ7Go3d/5m+qC1Asdl59nucsowsL3Mkd6w83Q+oAo8HUOh6wf9qBpRQxOV0Kusp
t/dpx4s1dSwcxIlkuKHueUFIVBHgIK+Juis5yvLv/yONS/NzotFTdmcEo/WtIQsBLgT8rkmeeUsc
ehHaXAlxIhJCjVUhRcnfKyHReFELhdHTnTtkEnY+okf7SJnO44Q4zJYKkf2P5s/kEy5xID1tsGcF
0ThEwFjcUN+8JBRpC6zjaQvZ2DKtJEE1tjTlMr07N/bcHjr0MJHJjvrjdaHICxqYykYczjHF4uog
VnKUWkAZdyINOXd+/YkFDL4JEOZLb1E7Uz8giapSCNnXBzUuzjIC+AZ4ZsyD1p4mORTIwafoeB76
3ngCxuAcLdPQthYNmQNRF8pF4Gv2WaPmXTkk1QZzU3dbDsUtU95LWwvZrv//QxZN0v9sLdSWartW
THKfZajvAbNyHCO6gy7a37BovbicwDUwhFqE3d8pvKpRpbZVd2dF//goHCEfFbJxz9dn9uIotmUz
W0IAbFstZw8+pTNAiJ5N3FmpTlnyVAy13F8f5eKm+c8oK2Vs0QYKFNbYnUtI0WccKoK9Q3foG0pc
uRfXACmJ+fob5+HCUmH5o2Niaug2vsKrT8NA3qXQaHVnGz3EvSyn9rFLBh/xNmh/17/vwiyCBQVV
o4AroVa/EkDvEFsCDxJ3Z4zqTPizrXIOQCVpnv/tOCa7QRe43xhI0a4vmzDnOgfEwu6LG/FYzCZQ
0XkMbuyJ97q6jEIYKSwbjuQ7xVnEGsGFS3aej9ziwSkq84vvjtrozVFsnqkD+uYNa/Zl/d9eovhR
YSnJ3WUjIL/e6yZWJzZ6RM2ZEKH7GkrSDC1Ok/2YqwBJ5UXrP1EF6m++ad4Qvv1j1LEa28Y0wVVo
jlsOtjirE03XBSJYNJ/bXlPGOQHoi/SSpbkkwGVuFufeBnd4rjvisRNdAVWRphjS6zrYCYdEdyvy
Kh9OMT16dFtkak/ZFkqEL085dFpABBk6oHRaHTfwMlvShS+Bd29SKPnZHjsoELIZmicgBdPZ+mzX
syhvXJ/vtycq1zwMFogZC++alfug4aZFFEXmdA6dRH1GKAocwxzqH69vzvfnbRll2S/c0Jgjrc5b
nWiJRU9jolWFzECoDS3kwtA8D+XcHK8PdfGDXOU6roWEIrJMb9dMh6o6O4HNUPhl7xOLyuwCHbxx
qi99ECYXOMgJZSkK7W9HQUDKrWvXwmQQMNF2aiTSBzNJHZyFW26DFw4AlU2d2ipZj01X7u1QYJtz
eIvOeA5IkIpNmg3oQ3XDImmEgKEZ3iOzGv4Y3A7YrZlqU3jjYln+/6tD4DC8YdlQVukLrC4wqqlx
1lnVeKZcolFCzOjXFgMwPSoOd1Wlxzslilsm5Bfm16ECKHEq45rBufntR5d+GcV2W0/nWIuw9FBD
urfrbtgLZG/+fikZavFJsHDwwEjy7VCBihGRT9ibsTW+WObYwe6i16uEld0Y6eJM/mek1aZpKw0J
mS6bzi1B6DPYLfWYu8UENcbszxUqJ/RkHXW4fh4uDurSTRQY6ehEHG8/Dz4cCbQDoaMBvPGTExO8
ZiXJi5ObxkNmdOaPic7rz+uDXlo+izfPYlItR1/rhUNbC2jqJMM5gOPiVRkcK82C8UCJur4xqZeG
cpRpgcVzDRNFwrffh/Y0KepQjufBQhR8sCrIR1H/bzcO7o2X6F2kSWxnEm65Lrhpw7Tt1V3JIS2y
ptUTbxJpcQ76Aqo+BYV7pLPVN5R5y5ccmXskPeFYp6MCC59U7UMwFsHp+vRe/iU8w7pS/BAcM99+
dOiOaRnT9fe0NJGQYEYrugcvG8WIAaQu5NigfayN2gJpK6cPQxnqD/DgKPHIuRU37vZ1SLDMCnOP
X6RE7wbLkbe/xQ1B9ILWiL06CV/T3oX8YNKmzysXvjhAg798sP4Mt/hkSN0iSpOrT0fl2Cl6mDNe
b8Tzs7SrBJlU/9ZRXe8qRuEooGbJkaHEsB4FvXs1BZMI6P7QymuE8zo1YXtw0RG9oeG/vt6XkfiH
arZtKuBRq+/Rew6nneuBF9VF+cMKaaucM5T8H3UkWaEthQBuNqIC/dOBmdSO13fSpdElAqKEALbl
kKi+XbxgdkpQhVrgaRpsUKQmIy+umoJ29xiekspSuL9mdMVDFMKuj3xphomrpM6j4uLosroMuyAw
qFZnsJX1BI0MW3N2oY25S1HjjXh9qCXP/u8LtkwxHmlEkNyBlG5XOzSiY6FHzRB4uIq1nq63NdSI
LNtmoB8/g4JZ+kTWdLTDAXEuYqTxxhV14YQIRzdpaLnSxDXFfDvJfhMPY78s8dQn+6AEAD+3M93T
toH/W4U3JnZ94f/ZTDY/E4M8gnVntaS2PYNvMmqf2qUbnHpN9veEkNO21vE9SOBl7kM6+p+vT7El
3s8xS7nUFkx8MMx1HNmYrioC4DIe3I14RLsaJhbCdiojjq2KCtB1hMeBB0SSvHvCpOY5lnR4tygp
++CoaAh8M4yAIrEDEFkfwpQCGNrAgDHhR90npR+k2x4kNXqG2NHYx57c5mNkQORDc6ot73x0pUH8
tDFgYayWiherLozpyNNEl7ar4/ZHnIZVeIBuW39FEiaylubgCJUeQwTnlEs1RbsMSYQn0KwNakxN
66aveRi7hwjSwryHVGIFJypVgfHNNFtq0LIFNH59Gi8cR6k7+MoQkTCZf9wP/1NCSApkNpoxoqiX
wjjPRihYfZf0u1Qr439pnxk75HpRpPDB8Vwf+cKuoShGgIkcMNGCsTqOoW9UdT5MoWeWYeFRvLX3
IHS6j26IU8DYg9hJm0T/+4MpaTvg/Etv3cSw6u3BqFJdzDTQwfN3Qbl3oTTtkqjNv1WmSA/RnJbH
Mchh0CA/sO9hon6//s3L1bq6F7C9JyfHkYsgZb1nC7uPk7ALoCDMpUV8ZEcHPZ3rGw5ol0YRysR/
T7ctSo+rC74Ee+q4UxJ56dwjnmc7EybvSKvdcKC9PAyae+SqKLubq0sGLwWeh7CPqAfPACngh2Q/
EE1JbtwuF+4yKTD8wkEexoLlru7SYFxaBrJFZyp05UPpVFDjIT/CMF34RMN8y6774mfZVEVdFz0d
NsnbLSKGAfZNrkde3mqIbzht+okWQHDj3F0eBb0P8g3SVHe1RvCvZEcbNPIceF7RLph0uQ2SNDJv
jHPh0SPLANnKe0exUl8tkr0AG0J6WZ4AJwOx3yhcsDl2U9yJQcuKG2t16asYSWK8RKOE+tPbuQsL
w4yzqgm9FFHqTV36iRfWYXsjP7x0Z0lTV9S4bGzD16+baiF4VEhZeDCCtEeOkw3zthvvZweUFOgj
e8eNkm8Ng8zq+vm9NJuSwNM1sS1fagtvv2+mDpPpiQv0da6D0wTIcgumo/tox/PL/zISdSASAPa+
tdqFiMmJsc6yyAtU2X8vsNTgy6Lm81jim3B9qEsHjNaSK/gudMjk6oBBKATC1c58lAMQK69dr8Wl
cIuNw1doGt/+h8FYM90xlm2/jhUgtzrAiCwaOF3QPriYsQA11Z1DOSXmfmQublTULuzI5bNI7DEN
pIO92pEg5JdeZBF6fhZPoPapO819rf5+XzAK8Syxm03derUvojYdxskYQw900vwBNptA0nhq77uG
ttr1Cbyw+dGkX+ojnLD3wZbSwzaxnS70aIi6lhfrOL3t1NzVp8LR0O0vcOOji564X+FlqBtX/oX9
T6jlWNR7HYO8dLVVYK4ZIQK1oTcOaQ1QfMiMT348xOVOD83pcP1LL+Wcikld5lO36JytzoCWBpQ/
K5V7KR66e2NCPSXRR5QU7VZDkM30T5Hhfl4sHDeazN1tlaK04HTJjaN44XzYPD4GbwJ5k7V+EMAG
VngA9pmXmkVwzksMVSD1AdzIXIK0Pr4Vo1xYYbBA+nLBkW6jb/X2kjHpOluIk+beIEa9hkgVhS/6
CBtnh9Qu6kTYeHxokjDaTaZt/ro+5xeOCzVTZ0mtOZ38iLdjV87AY+5bmQfzpW1YYF8+Ic3Q3ioC
Xwj+HAJrbhtieIvPfDuOiZSQBIrK0uJPv4kh1npkF/YeqhZShvD4tg3km9P/8HE4bKpl95rvEt8g
RlQjwqrBs3y9ucusOjvXiOzcSK8vfRo5iWLlIL68eyPaRloQcqbcy8tGvjY9rh2+YSff3bLAUKkP
Sgd3pyH52yo0UQTJNBai+NtjPbKuQls2igGuH+ZeAwodKRA7OmuVOdzoA164ABZjewJn4liHRvPb
dfO7fIZvlRaeDqVCxyQETm4dN+CEYbSjhHB9wS6cBCqInLylj6UY7+1oVUuE1ms+JwEYKX6G9tA8
0KTsXxoX7O7OhvpvYciOjTV6FtNYyOP18f9UmlfxOj/AphejU2ji2n37AyzfwLtn0cjW0DzLEP+w
Eh3Qkl//aEL0Lrd5Jcv51HNthIvAQvYL/m/2dcYQ+mcFjjTeLsRGY6Np3eTfmJsLK8GLzREypKLR
sX7YoPg5+AcrflqAdoyOeP8BVTPrROaj35iGCxcgIQgW5X9uJXcdq2p1nChqYFTF6wo4CQLZ99AC
OzSY5nJPKHjrEro47dy0XEJ04IB8L7fUf5JSTaZBFbZ96nWu3z42EHqeiP0r55BiZuEcolHX5m2D
Rri+a8o5Vp5ASesTAqgxWgQdGpT4jCYwBtvQNffXt8SlaSfbWcqBdJYw6139tDKkjT+yI3CEz14x
wUXiUgsUN6W0boS5l4aSS/SHeNsSWaweWw3lk5F4I/VKfCCkb7n3Tt31B0Hx4cvffxQd1gVHYCw3
8uo2HocYCpIpUy+Z0H1BKQodQAU/LjPRNr0+1J8Ud32k2LSGdEnC34fQsdZLZEurzGtTP/4HB7X5
YzukMzi3xE3OBr4oR0UFRqHhmxWvSIDJ/QA+evjr4+NysdCEdEiQHSj8b9cxNpC+iAuReShZo/2d
RykKkpC1JTJj2Ib9rZuwJTAj14kglnSPytTqJiuSrncweI49UNEUjUClf52U+jGDPj5dn+D3Lzgj
GcZSjTMgb69Ljz2veu7DlPWQGkH4X/fnc1UgPnZ9lPePHKMoAhSbNgjp3mr6KJMPEJojGhOpar6w
T/QTQVzyKjTcuzd6qLo9qDmC++vDvr+JIJOCgefis/hrPWzCmx1DL468elbpJ9+NTG9oiuYRbm0V
HHsRGebh+oiXppPHjoTFFi6N5NUhtIv6T4cm8rCSlDtqA4DLS9u4ccNemk52BVB0egyYMq62h0Du
FH9GmElIMAboUhbGfso65xGzPnEgFWg/uRlct+ufduEoAuehwfcn8eOP1SIuOivSmMlmo3hxyvU5
ejhmhFsKhdOnum7i3wOq/mdkjtPDoAGCLgfYaDeW9NIEc8s5dHvp5hAUvj2IpWMNzAnNHCrp2RE3
S/+O4OVWGeR9QZ7eObgiKlXKVu+u7W6hcLphF3ulpuEWMUUW9Bse78+BGSv3YLY9KNQaWu0zcC8M
tqGv1U/Xp/vShzpSLcg8dhL3ztsPddM8aDMzjL3M74OzEJqxG/RmvlH7u3RCOJog76hfSeKjt6N0
THLX4oAGajOYt1M2dk9JbfrYKAc/43Qeb9wD798oSgbUYIg+AQERyr8dDuvkpaU+hJ5ucLlpsPw2
uJQ65xbp0Rsb5dIZcZFwB4BGBVdf79YeqRC2nx16EFnKXefK9E5InxQsslWIVFzTBqc5n7qv15fN
WM7e2weLT4R4Rk+OaORdzosXQAkQmIQ7kMgEb505hUs9+vo9PLj6t8wa1HNorxtHnN/A8pIrQluu
5tn5UOHrRnsnD5zX67/p0lZaFheknCQqXmekcHMNeKygYJshEj+TwMmf4GXYNyb8wtryTAOIAI4k
ltDv7dpqDtzssKY14MjW9+yhHh/Qo5weFCoru+sf9OdVWk0ye5YYx6JOA6RydTjIhXE9c7nYEWbF
AIxQurqvsgEyKHBktEkIriX+nTZ+nVgyFPpnPSuy4CeyCeG+Re/iW4+e+QeI5fi5tQq1+KNjs+Up
0bVweWf0Bo1NiRoFPZixHcqDg6bnPkdgtTlqHV4dZbPY6kaYgry0AhLsVjSowm5x1daxy0JrwEb6
3MTHa4QAdgvFemE5DewUqJcKQ5rv+mdxgd2pA0XNGwv3s9Gl6gEhkPpGWnppNelJSkravGLvmgLo
jiHL0mLX0Dt9u5MC40yMNas72Q/64fpqXriDUHSy/nQe7fdZkxkmiLY7QexZg27sjHYePgytGT7Y
82z+yPXxFl7p4nhLr5N9+gdV83ajIrGMFB9esmAT9PhLFKmXfCrTU0/18sOwaNdf/7xLywXOhLyQ
XIprb3XFaiXudNQtU8+u9Y7+nDHuAygGN0a5tF58jy6p9cn3RW7w8kgXoD/tjVMa3xmdKne4uhpb
p78JfVqe2NXhI8FeAgBaOUQhq8NX1MVQlpDFye/k9JrUmth29O9PY5d2SC84MWrRfviEKsZw49xf
+MgFEu/IpStPOX91xRg4KREBW4nnUgaShxh+xSOimvV37Ifaf64v24VdYposGdUfis9yDaBTNbzg
FBKjF+kTcqZYkLXbDvL0JsfUApf03DJvJHAXNorJO8y0UjGhCbP6ukTgLz1GZebNIfaiqs/FscBM
an/9uy7NoUBlR5hL5Zkn4e3uV5oM83aOMq9u8HW0gjDyoiRTW/CX3d+/CCYxFHhc4gtq5auNIkOz
czU9zrzAyOcfeBHA1KEhp16iqMt/Xf+sC8+9CUJEwcVjCt+FSz2XsxVLnUTbHNIHYxymeutjUvkp
wvUJnp9pFAC4i/TvI3GGXZBdBBr0eFaz2encayV6SF7tjMiSd1wr5QaZc7kPRwvRlhogtDfpmNOe
rn/vpWWkC6NTm6Rg/Q4XM3FKekhGqTeMEPKj2Ag+406Bq+Som89/P9RSdKWuboPmWkdSWiLNEW4k
T0Gbyx3CI0hB2tho77NBAHe4Ptily4X3Bmws2BuTG+bt9hxaQ0yZMiNPH6T61qSjAYNRNPZZ4e5+
judSnIyysx/gVIIvvT72pTmlxIzqOJOKjI54OzamYNVktUQVKJogA1dZ8x4zz+oQRU5w46xful3+
O9Rq36S4ZwUlOnpe7mB6k8dOcxh4PX7PIkLRswr9v2+1QhlYar5L8c8x1kU5oTWYeOVp5EFe+h1Z
vX+fohhx4zTwzrx/G5aHju1CaYha3Gr5WqeLaDMAmvLLUFpYCigH8hr4eA2Jhg6ZwxQrOoR/fDOB
qoXpd7dFqFmRLiNctpEonyI1bsC6P6rKUYi6B1L/2PSN+GbjqIri3hTE9cYMslEiqAJp+mmak/p3
YvVJjFhkjURbIvP8BNmsQYPIqdCGbkKsnJCgojuK3ZPW4oma+Po2zMfht9Jz9DHGwtFfDJW75i4A
Jfmx7wf/OekVYkNDZublTpkjTi9uHPT32ug27aGCPfvi5NrY7yyIyNU2R1UfZj9tGnfXyKpHOxKd
ZM2DQDU/jqYo1blEcxXBL21ys62LQdWrbEgsn30qbdwZvkqMo1nWqNaIaaZO24s2R+60SNJt62uY
Qk+ypSU/A1scFakaup94S6XZpkqdtCS6KMafGeoR4c6ntgQyJQ/Gr6hQJ1+4pez5Q+Pa9KU2NcLq
8lfWyXHatY0RfoewGw1nILcu9rRzE581c1hMvOYGtRWR6E669/U0UXs9CyyEt6zAFNxrKPNsCxEj
+wdeIN1BmGz+5fYY1Z2JWi9qu5pWg4uCJtkjLE+Ss5sdK8ufZtjrn8q4Ug8LURquuRrG+gnl+bDc
wOKcXxyZuK+DmqeDi1yyvkHnXZJ9G6rGBw93kg7hlL6HDpObyQNqLJhgqqCB1kleORDeZxKxoBnr
smabILEyn/RGoNoe6Lx6ezdCfHpnTJ1Vw7DCfgIbFXfACF7HnBmd4bKydnXrRnf5NDRoIorEfdF1
nFa27ZjLL5UrGzTsAOs4D4tRnCdLAx883k4c77BzzsdTHxZTtckNFJwwZouahQEO1w8ZnLAc2l0K
Pqo6o5ajqm3JY7E4SQTtrwpzQjz3Uixa8Eml47xtqmmRb2xn+bXT/BAAGFpsW0jtTb5XON0VKGAh
O/+EbiCmPZkDh+wr8vKm2gaoV3la2cyfMO1I7KdcLzHoI2bDHhRnsQm18aiqv/SQAtqNVbbiW1mZ
+NZbmVDF707DORuxk6y/VUC68ESTF1L/o5NH3LGujZWINicwRGJkJTLxBBDX/+xWrvOakZt/qtBv
qUf0rv7ySl94OYIeFL0uhlx32pvEGewKkUYvaSd84xasXRlp8X7S5M/rI70rGVHhtxhEJ9Q3GGsV
7IyU9XU52JmnoDB/d0Y3+xiIFgs+iPbtS9mX7hEFnYKTN41fwevG5d8HduDx8CqhOMaf68BujJFP
Socq8QC7FB8RlJ/O6F5hJmfWyeH6t154KBnK4YmmqeG8w+3EfY65ArLmnj90+S5DWWtDQi0xE/fF
jQLV8hCukg1BNEfrUHJrQSh8+yZHIQp0nZPT762G6hdS4dOr0dEp+/sPMsl2eSFN0op1VTGIejeM
g5TsSfQc2xodaXeLbwVqwHhrzTc25aVHkoQXLgCQuwVc/PabrLYU6J+TQCXBUN+7kRiOPQ1irEYE
8sjbyo3Gs4VD6n5RFbl1Ci+tHUwZymJ0mwGhrCY0R0opo0TEKWxK95C1Vo3IDuOec61t2xtfenEw
cAEwGYGuvYPT5Mi54T9HHRVTIhccLFcUzk9HdCluNWj+IE/fbJQFushTyYzCiHuX15hKUwUimjS0
YzS9d0vB9G6q3ebnbOXOvyq0eK+gwCdY49Z1/pCoOnQeJqsU2g5vZic9+GMaoY6a67RssSd6vb7D
3q358vNseh8LNmXZzm/XfNTCCREjN/PQ5s23uSl4R5p5ELu0dH9APRZ7x8H93ffz4QYr5F2oychk
CqDLFwipXC842lLhgJhIRhrij3tN5Nk+Lcv+KBN7vjcjOd2qr7xb9GVAMj7yPpOsYX0T1oi5+1XI
gDkSrB6OYiPHqnyGkpLeKFL96VqvFx0mHYkJjUhqvatZFVi0gNC16USakPg3JnJQNibvg0TSQLT1
IoJWOcWGiIW6XFrlFfkSKgN4xcXFR70QzmdTRta0mycYsqe+ywfy+0g24QlrMftL1jQK4b+h/H+k
nUeP20i4rn8RAeawpahAtXvczmFD2J4xcyzmX38f9l0ciyJE+BzAAxheTKmKFb7whvQ7cIHsWwZP
tvImtF6BOKslHkdDrc2/ilHqjEPVB4Ab1LhXMpf3tVE/s+e71gX4OvbvmohKHTKFg4baNSbDuUvY
Y1JUA6X3rQ5D/GtJB6z4YFHQcKCNVj1KJ6WGbxLXVvqhmQJc7BS8/7483ph3FyxfC4YxNWtso3Ty
9duNWRT47URFQ52DuR5N9Pk/GbGU/i2ubhmFKhjtTBg4dxeBbCU9pM0sv2JspHLPxdJzk9faznVz
DwFjGPpT3F8kIffdoThB6ygDU3qdLexOM/zXjsQ7sjciL8z3V/C6RLj+bRS38RMmOvP3qLG0twN9
a+/xqt7FOssPoQ1I5Keq0FZX0YCJ9CyVLPr+MX51xyBTuOwlQW9axhQ5xQwJ4yjQvI8H3bpjGI6j
oKuQSNZ3DCcNgVyAJ9RAwuI/vMV72Ikh8mnkl9gr6aX+HX5Y8oxdtiV2ln7r0DsGlQiKj5pJBHy7
jdhaFYesKq4mEt5PjYzg8oRhhxv1Tv/yeJqbQ6GRsbAFudTWO3axOiR/BboEIR6hp17Cewlpe+Q8
Z3sn0Nn4jLZMgxVqK0W5O2QJWUSoTXJTXCfhlOdJT6trhVjUUaHVcKjwCX+SraDYGXRjfhSUtIXk
QEteX3/GRqtNIvM5vwZm3X7X+rI5x03Xdm6M9vUesk7ZeB6ol+noRS16A3fVXApnZBA9m6YhbXSb
3lB8REhzF1n++KjHE+JmM36xTdrZvwdahV4Vg7lLTVlcEkg0Z6mYDZ8qWHtEBxS/pFoud4Kzjcia
di/VIMsyZLCGq4ilr4xIGUfek9iwgE8hnZFzWeYp4hm6U36MtUR8ncEPn8Y0pT4LK326PN5xm2u0
tEk5skvHaXVH4qITqw2p9nVWU/NJ7owXJKTHAxxnmFIhrMW/H46+DsVg2pZw/FbxYWXWxUzHKb9W
tiJ9QisdkWcjx+QKlUrUs6Z23BnwdQlX7yi4BKC6lIeg2q+jbIFhrZPlLZjVwKz+AUeEimtbRTgI
GWmCi0YznBD+Q2VSK5zpY9AmvQ/XqdyJkbY2PiV3zNbJomByrz60OmIQn+uAbHJTxE+4/I1eMfTo
oUh5vHM/b31RGlv0+JdYDPDY7XWVZ/Jc2+mQX23E8ZAJjNG1pMpxcarQemrnxvr2+JNuTY3avg4w
DkQKc7wdT42QlhrMDj5siEMKI2HYMQ+J/sno+0bf+Zxbk2P7cOjoOOnaOuLr6moOUS5Kr2LO0e1R
0vms1Cj4lFiwHjrUcf8XkyPLVuCjqjQkjWXyf+DvcNhG4HE2lszTDs5zULxHnnQ8xjg9ff77Zfxz
pGXmf4wEqkQJZ8Kha0uTGQ+iHBnehrobXth7BdOtL0Y+YdHJB4JhrM+8KoQRIeYOZEmgTInmVPmc
idZ0Y9hvn/4Xs1owo1RD4betg4UJ3muPxGMKOr9orzE2B7lX2txvA/IR0s5tuuy09VEnEdEWuRcu
xXV0nlIqk6kSJdcuQqlgsLXpCXXNeScU2Vo96N9LaI7cyl28N2DvgNz1wv/OZ+1TMkfooeBFfEJO
Y6/EszUhEhzSDTKrpTd4uyf6zKGeVNOoE/g9o8ltoYynOHsIto3Yio1A8MozQLd73QQZU8VMMCjI
rhA2s0sri8jVcQ7yDRyfj5FNeTaue3EmINy7qraWkggdCgc4wHs+eW5moAp41K4F9o7wNeTpQhUq
PWQ4QZweb8TNpeSFAyVCw/aOuiCQbcpRqMyuhNewnac2w5HW2gM3br42RFMwvsiJ6Q+untMIpa9R
WEvKETjdMRGoUNsx5sQ4eyUngkvEuKdeaY8a4vMIzHbCa7CO2OGm3KOGab0trBToCzx8dxFr0LVx
SPKTXXEoX3yoVJzEqaUnaOsnSBEAKkHmyQVPbk54dDtNh6lrnmtumnbBG7LtPHeBEnQ+Mfde0Wtr
s3Hn8Ms4Ovdg7abHZjxQaQIggWE+DSY6lcK0pJc8Ln8OwSj/wGC3/d7Tcth5ObY2AFcDyQN52j29
Vw1sU9KcKruOcm8+W+0Qf3EoN3qPt9lWVM0rD3gHvppprZmgKPqoRVrl+RVHAMQ+cEX7iiv55Coj
JHcgRDivjWl9/rtBiacBg8oGFRjA0Ya5RJl/PB109sqiV0jnE9G3L2GSaaepm8tP+B7Ub2zY25cw
lncCmvVEX8dcinzQKagNr7X84gm5XWXxDujxzMu9ZhLZU2bGvFysb3msdDnD8Aqwkv6XASv31Cum
F+gOh4zaz+1kMYoq0pT7CkUoI/rHQScWC58++7fMu/I/Lalw2Xm8uuuN8zqgTrcbqQ8A4a9CVX+s
boMqzRCpovbhsggEFRU81tNY7JSytkdZcJnIgEPlX0mpKKIAIje2tZ+XI94qzqjY75zE3EN/rm/c
18lQtVwA+4girFdPQVeYjKhtoPtEc4i1jZjPJmK7gxdpYf/78cptDLZgr+mvoyMEdmH1qSjPTVYd
R63vRK301EZJB9gkyP+Z5GqvPrBOpJgXXEBArfThFtUw7XZXOINB96oKhF9Vom7/LRIIuAe1m7J/
imqxFOxR5u+vOOAGL1nQZ8hAKuhgPZ7uxiek7M3xe+Vm8ytuf4PZlHOQojfsG0HUvZHbDi8YzHj/
Mk5cZgqViq4buS0d/dVM7Ri0Dn5znR8BoT0Fc/4DW/v8SJGi35nPEnH+GU4x0nK2CXR4o0G2r+Yz
0hskO7Ua30xm+dyN4NgOgBv6xZCh786to7R/C7RkSJvKJs8nyH0qLqtTUMGcGrXGaH25kcYXpJIK
iKqz86TiWr8TENw91ctYS7/utWQNP2A1Pb12IkxiDPx+MUbPr3oZkRTmEt61Lpaj+lUYTfkfvvHD
jypt1SP3oPxRDXEce7xrNg4JG4ayHj9hkaFZHRKwvKNKjxJTDwzvPjZYsKDXHQvpMuV4Tz4ea+OL
MmnYHkCwqJavdQotK8/MDoSSH2N99CQNlfEpoHyOG7YgUTiIoYDV9LdD6mgVcHXquLc4d9PDxqYA
mpEIP2uwGBgN84gxgfDo2zqHYkj2Isr7M8hwJsg9ZonG/ropOg/gNqLWbvxIiTq/NezyLDHXnUnd
fzNGoXBGYYk6BkjL25OeIVOiQwht/Lh15n/os9jnLHRwHoQgsBO2rIfiS1GiI7FemIZLGnA7lET3
PHI6CXeJpq+votQENm5WeQqNeE8AZXMoDjtR2UJxW1/XqJNjsdRksj/KUXFB0etrPFTDYlkc7qzf
+iu9TuqPkZZ9+seTqkyak6ZtKSM5Wg2noQtMT5f0vYhv/SYso+AvSzV6QafeCR/2yUQREmk+XyEa
KRbZ/c90LIFbDSRTfaskx7JXnWfAD+I4KtOejN7GJOGgapxtSo/gV1cXNbWJKk/TSvZVHEloGNnd
JV6cOP/ufDHJhW0ANRAX8AW0eruUhZaYeszN4hep0XvY3mO/IM+DV8wxloeFscfp3ZrV/49RVPbk
HYitQ+NhiAIJXmGYyf0hn9Pka9PAzN55fDY2Iyu3IHEJouGqrPZ9jxXOJBWm6qdthyFiECRz7SNY
OyjXXGmMvdbxxrSg+7GAQA4XwOPqMTDKGlNFzDnRlDRw6K2T5A0f1/IffyxtSf/+fFL5Wlz05NHU
3ZeWwuprqa2Z0PDDoooTL5zPcVlEkx/ppfhYgy6ejgszLgYrE0anQhfTZ62oVfRd4nk0XczdevUg
hbESnQCjIZgDUKG5sLcVcWjgwASIzkYTiktcq/QNELt/VzZIt3gBdgMvM0Y26EFlkqafzCGNnW+j
I0/iOylrjzkhZpsqivFDJF1hdKTdgZJGER3GLJUxVsQObU/TYOsDL/UnhfIGZ1NdLcUYqkE3p5nq
R7Kd+OhWVW4iLdJ+8Jl39tL62VtWfZGwQQYHJvpdlT1JoMpJwzT78hj1X6wY+0vACIPX6V313zj1
O/DquxQXWDCdevrDdMSXmujtkbQbkCOzzHCNk6jyYQ7z34HV25/CSi8PSjSqb9U0zf2KerD3eH/d
J/7L0EuNg7YHGsF3wUQWJqKu8SJC+Dg0nqpCj7+Cq3Le95Jt+KUd2p1LcBq+nTup/qrmXX3C9NL8
WAel+mVo+/xt3/09M4oftYh0gIxiUYBL3K5HPiIuRq9wJg0QxiVsWkEVS5SfsJdKdhZgY1O9qkpz
vOhQEt/dDuXoczUgF8yXbmXtOSsbrGyMuHguJdxXHq/15lDLYBQzEGVaJ2x5r9aJiVuBH0U1xr5R
P4KAk6LovSOl7U5bcGMDw4eh6UodlerFWma9BhLtJMKefcwz5vRzSGz3Cea19txldpH/UtVJ+stI
kSOjQTpHckQF7kDie7uQEW2JUEmLGRpyZb0Hg2Z4WEIhEdaFiBRDSt/5cMseWF2MvJOagYQ2Udtd
/iZ6qKQ1QDY/jULVG1XU3foKmyG8S3Js1MJfC2vjLyPvZY4qe5KLmIgHbf7bOSKeaeV5aHABF1b5
PuxspDbwxzuXQxb/H4danp8/Ap62xNwh7G0Ud5BCiI9FOw3v8hTjHBeijrpXNt5cTKp/C1aFLts6
JtDzwLQjPFJ8RwzK05BV2bnTs+z34ix5Ceeq+iwTnOzs0a3zoIK6grzKpQdU8HaKi2MVKGCkfA0c
ef8Z2yg7t1UTn5eUbqcCv3XBLvA8BltIrOtTnohmLrnURp83C+BIWNYXPLwBFwepSlJB9NMJ1N4K
3Ol2qjR7I68CVzCPU4KgCZOksXCocwtrIGfST/JYOBd9VLp/+0hguNGYZbEz9GsZfn1EFmGCBfAJ
VXn9rEDR7XGnSPmqfdOUvOQt4o2UWOLeK4Se2IcBOBRtRdKi4WDiv+dPmL4nbmEGzrVKJFtxZb3W
o4MNzjlyFXXKW1cF8WO7jVGLkWa4OpRvu6Evs+Pf35VUgXiGEe0Gqrp+AaI8UKY8lf0Fz30aHAld
shlhrXyW/7rBzKEmoODB57W/l6yXe6gO+jDPft/U0wlSpLg4yBd6cjjNbyIAzOfHU9s6awutAmI8
AwJuuN32eOVpYahFsg/m11FPeqd1zxi/BKCXtVK1/TyQlOagpKJ9/3jg1z7uej8s7WT4/yBjeIJu
RzZD3jm5TTFplka18uY21n80jhwnfmvVdnOmDW3Z8C/wDTwO6APPp6nGGxYTstH4OjiVXLwFDZGq
XiLHeP0GpT7YXjXFXQizF4rBSSh5JF/Kuk8+5XOS1l5fBFV3kmmeo5hrqPOnpO5lOBCTYeKvhrWT
/r0NU6c6dHLa/kJndS69mPZH52EtW3+chsTC7s+uRywrOxoMT7IcadUejX7jsaRaa/Ak8poQZa+u
9TEphImh/Ugo35XdARh7Jj0hNjl81yo5yU6i6yC+PP4YW2MCA+WPSdedzXD7LSq5JrJsJSrwpVwN
Xl0VE9uOm+EYlkqg4OSOqsHOk7k9JvYM9MKpxq99ZZqQ6vDYMOakW3Bq8LXLvZa74WRI4/ihl52d
Dbe8Uav9hhsJTyUhJlXW9QVvFYbWBwGOXGE+62RkLaSAgzHk5p7K9MaRoj8H0Bu29SLstvqATpRq
uDLnAIUNUUdv5ExWJDcSuSwdp3FI4TtE8/wmEVPy4/FX3HjCaFXT6Af/jUmRsbqmAC0ImrEI38Pb
lZNDZMaTczQDXeuBRBp7nMit78cepU0HCJyYbjWankMJqCFY+3U7d1c8FAXuf7Gkjp7Vzpp6NLVs
7x7eeL5oYSx8RZJXijyrpNouo7DVonrGrqdxiuc2LeXGNaPUxA8s/2FK0rNVWNp4AMkc7LzZy220
3j3oRC7hP4I3pH23J2Sa0NkWpKc+d0p94fKHY9fC229sPfGzVNcvZq7maC4mCAVUfd3ssNK2vi0S
emScRNDU7la3JUiZnOBc4VZoi3f2OOS+SJWfc5vl58ebSNkaCYWU19oPvap1dJIqRjUUYc13JUxS
30aJQVEVV06p8Do1oSPiOnNePWtWN+CsGCnF91rUxQUHI/uznBcaFl3Yfv/kFEAeizF1af1Mt6kj
Pf6dG8eZ5wpGAMBYUBjOavth4NJaTj7Ovh5hbK4CwjtqQt3D69xrU9Olo/xEywKtcZWa0e13h6dd
8h7HFOF49bNz0Odd9YQnYXjtSmNEfbofGg3TWSV5svRyHiHAFfM36rjlDC8pxfcVd8niLFsxjpiW
1Sj/Chnbw0MExqwFZq5a7UEPaqk4Z2iy1NwTBijwIJ/wQk0cJ7F+mpKwg0NMXV99Ij8EQWeLegg9
U7fSwW1gTQVuULUTHylOKzQVWy7rN/00JT9HPare6XEY/lYrM2+RtlJCNIsCS+6gMtiDcoCL1Vw1
dAFDL5fMqbg01aBeNVnkxbfH3+seAMxKUr0HjEQmfe+1BawqB+obGqTRXaz+Iiqohv86Laq+qDFh
zousC52cN+7N4anuxhnbPT4MGjblNP22cFDMdx6gjY1ORZ+jRH2OoHTdTbCVyoZWqui+VmIJ6YaG
8oksX39pC96fx5PfuCvJCel3IdtLU2qNG5Ud9LHLytD9WOJu8bqgrfWrnVgWZsYtpurvaTNEf5/Q
UEahBonqGEOuL8sQlYvYGHXNNxy4nhfCBic+DWoXjl8nBNv2um3LeVtdkDaYpwXfvGT66xAiEhPN
xVnR/FwrTV/D0hP5/4nwXVXzL3gbDqdcrt49XtaN94D9RPHYXECydxwDUkcL4nOk09W2MGeLrEwV
4Kby4aWpHaLnuqdMFc7pkzPr4R7Ne+MCshFOpaYB4QolsOXH/ZETAzAVpR5mJpZtGWalYZyf0xiy
zuMpbo5CgQbyPPuHPtRqlFg153QqTD/tjAG2BBTJJAKy/niUjaOASKiO7gD5zUKzuh0laQ0n0AnI
/LHEk8dR6uSNlrfSETmrPdm9u74lZQtyQLRoFpMBVm81I0wqsbWXsN1uekvzZDM33uh2Gx9jyZgv
1mRNVIrz9qve9ZoH+yfxZq3XdlZ14zwuiBO+HIVbfsnqN5gVFve9nli+gSfvlww7gfcWFIRTiWrq
FwDl0JkfL/DWrJHo0pe6HgSAOxEETDnMCidcc4l2i49yYeAlOyMF3ThG5dFLkg7N5ECLHcbolIfx
cAjqeY/5sDlrmyifEHHRC1vt2HSSpzHKZMvXc0c/pZrKKIk5enjTwnbRrGQv5d/YvAt7hf4wUSJX
/wr/l/RwPpKgs3wMgRPbHVsnPdaNXnitPdRHhAq6Q5za8XuAD5kn2bI4OAgCe5MBkbyn5OsNvWqf
Y9OuPz/+HFs/jLonUsRA+S2KoLf7XSkHqtyyZHB2bf09EjuKa3R9uDP/jSuRlf6fUVbrbZjLkyfH
pi+ncN159r7b4Nm+jIP+A4j2eBVDq+0c5NdGz+oa5qGhY01nF2rZGs3cWShHKzavbNXkneRWltQ1
p7IYqxfNyuBat6VjYGKblWJ6W4hIYOSLtnv3rCZdob1J5bb/1rbldAmtIui/xZmkSy+6Wujg/jLQ
/C5aSkqDkVgEtaMZhvR9YA7mb5GqvXmgPhqO50LKxs/0cCQLB4ZQGH5UGcLyYhAr5yhtAWFqcjdj
x43GJxTYJlEW/nlkBO/tYASXBLGKumII4DH0BBLYoSvA4u21cDcP5CuKH2QIZf01VcUaw3hMQmFS
Cisn55QkBG/nprbk6KKkAYbfotEdCVpXbF0UmDPqIVBDLifDigLz/Hg7bly/S2uH3agB3wQiersd
nbhTyjaaTH+m03BMzNA+1onaHHi5Ze/xUBtPJkNRGV98GJeO4e1QkAbw4IVw4PdhHP2bGsPo2nkl
jnnYTM+4Qo+Xrsum64Lq3bkCt87cgmqgfMalQPN1NXJeo8wwzaYv5n4+FobaH/Qx3uuVbS0lPVCy
RKIs8O7Lr/jjVTazGbsMFOD8YR6zn3OogNfWEu1LGv01NBxxAW42/oM7sESQtyO1QHAhSuS8zE6A
f3Yalz+AdWvPcQuc4vFH27pIFtkVgLkEq3eaalIRNFZVsT/y0dJQr5Pqj5jjqG9iku436jgY3y2z
2YmtthYSTSx9UUwmMFgvZJhgt5Og7+BbWthZR3TNzPwQG3111GSIJ48nuD0YeQEypASta9ip3jh1
boS94ceFttwMJeG4pCQXo6v0nQNwPxRpKyJOvMPoHN4xWaY4NuCocSk7ajY/1Q0sqiow5g/VHO3V
cu93/JIhI7HERby0o1Y73tARiy00FQ7WUMqHQOORz7EgOz1eu3thF/oVpOnooC/As7vindNHAXJO
ieYP6Bo655GuhfrO6MohesrHvMgWZYnuadlX/xaSpOJfxbP6lFIi/SjwHP7o6OAKD02e1ErvKolK
21ybRkvyEOOucy8QrdJ4SdDan0fLDAsXF5Li94zx54e+wrzyFJSmToVyDIJfZobRNxL+UfgJLliZ
o3PMA+8mHbVHqPsQvyEFBuYvJHoNDerclP6yjNFOXTuSjP+aqNd+NfNcvE1y3f7ZwlYuD6Sw/eSm
vVrJLsRfcY6cqrM+YsRMiSud57p/L8YsKZ7SMJ7ezYUxpKegr+Z/bS1t8ktQxs7kTQOQoIM81erH
wZw0MEg1KF+UYeJCOVGTE5GnZ8WguWFVJL+yNIj6Yzkl7eRxl+rPaSWZ8kHL61a+qoGU/5AUOUf+
xLLF7Gam1pk7z/hGskzjnScc/SoSuDvqb9zK8tSmqeYTBc+CL5g54U+5RgnBHUSm6M99pQ3gKNJE
Td3IdDL7nKrW8MKTpXzBmM1pdiKmexI/OB0w2ih2splxUFgVwPq2H8oCaA4hU/TBrnVxTGjSXzKN
inzzbE9We+yaAP+GhNYVvgeOF+lR4mUIidJjklJvoqr88fHWv1f05EdRKMe2mFzinvox52XdjGDW
fT2bOmSGTFsq3sRFEljsNif8Ys1gWC5jEeuyK/oYj8PcgbBxxbi2za45/krJSY/zfu/k31M3+WE0
lQn0AXlTqlw9DrS/wJlOpe6PUVn2vjMFVXLMpqF2nidH7n7gP5NObo8ISnkIuk5uDyiS2iomsELK
P6t5O8oXKZ5VzUMwLqsOdtq2P2jPT2+rWOn/fbyMG/cUFE4gh6CqiT7W2ZBhTbWQ1EajWZ7LH9Ii
lMfDpKHEvBMBOLyIt7EpwlM8YiwNdXgW5vbF7JG0be1I1nx5KJxvODHJHriW6q1GqJq7ozUn+aFD
I64+jiKzQrdOsPXeAQbcP6W8Lgu/YYkPUIJefRjJVmszzWruZP7ygV9vu7Wcq8jv5KMUHmskoC4Z
sMidVGBriXkI6OoAjlfurCSQDuTqQjAISkqP7qmBxC6Jg7pzSDfeNlXHTYZqKGUmEoDbBQ4yDEcw
bNV9ugB1TO9GOL86eJPvdBDSyemvdw2JBqHkIhls3XG9ier7EXECzS+r3PAnhIXezVjo7dS9NxaO
5NGixkvvdSEE3U6pHuwiSa1B8wkrw2sgO72Lxlm9I2Wz/F9WOxPkBmg9iCgL8Wl1uRVzawXaUA9+
EQeB89sZVDP14BXopjsJDuBzQc96Z8yNnQiLnGSN5glRz7qyjP3GaFsl3shKrYnvg7ygUwSWp1Zf
xl6VWOmbqaz35IG0ZSarmcLtRISIW5yTuIatCU1XUAvXIAmnQ9M852oNVs5qInonwJmaF5ZHUn07
qttTio0pPW7T6o1jiPBGdUiW733CErauvTjPE8ULR9GEb0eEoj8N8UyfawFqPFvoeSAzlkaV8jFa
XFddwPhq7CopF+4PLSqj9FvFU/VDaiOlvKRcGAIglxpbpyFL0/KQE12H7zO7xz0gKvedy7fWnj0F
LpPyj8yXv91VVgR1QK/b1k8SbfoQSAJdEAKKGjhLq55G6te1NyJr9P7xkdnYZktrDkkU+nNYii7n
94/kJCpqLc108OuIYDovWQjT2Cht64AfvP2Oy2pP42e5zNYfmxolvUgSXPqByzL8MR4lsI4AGiB5
PEbGOyTgxS+MK6PDEBnjMWra+RdAm/owI1z295cDueWiUkzqwEovT8EfIxuVKqqgoQfa6cJCNVFt
EdU2xvPj9dx6ZhmBU7TcDveKSfVsJ0NdmRg4x11aXlsDO6CLmSiqb1aDGbJhsfZ0a9uWJC/rqmh+
MgR74kMHKzl1+04L2n8bRNnyExddL78EaqOC+yml4ZMqT5G+83s3tt2iw0HIT3/4nlCUDYOW4CdK
Ew/BMtrDZvUyoYRCINBqKSISTZD55dhmjvd4nbbGXei+5MPUdhGvuP0aVaLFvT0Hky+VVnXJujZ+
h8XpeOj7VHnLMynQXmniz48H3djsr7VxKn+ogYAkvR2070eTr4O5tmbPlZdjb+bVdm8fx678HJS9
vVPS3XgoUKKnOcv7itTyGjbRFKms9008+UJ0GiqovaPCA66yPXjGVmhOD3aJNiEZ4LW3LPYfW3s2
atqBlTP4Bljo2RtCLf5RUGEaUP0rpuA4Ro3uK1I99UA10viDLEW6eu712ngz0qCcfjxe5o1vi8IS
jRebVwRC3OrnjEEh6XYmCz8eCPD8MoutdxX7+Nx2avmUSrFQj/i84aL4eNyNWIPhOBYoly7iJKu7
bE5TOaYlAaOwT4JjEASRm8Fgv/SEBcfHQ23EjRYXGO/WYtx9B1WdcEAVaVwJv5wj5WCEpuLWjewc
5CRuT6NWBWclkNtTzFk6RXY5f3w8/EapUGFT0U3iLqVGsQZ0JDPY9litWn/WsFTzVKvLbbcQY/4S
S7hIHia0qhelWHb7UYsznSoror9f8E5Rk50QemvViSGJYOELgkZY3asoCQY4zsDcGdNu8kwwOtjr
SGPXeAIxmr0e+8YR5gaHwcC5wqNl/UyS7wLdagXcrqEEsddG3YU0C5XPsgg80cnFTtq7NTuLC5Ji
Bl+bSPn2aEV1V1Yamox+OyLqc6gbVGIRS53Cb70dCXWHZr7xOtKUJT3joWJrrUejoV+Jzmxa2GQd
AuKS4qBCiRZ1lyjSyRqn9joCMX6HF+Fu51llIrcPM+WWJWxmmkuPdvUZgbckCF5DIILhl3JUe0J1
T0EsYXYpY8i0wKCO/DNn9vDBSSKncUsUDb5ksy0NHhi+gCq7bQfmMcScwvaaoJI1XrlgkL12aNE/
qOZ6jN3JGRrFs2cqQkcxZEVyECFgmbOdlqPsxvoc41SrBcrv3NHAl/dBOFmuFVTWB6USUubOIh//
CTrF+J1aioT/9UjXwNeomXwswyDX3b4pOoAeovvgDFYjnxyIGskhwBBQ4+NNrX3srQGXWsoKKWBe
RQyeASvRN9UoGH6XkdlhZzIUrXUwh9wovKZp0SHHRTcdI9fIO6EesA8zjZ1tdh82cF2Rk3Od0AcD
17F6mhhmmGBeY3Petanhqgjs0KLqifyn3imVXw7VLdZjUrA/AYMdX6Q+miR3NoQkHRd5+ZchTezP
KtWm3/pQDrk3WohNuPMgNefHl8/d3cdPZZeQmfOqLUHO7ZFwah3JAQtH9twEeXio7CHQPRvr2MGt
iPJNt6UQZ9EpmEe4NGYYyZ+UmBhn5965e12Xn4HAEzBznOGtdcOMwk9qSPgJ+I3mTAfSo+xFL9pq
J0u+u29eR0GrfVH1oiu3elMoeFkiNmPJn6pYZq9ITvR+DLkKYQOVjXoK26Taudw3hqSVwS2H2AF6
PNbqJIbo0PG6tIGvpabdeI1UmWeR9wDnrCx2PmCna316/EXvLjlUZGjyACeGXA77YvVFhRJ0nPYw
8Juue6m1vD+2mpG6MJX2XDJfWxA31wz4WuKUheUJgY9+9+3mMdI6SGELSf4wmtKzHjmZheUqZveH
uBrHn2y4WXGFmsDR0qsih72QKPHPobaSwpOKqvmhoYCNyJNWO/8FpjqVvDWm8mykg/GCpP04uAKo
gHKYFRn6k5RLsjg1vVQY10mtQsTFwXUb/ylCxnRFDTHWdeWgCp1LZYzN+46YPX4FcFfnNlUrtA1F
aLqw6hboE5yR4tj3dY+eGHogP03EpLUjOlT6x16ZJYRgK6d4kRKJyoCSt7NrttQc3y/IwaeCghxY
xF43y2cVuHD7jqwWXyy7S/IZNlnG3UY8NhMEIwQOntxJkXXMC6m5xGlRFfxLjf8sJTHKhmERpmcH
6ersXTxIGkqWJRrgHoS10TjIWgV+K+5UAFUIVHZva7lFoK0oLetNTav9Uwci8wO+lmbjSpHUP8dZ
XSEUjq6yeZhH9OzL3LE/aFpkhi5deOsfFCCizzb0ItulIWkFHoY1tX6KKPi0INyTcYYaOY81Uqm9
PHpOWobNoWVdencOp6Zy6yKIbA+pGJv7KA+yztPaPum8ThrlDEjVjLNwimJm6BpqKMmYXVbFN2lM
ohSfviH5/Hiz30Wn8K4ptC3i9oto2rqL1DdQmAuqcT7ZVHhsJRU+F5bGJznvA36GMZ6mWMu8x4Pe
B2zLqECn0aUDbAGL5Hbfo9aQTjw0gC3IxikFQxtQvFovJ8MFE4Sqrol453+UpvG9dEuIw6GrRs2U
PdlJkoqdJbg/77c/Zrla/8gXqNXxcSQaaVQ/Qq+gj3IszRqLbNkOdia+sdpAFSlhYXhBNrAWkLLA
0ozNoC7phwOPFgXWa2eUUe4m6eycZg7Kc6sNe96qGxPUKJ3RHQDvvLw5txPMWvLJLgej03NtngNT
rr05jcpDP4RfH3/YjZFg01IPXLysYKGuirdxaxrU8HvFR9Y/8+rWSN63ciQDFzSinaHu3gWLjh2N
DpAyvHu8D6tJDVJc9Wro+JUqvZ9Z1qsyiI+OiB2BkVW49yhsDQe1fyncMkMovLfDKYVewvtMHD8J
CevmqNXRoKNb5iSBdtDz2fjb7I3pQfJ8BZUhu+Osnr2hbgBcyLPjK4GVfwr6NqhcSyqVr1UxS3vE
/LsYZhmMOhC9Fl4jCFa3kwPJFRoZ0bBvpHEcXAo10I1DVqj5sVZN0R3mqR5Dt8+dOuSWjLK3opuL
nTry1gIv6SPEVtCJ+MHc/oZZTfQQEV/Lt4UyPYegsLJzLxS1PuKWWjxVXKE7kcU9kJppEzQtUGqA
w1Dzb4fUub3ztKwcP0ptU1xqRWSzp2kiGL1Ztqzey+PIPhYKVBQXE95Cw2CrD/4VxaBCgQFe/BTZ
afipQiRauEYlUuGmQ9buFTSW++cmSOBnLlIQtKSQd9S11fGV7JnnR2ocv7ai4qOKfM9/Vq/tibTd
Hd1lFFDUiECQSBJ13y6Go1Lk7tTU8RvkOb9X+WSSaUwSQspDtGeCuzUjaiKotwPXBzKxOkwltm/B
DHjDB6A/HomJu6e4itWdy3ZrRgudDYMhZ/HqXn1eors8D2h7UAca0kMKpOmcl3PlBk457JzWrQNk
0z2Cbk5Th1zgdvHMQcx2huKFL5RCDl3L6LWvFe/2u67Lgy+ZVdG/D6ywIXQNRi12zaS090iZWweI
Hg6iyaC4wYmuFlXJBj1rk8n2p3lGeQmv5tpys0r0iZsZBYIKahnuzXvjQ1Jh4tQu9k2LWNDtvKeM
inULWt4npbE9DGjqi4a2gP/4VXnt+a1OABkWcQqXEyjbO3OhRrGlBN9tP5ySsBJeOYuhORJfJB/y
1qnbYwJs1vYUUYvWswszqo4z3iLNC/2qKfBJo8v6IDBAML43kdBfuiD9f5ydx3LbyBaGnwhVyGEL
MIhUsIIt29qg5IScG40Gnv5+8GpEscTy3XkxoyY6nvAHLByBHiZJpBuLmO+CenLTu9hLm2+icRCT
QnhfFNEceMkvadvVKqRaL7tkScGA6k5i7m18ZYwIJxW62vVgWCUeNU38LGov/+WPRfGE+Z7l4yfj
zP6VaY+lE019J190bx70UNnT9HMSEBIu5IFnNv1q2gvamcgKx5DTTT9JH9ZBExw8v+/3uMQMu1pa
2q4RSB19vCzvgplVtAl4PhU3FzjjaWZWl3Pau5oZHGZi7ajnVIfDiihAY3jZO2ZFyqRTbv140Pcw
h3VU2NTALsCtohX4dss1LfJ3jiG4tMWk7cjLa9IB4N9PDVbNx4xQMsFiWi63SnbOp2UoqlutKrRP
wi3ygwtlbgkF7LCXgO5KevXxjztzHFDspDYGhBjS3Ok+5eFylrylFmBiqPAzBi/9MCfqEhfw7LyT
TtCioIn8LnheHb1E1vkBzQJzOdBLMYAolKnd33hxZ43olg/Nzy4vjEs65WduOUKR9YEgIQBOdvJE
0Hnp2z6X8UGmkuZMIILNolAFmd283k4wE49ClcFWGIl6LOv0EoHh3PAUOQgu2eCQfE+29jIkc5Hk
WkBw6YzQrIIs0vKyuir7sT1idlbe9EE1bodxMndt6ZgXgAnnhqcJ7IDONuAO/m07/CdNgP6Yl5iW
EgHilfUMhM365EBMYeo9I8zQ19t0CE+FJJBTpDy9uvDEvK+JsfGh59ANXdVqmIW3G5/vnf24LuOD
jfcXwaAa6vvcL+nxIgRn3qvF1GoyxL77naOywsYrvO+dk9rXOTBeY69Zi6WuBK6+L3FsE6Qg3ZHc
K9UFl2TRz11B2BWglgdFmpNwsk5zX3iqlISuddZ3L8rMPQTHcvBH0WQl04VH/syRW6XcgFL/pQid
vrxeopTWJ6QB5tQiN+gJ54+r9PH7xwf7zNtK/gQAz4J4x1t3Mvd1apS6pjU8QMXiXgWqMr6g8Cp2
emxreiS6S3SPc19lEbHQAKYb+C76LywBzatPg8NU1PGeumyWb71q7C9yCd/VuVetIFCw6CeCsoZ6
8HZTLebsWHFO4FIbAo5vacwunRNjtF40X2jNUxDP8gdNsSoNeQjEq1lmtkY91kbqx6uz9ph7bXZJ
curMBnrzo9Yf/Z+TliWZZ6qm8w/l2M+7JeviBzODwtPp8XLpVK0Qz5PQAmY9nKhVwH0NLt6O1Vk1
5m8tfTllx+N+SjPq7k0BhqUJ2quK2yYqzMFCHsrOIpEqilRjXRYXNvHZD0YDBVEmqiI8bG9/BI5u
S0Gvgwif5/bWxmd0M/VNfCxpMFx4tM8NRe+aUiP8PeLikzu8Hpd+dip2VmOL5M8g5LiNByWekcP6
/PGZObOH2birUMfqqguD/O1HGQ6VtKyciIlp6W+rOGkeMbn2LvSIzpxMxiAlh5Z3pjy8+E49w6j2
D0taL896KvKrKUim+4ypTjCxG90fH3/WmWeAbIJrDWEEZP//8lH/szlFXgkvwfnw0KCFq0Jv6rIX
RP9z9S01qgAoRROkr0tfjo+qhNAXyaCkJvnxb3hfPyO+535wEB8gLMY15GRu88GD0jt5hym1ppfE
ocPa97A4MMSz6jyMSQFSmEtWvdCQ6Ptru7aW40xzyr5wftaCzsnxWVFZK8bzr8zNyQ+ZYQ979qiv
nFHKn0jcWKEBwHebG+m8qdpSPCAUrEXOEDcXnuP3bX7mgEBtbRMRB1IBejsH2FmUHuZM7sH3WnS2
bTXYuw4ZHD80pWnJmya22z60tC67agIr/pwCIfucB95yNw9FfOkInwnKsAugR7FeIiuD4u2viUmx
UpAizsGssE5KY9YnnESebtzMDXZG27dbv+qX1483wpkztsoZrQ1nZGGJ+d+OyoWuoNtDcahG96Vb
uvraK8r0QmXmzJUBsA+6OTAlsM6n7zlpZalXA58msFI5Vrrq9LCex/nHAkin2378RWcHA75F9wV9
IcB3b78ozpOFPuhMPTqvmkMdDNaxxXdtg9LQJaHnc5MHyBR5C4Iq+j0nS9brlRuXroL/5Bdu5FSt
2M26U1w4IWf3KUGrTsbCNNKsf/tFSq+sKZ5z57DYqiu2vl5jwTJXZf4Yd0YOrngx8psxa/IighOU
3o0tRikhBqvo19R6Nf0zQoFzAyMXQOhaPiWmfPt7Aq8ZhnIu2Klmk15LCktNOKUyKTa69O1x8/F6
nptksKsI/6OM8L60SK3SVosPi0ujvQfhPm4jifnsv79qJPh0epGAJQ45PX0II/kSo1r3YFsGQpwW
AkWFjTyPkXj/LMvG9MGS4j3DZxxtqJPlHAl4nBYFmINv0ZEpgwmVqFwFmzjpjQvX/Lm5Y2tyg0Ji
BjZ8csOlWa8tLeaGB93TqqNkvG3fqfbC3J15TFbCDcU/+gPoMZ+WDAJKJX6Av8lBz6rgl1CzHUfx
IsSEv+yMp6LRBMMvYiR3G+CpXqLn0dTFxrInilofb5b3j/nKxwGBjckLj/ppcDIkdMz9zIDSpLrm
VhaFbLlE3USGbe1VN+Ys0BH/9yEpKkHQIa8iBj45De4we1lCjHxAVj+50lWc9xF9T4Wyk6qOyhov
VXPfX3CUB8DXs6jOWqQ5eTEposvK8jPvoBmj3ORVn+yoJznbure8C992digKEggM/CWKnQxlKd0q
J1RpD1jjVrum0strvNV4JYdcv4DYWKfpbRzAV9HzIZ3wiGG9k2vbQZ7f6DBAOlht720xS5S7WchX
I1P2tsihCngpGhmV3TVHfc7NS4Yz5/YwlhTg6vF8oHt/mgbquaWlymq8g0JaGwxE0j/pMjOudRkP
e6OD2bpYfTOGRVwDc7bqdLpb6voSVuHchHPXUQ0DsvI+TcT7os1hwnoHHWmrHfqNc2Rbc3llmPTr
P963Z+pgq2ELq8vbsmKUTi6HBYa0lylKrwg72CIaaP//LPN0Jmnxtc8lCIY9XjjBU98rVANg2Bjh
iDDzzVLqeMz5VrcfM5k/emOh/nz803B7f78bVhU2jtPawSJvfvvEoBXHp6PacoiLJJCvhF+t/TA5
paFFlmZ53c5eXAEEFBlB82YhE0GCdtbmGZkU9Gp2Kh2hU4ZoC+vDI1AjP3cf2larh/YGaqBT3BPx
D9m2q/jzQJxUk4USeQnkB5Xf/EaLQSS7zqis7EbodW7edCjDOJ+djIwgHB01+UezkQlwoVlvlu9p
GQw1enZ2VkCMC+Z8SwUsyV8B/XTTRlrzaO01z6qMK+EbwoqCNnbtKEWENf7jlalbgThQGUozdLKT
/HZAbyYJ81g6agOTzuE5spvxtXTTvNiJyQ3EJq3swYgSWHgzSkjIo2+Ib+lJ4OsCfyjNTUnhXgvA
vA8Iyx7HOZviMFtqH6McN66H0FWWee9nDR2UfuhwhS6K2cB42soGYs+203yQRkr+6J0G1ndmpmO6
0Tvsr1GjidN7z2y68VhkCCpcJZjOmdvJwFsIE6BgGp4L5JBNd+NRHPdel6k3klUq2Iu3rSW1eav8
DB/5EHu1pfwKPMNvbxTqOvX1lDtzs+tLUoIfE2QdxC6V7cqoVqbdbLN6LOyw6bOpf9DLViujclnm
l75zansTF3H5hEBOqf0wrKq5S5rC0jdjgyTYBBt5MFoRjm6i27fl3I161NmWupG9wfPQSeH88EbT
ie8Nd6DaXdVt99VxO1lszAYydWiIFBRW1WqmjkR3jPyV2da63KsiNp+b1k1/G9YIShPCv7qpOjOY
9m7L9nl0mrh6pcWBoBLV+iINpZ4a3+bY1IZPKIkqCJNGLeDkt7V1h5fRMkXWYue/RsdN2mdoFeW8
p9483QgfAPv9wpOQbrPEAXOaywLjceG46lhVmox309LIZ4/XPtjMmKM/GrHjoF5XaM8B6Nogspd5
5g3OPAhYcxp/b0jrnFDv40JuJjEvWh4GRu0Fq+N7ukTBWDavFb3cJLLt1rrvKXLIa7fSRRKuJMsg
tKrRwobR6pYkTLlfvnjA/F7F4I/mJqhyOhc6eJ3xuoAkYO1BKVuoi2Py+ht+GgJ0NSYpP6pgRNSl
CJzeClvS0d0i3Ow1c4R4qcAjOqGrl37BRp+CL9mQYpHoUpUew0SO6kFrNWLBHD+VIQwcmnPh2LkZ
TuqQT4KdRj9mE2ik4Rtoq/RYU+kZ5HhZVR9ETiX4qrCqNuZH2tltjsHrLzH5RrcxjFZ9GZPZTTcB
PZJ7FzJoLTduryzvQRlgIiMri0dnR3c9KQCetKkgOxsN/as1dJCOy9JNmus+mLQYxQ9XePPGkuhb
RG3qgLSq2xWP2Nse+fU0pEG8ScbJIfIbLUt79Oy28q6pt4kvEASBnftzsRoyDWOc3hoIKbjPKp+L
K4LVClQSokoiwzZJTeJaocATf/LMLOtvc6f1miiB5HZNp1zk2wQN0Ns20NUPmS/UwBBCzmWUG539
0KLYoN8vXtAGXIXATblJS/unQQukgLjYBepo+YMt9zQihxtFIcANS70GUNNAiy7CTHq6uM9yBZIy
ltCGgsU00jC2DAnyrM/rr1PWZc1usscFq+2E2tz92A7lndbEQAVk3BZyO1JRSth01exsUztrHtsG
CGpSzswYxpbd09AVzfSMY0JcIvdfmchDi9zbVLDhXtzW7z5ZWi7s0BoG3Th0U4Nh50hZCjGHwl+8
0BfCu/eUndkHHjtvvDEggycPzjSLb0sPIzCyEr+/7V32Ng4wTQZYtC/8SHdVh6WIKbs5Qu1OuZva
4SB9tfSyQH3IAs523SxGNkESUFnzNdWgUu9tI++f0nGuvR1r6wd3PPbzGLmpKz+1yOwqiMZymm7b
2QOKNpiVJzZW1i9FmHA4/LDM5qEK7U5Py8hrStntysJ0k11bE07zxK1mxhZGuw8EJEazcyqzz6Ms
kaC/ZGE6P0dbCSOsR7M8YiCC8gmFPDbvXAFB8+ayeVQgX34Y2pj99rzeui8rhF1CZ6rzX9nQT790
XFbzTSsTiD3TnC36Zhpn+4lKeQ4y1Vj0MdTYf195kIdqE4zN/D0wuvhJumq4bkBz/1G+q+gaQ9n9
Ism7uSdqhb95lmvd1wlvrfKoldrS78rKqL941tB+b2Mje6KWnB6NrCjbbTf91RHJpP/iFNSMQ/5u
Vmzwbm7+uD59AZiCqWwOxlg3KSoyqf6p8bWiO9TzlN0toz+5UdG5SRwKEPRIynpB+qWkouiRlLCr
o1z3qvYggH/mMMOFO9+IxnW+pkCC4rCqR08P075Vfyafjo1b2GMcIeclbnsdVELo9I6+x6vESW6g
lSNOagkAUV+tWfSbWA7cZ6vDN6VgIfDci4EHPlT0W+hyikQtkYbo6c+ljRd7S1KRJTtb2MMLGHGj
/aqUXz3TW5y0UMsaZRLGpNy0aD9q3mGc2/TgJ2nccG9Ywcsk5/an7Yy2veUqqvTvs1Sds4v72Oh3
BHO6vRWwsu9Mr+q/W4tf8chPprgdtd78Rj1BwE+zhlGFliR/CRuTv7dvmzlzN92ggL2Eolxa/+jl
y2hFfJnElrQvs4y3JyjtUEdG+GHC8dKh9F2VYxQjfncglPS+uSR7GOV5U/wZhifNPB8Scn9PCGny
vpRZ22+KIA+azaxp2HhDznLCZnTGZNMDUSB39ODxH5VAj3rj+elsbLEoVfrelE5/NeDs42y0Jpfp
TWl6y2Mvm87e47zEHgf2pJ77EjxlNArTG5HiCwqcv4uOhLvogeYCRcJbdU+80N4p1OjnKwe5AXL+
JF6+iCTlKwNwtY9VkyGhZ+MonYdqthBojHoZL+6vWgxd//XjsPd9KRSsyVofg3wP58Y8CXql5DTY
aWEcKq+yD4WWj9NG6EWvh9ZMChTi1JRcD9aQ36C2YFyyzTiTevjAPiDaUQxfNbPehtwOUMKSF804
BGWwBmlJdu80eRW2bl5dKBicGQrwIqwMODd0w05zPS7kqtQQAz7ECHJDMC3iyIvj4WoWbb39eE7f
V0BIo9AiRMPBcGCkn2SwjaUjsDxBBq8Hy9nGKNDukqlKHj4e5UzZATjvKu+DSqf3rrPbiGrUUeNw
DmCIEQfVnbF9VtxJT1Y89Ts31pOfHw94bgZXmunayUaA4DRblXD7qqkMAGQSV24NKcybqfbmyCwL
K/p4qDO7MkDAGV6Csfa5TuESqF/OswnfgKunMbrt4mb+Nm7nuL4SsGr3rhT+KpQ61byNrZFesix7
P7Vre2LdkVQGoIidLGBVDFmdNA2AUJHYO0/P4muzBFtrB7CpXdubLyAwSH/P5J4uJxDO29p0Oq3P
VYT5i4RjCXsz1V5b5cZxiB1cnYTu0ltl1PeIR0eillJGbuXrEHqGYbjpYksHl1VPU7WdE1s0BxUg
FMzvzv1Xc4iHPszpceShneiy2/Q6bypPBfp7YdXpwets9UsWgT5pnE2JK2FCkGiKr3YiNfUV2yuz
iFq7dr5JvbC5qLSsANi8tO710MQEbXpl499pa5VRhEsvWuImtJAzkoE207aFGaCXy1+Jl+sWsS/C
tjhB8wX6tgGV0h8m/1MM7mR+HDrPz7aarFp/r7oyve9bfbZfesNSVsid6mhXBJRGErUU/Po0THng
kk3ZBloV6kFmxns36SeSo9gYHoNgaIo+SmrbKO/yyhjVFVALs46qrFa0WToUSSNdF/GIrrBlZQhm
6pqxp4ysig3W8o67y/AZrDcEQfX4nEt0g6465RFyJ6aZt3fSNTL3CJuhy794Dil+6DtdkV2bAVok
W6+12yxKNdBaW2Lqwv1ik8J/WuDYLVHuCmuM2jFfFihSBaBfdwDfQM1n1u9V5cvyFji384Tjcd5E
aYCO+VamqE1tjSBp2o1yJVItIC4d+6qVzfKq1GI8x1PV8xRXbZvcaIY31CH9Ld4eu2qqIeyyKuv3
4Pi6+zFYoVtY5VUBcZKp1v9QWf3W9LRZRh7F7jScY23x6QImrbYVMF9F5NlyolYxOvkQ1W0wPGiW
X/Ey8I6JnSY65iAqmtn6XLduOSZhFbiTCEUxlt1dFWdd/ydf+vqri2Qd6YNjz/51hpbcjVu5abzm
UkgFgNyJj11ftNk2wBPK2g06WnI31WTijTIj6Q7pVjOq56AuOxcah+lwDgABfJUTKjltq8xgP8yo
5ZZctPNRlPDBQpwyYrmfEBRYNsL1y29jpiZU6hZpwypVhfU0Om3wnTQnf1JBZ14nNCK1aEydqrxp
fVCyYd/UGsodpHq3pT2PBKXF4uVX5RIMcTQUNAp2oswJHCrAyM3GcOqxDTmq0HZFZ/p3RZpzcMq6
Todw6JK6jVxZoehlLxr/T1cGP+2kSifOzdLaW4ItnX5kkkBPQZHaWCITIoyzKaj8PMKLtAtkv2FV
ojA0x1/tqkLvDqBe9o0Y0SsjFzHczwFl8T9y6fRl2yWl+lzA0xv3mqF0sY01a/2bucqKXdFL9zFB
6RnGhu4JCkG1U9/hN484kjM41i9SgEW7nadgfJrqcSWu1YGmb0s/6wpoPLPn7WN/zCj3VFDq0Lh0
zN8acpQzDBeAgqG0KqsKvdKZH91Z6+oopcZohla2jNUhaOt+nw1VEETCSJcGEaUg0SNC+Kq+VhlA
tWgK9IzFGgWmJ0swWk2Yala8RYw4DkJdcxGxIKOzyO7Q0mdRNWeHdtFId8OI1fVoyjGPaDyoKjRF
S0vba8T0GcNLnxZnYA6f877xTEQhUbGNDIfsi85TOYbou3XfsMyGXO10idrEuWztsKOLk0YiGfRD
0VtKbrGE08aomEE3HRQKfqhQyDi/J+d2XypzTPsLT8T7mAI5YSThqFQD5eKVeBsplcak65IS32FZ
Syi0goeNKZNLjP4zbT+GAbC1CjuAEjit8xteTVLS5SgKU1PJw8kZhk9BjUAH53mqf9NVrz/NQ+3s
i1QzjDBw8xaD9FqYR22w8u//GgUAnkUEV0d/jND09JuxW6hyjxoI1h51cxPE5KeaaY5H6n7eAyW+
PFrKYAx9uyr2H498LgAAMvcXcXKmMyfKbjC9YbAOQ4+EhhqVQY4xVzt79Ou7yYi1Cz2z9/HOChP2
1zaWg3rtaWhlpz6Wgm1nHdZQL2wC0Wz8zsp2Zdy8xOgsfyNFqqhV9vKfo2Jc6wjoVqA5VJvTAFzL
JaREOOEHt0zwZc2dcaNMpNXGTr/kbPY+xPlrkEenE0AaKpEnmQaljSLPncQ6AHdYNmU1JLeCy+xT
MsByLyxantL13AuB5JljA5J0jVap6wPZXyf+P7gX6c5DMy65fhB21x2CMf7pzHpyId4/s1ugoTB9
ONIjFHHax21l2mTzuDpEGsLtIn+cqh8IHIhbES9Btx38zLnAaH0figP8ggpA14ZFc08xrZk7Dk6Q
WMthLrhBdSfNjsqps92o+dUFxMr7Hpm5WrYBiCQOpth7smx5hopV42AXqQXNsl161/wBPCrew2mz
jz3iChH5Xb8trZEsf7C1Cx2jM3OLlJGLKya6Z+ArTobP0qL0Sto1B5ml47ZHWiQsEP8lLF3yaJzs
/+NAgEtZw3CGpKe7zvx/NkxV0AmrxKpHZ/Z61C5Fs6e5Kw+OI8sLILD3tnSAB9icK/SGCeZafztW
77hT7YyujhtOw8nWNW94HSQs0dCY0v5nUCq+NsmtGg/APNDyiJRPYU7U9MbdKLoCqqOH3mDYq6D+
5+SSn0ZWqROi0mI/nQa7E4M7EnsdZJk5j4jtzT8MqfJiM/mt/bM1KJxcOKlnrgduenBRDlfhihR+
OxnYGcyB6xWQMkBbHKQ+qM28oALoO+14RD/fj0Zoqx9f88a7QWEN0Xv9q7XK9XDqi9sYs9mleqCB
w4u7L/QpLJgYvEg3pBuLDOtqlHKTlWM5hYh5Tlg8p6440uJLHnPCqEezVvqTcixB7blU2hg2jZn7
23LJ6x+GqvpLlvbvrrP193p0UDmPK3rwRPrTWNxcCdfSDl5V5w96P2YEG4V+QULsL3LzTV+cYVZV
AEQ64CGRh79dCyMpNMLsID6gcJS1UZ8mU7BRwipFOPe5GV8VUvnU7OMMueYZBzyNjpzmiivTED4d
nMBKH6w60eCiadL5hivY3CO4NQTWFcyTfg7tcRLediLGT64l6l1F5KQkdg9EboWDcFTl5khKm8LZ
a1mmDVE8u8VrrWw5R4N09HKLSm6NkwNqo9bW8caOArrlUJ9kR8PM5UFb/kCy6uaHIo7NS27x51aB
OxcMC7DXVXX+7fRoTm44OJlA0cnt9GC03Xy04q5NLwQF7y55VgEIBHgnZARWhvnbYeRgTqQTdXzo
bK3+OVKmvsW0Sdmhi5nFP8PfGQyoPnbKYL6AfK338H/uPYJXyFYTOP2SLt+ucRcTIndZ3TjlIrcf
n7p3wc46FPXqFSTOHJ4SezFVGGMrTuPDDM4imlw0YKqi9LczJZCbwbfdvVZjq9Up1/398cjv3jJG
XsUoaX3AC33nRyBThGs1fwKxHLQkdy14siuyY7VBx7WLNB95ViQoDDolzrIdtKY5fDz+uY0D6hMM
FgJxAEBPNg5xKwS4EcS0A5v+OKXuEhUF1cGPRzk3v4QXMPpgOKEGf7Jv0M5dpBPDOLG9HgwL3lRy
Xzpp+T0vM/9K06bXfvIGCszmJWG4czsWhgvVXLBJiMWfbCINEPGS+1V8cKbF2re9pe+VlGLr02ze
f/yRZ4YyOcucDHJBgpN1qv+zX+kNova57tfY74ub2tTr67obvV3fykto4TOrthJtQekgbI6AyMlQ
c6zQ3wbJf8RdYHjurKQK8eGSF0K6M6vGMwt5mlIHBc/TuXObJJ2VjRilJf3iT2LKaV8T82Tbtp+C
lwVgCPcacN19RQJ8Ycec+0KPOuuKozujbu4Vmu8L9JCOLb2QvW6N1rTRQZbIzceLtq7/ybtCCouk
GA88T7x58q4EYilqRy7JcWkTtUVD+WpBpyTIhLrC36i9MNqZGcXlfBWWIXBlN5/sxtmaM9tMk+yY
Wm23LUsv2LXj7FI3dvMvVmd2BxNw8zcxwYv8+DvPhBU0GYhYIfuhsqyffKcqmgBB2j47llSqQ2VI
Zy/Ksvhsz5Z1XS79n6o34wt457839MnkEikjxodhDYz40xucRmsFxI0upxu7bbytTFuDFOM3yRB6
kz+qrRiaKt+JLG+sq1gZgzxWPTXRjU+F8WuJtzcAXxQjfw5+bzoomWR1S6PQx0XIDEYnLIdmELTs
2KYwJrVkb2jKpTwb9I7PNebon1RqGeWRupJoj0PaxyJsPOGbOK9X5i+/mvvvrhZkB9mOvRm2TZDd
dag6f3Px4P4WJ/r0B0wjdJ6k89FMT0Vg/gw0s/xeY1ySbF2EwdI7x8GbGzCD/SgQBr3z2LDoniy6
u7Yhlu7z/7GOnHuKO7THsJN8e8l0AZyiqTTTowAGZb5Ui0GLuwJrQwWmSpD0oVGNxbvKu966cCTP
PFX4gjEwZDQ0dqz1yP7nflsGLcPWoEqhKo2l2JeySMgsKUs5j00x9Lds+OmHZhbOp5QqNWgxhTjf
hQNkrN93uqX+7ikbnQEup5P3KoMfPE5Wlh3nvBDFQ0nBNd2VKfbA4dBwLYUj6so0lnFS/zFUhrpH
eYUOCQSUIY2MzpNPi7Ry7UKm8B42admQOaGSACSERXBqXuSqKU4G+CzHph4GuWWgAXx21xpNqCRl
/zCoUD/YGyCtgBjOnUMbdnDtOvRL2/hXCCm/xQHnvIYVCEWeik/bY52Y7aSSo4mp2qYZarXNaVTd
laVv4Lfm4tWs1fUmU4rOc+3HPz/eoes2OF0hKkaw2OEWv09g4Lk1E/zR5FjbmHr72uzcxATVF87B
mccWswFMjag3sClPfZxmP5e+mwhGScpgXw86YiWMspu65dLVeX4ohDZXKUJKkSfBC2UqQHtBwRNB
+2grRmU/WLkxbQrc7LYfz935obCM4rMCbJNPdnebjEQxeZIc82oSmyzT7U2FCFI4yvESz+bslkWn
BLEi7HDXfvvb49xPZVo3WKEeyrpwr8tkrLdabDmfLfChd4B4UAvU6zLSgW/shDJAX1lx+fzx9549
zhCvySRWrVjep7c/osNlMIMTisegMXvfEbbPiIG7vv1EsyUfdjP20RUAQztNqfZyvd3OxtQsmyax
pu+NjfhPaLq1lV+4Zc49luzg1aQG1zUIam9/lV5Ui8ctkhx52+SPtJXKor+R6F+8WAzXyOu6h8mc
Jjf8eDbet1zhEuLMzQWymq1Bw3s7Lv6zkoqTlh1xzcOPAmq6+EF7sXpt1Kx/r82xe5SzV9aPZi4b
2GmdPiLbBWt8RkGxJykNwHc9KsfPvyxIapdh5S3aKz6hso7qZTQ+W20wpxTHu06GujVpdoTdgzFu
fDedqSpobb+TjW3etnbAw9pN7ZCFKUyNJ/xRSudodaOP7Vza42GdLunwgnliXV5XQMJ+wXKXZP5I
dGzp6CEzpsCrjVGJeTv/nmHp5HPX/dLyDIBuM1gN7dYkTp0I7+Lc2hZ1Ew/cjHPzOvhGAxGc1iUa
jblV3ZMaas23wXcaYPcQmZ6SRRXbygbQeg06J/+JAJnzO0vS6deFBWG+T66yN+txckTaZAZ3iA7H
cXKKV1Nm3nbuvS6i6bVc/fNIHs6MsJRRjll1QN6u/Ag8jQ5llh9nG1SOI/HwqyfpbepMOfcfD7X+
6JOPWkvrq2/uKqJ7mqbUQ4cYO7CTo2yC5losscJ4sm8uHKEzNxmlUXIhejaIg5w+iF4sEVW3VH50
u3j8aqPOd1cHcbYDF1BcCDPfd4gsyk8cU5hYlNNJWN5OXmz6aHs7SX6ctKB7HSZ9eZltu3jWh8R8
GlsxfZr6tno1Opm1V5meTniuTdbYbifbj18+nt0zVwfvLjNLWg93/zQzSx08W2RHfIKuRX/niwWd
P2yadkiYeVuAROa3wCndC0t6JonxYdIa3Bq0pfBoejsBfVBqddcY6ZF2br0dxYzpM2Lod8nYiwg/
o+TL//GRyKIA8TMR2z7dQjrF9yXhK495llFjWp0LnhJQ0/yzzOLvFXtqCW2qUNaFG/Lc3gXEROBH
84Q68MmHchciZeszu+A5q5V+4tMhws7o8ePve18GZ0eRr5C4wCVHgOHkWZrzAFydOWN6nMaJFQaq
kJ8h2yHgL2I7C702Ke812mc/0SBUh0G2ZQpsAqfm7VRNXSSEnhu7bpHdhYU+d6oofrq0Q9nsRONv
FzoxC1n1Y0r0bxrF3aR5036K/eCmWGDafzwHZ6YaPjj3BKcH86jTjVym0q2btkuPZir1F683rZ1Y
NHWhrnvmuEACZykptK/+gScLiqF9FyyBnRw7kwdHWcsmA2A66xB+4sJVGA9hEfHxh52Zw1WnDJ1n
Wkfv3dkmVaPAK7A1rp2y3NiwIfaugQuea1aXZGzOnMsVLraWFzxGPF0u2jW5ppdTdmznQbuWuT/e
LWB/56gk6he7Gt2ZS6zKdWee3O4khatYORUoE+3VtzukbfrUQP4tO0JZ6287Iu+nAe2m6/9xdl7N
chrdGv5FVJHDLcMkdlC2Ld1QluyPnFPDrz8P+9xoGGqo7TuXpVIP0L16hTeAh5D9iIEVSPjWlg5Y
Gkn98f1vlg+JoM5ydCAC3q49qLNp5bJJG7HS8rNuxd+HWio/qnX97+OFtvamRsSnjcFVybjqdqEp
VeV2WI5nie74B1hsf8vNMO6UUVuLkPQzP5VZ625rwn8fAQpjfK60eG4JkGvRMdIQUj0/fpitI7CI
HBkIDi88xtWZlgwoBlHHw/Td8AX0XHDWpcoCCZ3FQBxGuTrEDZo0O8d76xRQq6K8wPyU5VcRziwi
Z8S1k0gi6QHgtjE/2AoeUXhQ7xm6v0XL9Z4ExksrDzFqAutqrSSLFoJAlfkFF0NwUvu2Tj5gmdH/
r9GN+AtmUWJ0LQGw0dPoN6Lcq0fdxyrM2y8yMKvvCVJJumvFQfV3GwXaLzkM+y9F1rUDAHWjWsAz
lbWXjN9/fiQUFycJ5MtJk8zVZ+EI6cArpsyvoH0AyA6UI7rj1U7jYGuVZW4mLx2y+7mN7fQku1ZI
h2wsYi+ZLek41Wn17oPJNoZnTTsVngt9+NvzAhdQgE+sM1+ezezEhs9QuVAqcEPmHg1464Ho8dNl
JAciDK2+dd3YidqOY+ID3TO8KmurIxjdemdOfX9moAPQAeK4AHG4mwbmU9fnSGQnvgwnbQRNVc/d
ITBD60PQBQ5FYSUAAAyOjnLx49P6VoPdbmYmUqQFy5wIn+p1bWhSTEVWGOc+/AGQmtHUqvZhUPtG
eJVoQYIC7dOdkSJrYY7SjzVNV5KF/HeVqf23AhYBRLOkxxqY2xSowji0+a867xQM5eowxNsbC5Pw
2SnjKHBVWXL+pQ0pPhiylJhokIz6B92J4s+1Yna5W6sOIsx2mWsobXZKhgVo19nm0Qp7rfHGKFSn
M8O1YjrE2YyLA+BDG+QuCh/NoVFQkz7YjaSNNFJzZHmgput/zFqpT2iSGYScpJwoAPWssZ/sApTk
u2MQr9Igb6d35qBrsFyfvzUUE9UO6AmoXI9Fl5wzfa6Oalmlh9JKnZ1gvrVhFjVy8MrgpxEOvl2q
CqYISWtUqEXNSDzlHf3U4W9AyxiaL01d49YoGO8/3iv31z/PR1mHvhxLK+sQMvSdotUpabIKFezS
IvV+kEsHtqNQJa8sRb2z3n2DFlgkBR0IfLgL9l1Hp226AsRk4it2aWRenEb6r6QxA8WdSikFhcgN
dLImJBqP0KusX2pYY1nw+Jnv8w/67xDXuf2B7FEi3L7oGnVtqQ0G8o8qKYLDEEzhV3rR2VM7jfmz
2cn1VVdBjnsKv39n7fs7bVkb7Aqf2FLQBrhdu5nouasjaxdZthCbYP86wQhJac72Gr5bYQ70D/0h
etCLBtTtUqlUU+Lk7Cc4Ng0skaJCGyffk5Ld2EBkqoB/SHXeJOBuV4H2N3NuzdRXpfxQZnl+Dui/
u3ItoOEle7n4G55lFdrAGC1FK48kq+ucIEyyVDLKPvFDtVd1GkuheUnQ6PlqR0UbHJdoIDwjbHvj
aA90c9ymTqXnIR8xS4hjRFYkbEwv5ijBOQui2HlCanQP+/VmFrf+kQR9Ur+FD4+b4+07ESERTxI9
d1mIS8gZJSwTJAwTASzaoK7Gz0qmhfKx7tGoDwOhdwe0eAZ4032VfZWxY/0ftuD5/AT2u8QaUUZ6
ysgaHcPyOLGOZjw5CfotsS144XJVXjP6X5KPZ1YGc8tu8YYLQIEKdLjMNvUlcpN2Zxtv7C2FtGxR
pCSDx73u9gnh0iVg9/gMSuFkX/Vch2Sc6NXeFbrAc9cvkvEqgD30D3TcV2+XmbW44h4HaOTYjZj8
GD8lBS4r8zHXTqWieWIsixJgH9eG8smA5oDmQMr4wm0Nkcmu2hQDrChpGgHMW3LxJQhnINZtq1C2
iV7uaOm2qOCMOGGVAMTg95+cXibmJmGRQYYQk/1CPYKr62RW8nwAoh7/Sju9ZxQ5mz/zftZgjk8j
QlidwAZBbiPE+1IVQDacP8lovRbgd3lUoDurMB8Z79JlscQfZaPBTh7GKbyUpQHuP48V+QcaasG/
MJ3NV8WccHSBemZ+jcdM+wntxjavXQHz9ykoZitwKxqfwWlK5+F7M0e55BLEy8HLQikZj3mPfMez
FdIddMsRHxTPwVb9GxmWlJ5mTAdBQGbyP0hMWqMr6U33M6+Byh5KabLDo8jht7l0NmLlJdFr8YeC
4odzsoPYRqsumbS9cnejO0YVA0SLp6DJfnfLwuDGlcxG9bppIVGW9Eq9RG/CQyjn4sPSJ3x1Wpgd
UtAVL7nU9V7HDOVgIQWwl4UuG3e940A7LQUVOK67moNunJanIxJzeZxr+tEJh6jy6gQG4evsiJqT
pUZx+AR+dEzOeUd2gPiylMaXNhEgzLvOGZ0zMK1gOmnamPzV5laNKkTYFYZr0Jq3nxmbTP2/srJw
RNTcpO2ds12+yb3RZpfWnqPx2IbNkB0wKpBhV/f2UC2KvuPPHExnAjVAV8oX256dF3OeTN1rIrP5
mBhS8pddITPhJpmeLgwC0fLLu3yaDlJroSwlqVr7PS5nDB9yCBOKJ6aYwmSO9Hz8DJ+LAzMFU1P4
w9SX/thiIwBtPcPXApah8kHWZqwjLYd9thNMNhIfiosF2sMxJzFY5VhDrUjJLJAxVmUcs2s1rx1k
ey3LGxX2gJS2tReR6e6surXpWNahs4NwKbfkKrgE5ZyE0BHsaySpk5uYoDfGNC+9uOqZZvVldrBR
Qjsgk8CESa3GJ0sZm7PWTupO4reRj3A9U47wW1DTWdtyWNGUJ4w++CHohXtjnc6vcEG6I7Mo47Xr
ZYHhSG6dDGOvEbyRjMBbQHsNpDdj6nUUR9owQK1l2eyyU5wClILgCDn6SR5C7fw459poV3JRMTNc
gLsA5daNF1EwatWzEXBkigWMTj+hOCQ2dj9uq83MgM08nT8l8aBnrlXLTDJjTfTx136U5h+a2lSo
C2iBBbI1jAO5eDfCzOAWw8uCfJBK+q5ZI0J8oxYJVltqsmMa57OPn06+s8rWPl8mZ8Q3/OHvcF78
QZ5PAKjxOU1wiJEBzn4FiQ4BXel6xxd9iqBAAip9LxN8E7ZaRTWNJ2TWjkq4fIegMzCZt7o6kq5h
kLXiiN9KS3aL7w3YFf5Id7EHqwzAusP0Uxix+JdY1H1m3zBcLZCbwbUl0jrnaCJVUl/INlPVC6xq
+HMCaMYwz0qkky0a5vcJNennna2zUTOQXFLNkm4vFmGrRJZ28qioYSldq5lIBY6UmbaRZC0gASXX
nyct1D6YaoDoQonfkAhCtXGpi3G10CX9dUyc7NBi+vLB0YR0mu1e/hJO7XgBiyL9pemtOEeZlO58
6420WGPMwdwYFxaaGqvg0juz1UIhla7EkeyazHl0His9/zcRIv0a55Ky85I2jjK2eRgSLN2T+3Zj
lNZIinSsp2Jq+wtdE60+lEPffAy59FP38RfZXIyG+GLqgw7XuoDqgog6PjJxBhN94tGCirwwVpPL
bMzG6fFSG4kmQpuExgWhBdJ2VS+V6eiUUsVzMUgWB2VWew/jIM17vMrW11owzuxoHofvdptn8oSk
U1FBjYBMBMP9OTvqtIjOIYmQF5XqHsZu6wVy29EFR9d1o5869ynqYcAwRW72nkFmBY1XrdywLd/f
RCWywwJbgAsQ0NdgJD0IEOgOl0fDe+zZGXX5y5jaGABmQ7yz5zefapFn5UNREN5BA7qRMWufSle9
GmJkKxwBL9tqf+QKBgyPP9jeUqsPJsCgRAJ9+GuvFiFUc5vWmmPG38IgVo7vX4prAXnSBcsKtuF2
b1hgAEcoWsE10WVsVXvI3wcYduNFWASRx2tt3BC0ReBxLwU187MlEv7WbZKaTk3AlDjXPO3DYwtZ
5zXKBzQ1jPlH3Uf/6i3ido+X3HiTvy9pryq5sZiNFBgE3kNmXGkuTpfiSzlQS5KctnsQgq3nw0oQ
zMob2nmdctULxEaeyuBa2WbxKtlB9pTWrf5UmG1yMsZw5BKcrZ30ausJF+3mpetCX20NaOV/zh2i
TDYWCnLqm1FP77Wc8S80YDU/fpkbcQTqFjBSlDLIKNdxZMJ7S2k7UspykDoPbnLojVqHiaYexwdK
dXNnb26tZzFlXjBsjn6HxeqdKeiHonauaT8kp7gb53/G1viudzBLY3NwdurxjTdJdUanhzEo6aq8
/JzftmesxIWUNQvWBF+oZy4HvOHjrjj3lOQ7J2FzKb7V2/3Jhbbalsg6pXkO28An+I7PWmFMr3R9
zI+ITnc7wX8D4AVFju6ngy3joquyOuEGJE5tRjzsGoAZPKG9JB0qgVKdAJcBBRxVMCgIo9vYUfXa
aFX3R45SPxzzSnoKQzrej/fQ1pMz9jXBLbCX7iZRWs36paNCrrLs9jghIHwhp5OOIZ3aHVTKxnFE
wYeds1x7XH/q7fcc0McZrUFI1y4rp+eqLcOLEkvyqZnD7Ni0xkeBas+Px4+3ROZVKgoqgHuIcT39
07WgjNzmSCjMk3RN2iI8OlORfmIW0ezQLzdf4m+rrJ6skvPSHOxeug5mElOPY3GLpEeNAFs8AF56
/EhblST4fIy0+FrkYOsNhNDZrC8iUFcsRpFR1CrjOqKijiQkDAFSUUf7WGPK/tQFwvlDqVPdOsSz
BpSsDpLT49+y+XppXDCtoMy4q6W1huI90UjNKjSC/M60Mt8JnT2h583Xa5kQn6B83leskozKa5JX
oY9Sj/DtrNYgHEbdq+Pk/2FYxzuFEkCaBJhkff2OIAqTugZEa4sICKbqFJdsyL88fmubB2FxNaL9
QGN+fUV0WuI0NloffoCarDtZU3PEJFn30HWqD3A5W7yfor8fr7n1Dt8CN/Adrqc1BBpwkiIsowl9
fQpbeoPo5FYzbxN5zHxng24uRUsLoQOOHUS123NeEj6zJGRTYN4A83BK80PWyvk1kNDQfPxUS6xc
H29AHTZMNcDVd8BuJmhNKdfUah2Soee+t+WrNfbpaYSu7uX9mHynADPQ7RL/oSUNONEk+QTJsrA5
bh9yFBhUjA6BJYgq51yibuBZcT/tgIG2ztdCIH9LpwGQrK7ANIwUZAI56gCPId02WK2lKno/j9+i
srUhKRxlksDFeX2NXrN6hXGrowdXqTEQ7SzUqAZF2w0Tspp1NjaXwJq1fxmQMUhtZkVUXtNOQ4PM
3WwsfSsxVC6TAEybkNsCTrvsjQhz1Tn/Ry7mpj3S3lT3RkFb24w22tLmoZNCCnv7BVR1jgQEWela
DPLko7iR/XIKVTuallD+w4G1gO4zxbNBSa07V+j+NKOMJNw1LHO84LhPUcuV+3OF1tMJgdzCzcsy
2eGabX0UFNoVWNYkQJa92mEgG50IEdzIl4JxOJQwN1w9KoYjZtyfTHuCrgAl6z8cXQTRmLXIxNq7
zpSjwqNR0XDyLSXUv6Ro6h50rWh+Tdb8/fGe2zi5KL3R9GYVqtL1zs6TWalafDl9qUANmHGC3jxp
cai8IkPnFG5shPkXs9Or+Qy0dK/w2ThW1KYEeDqRdHrWEcpKunpMZRZHsRmcm9LIYDaTfJJ3Xufm
OvTA6IQtOJN150IvAzOqWyP0B0STENsxRus0Tlnw8/3vkn3CJczwD92ZVZSI8kqdZn2giZkZNRov
AcY7E2BQ5r2BjwJLd3BCaIJxVu2V+1sPSGuRfNYBHHrXmlEZdpltQJu1wQT4MwOtGrpJs3cpb2U8
1MPKAlZA7oAoc3vUgyKprQlN7msUJSa0lrjGEhKyArJBUjXNtDHHorKOeeLkgQs1ZUS1MohGhiWz
1lsHrSm0aieZ3XpyIHDowEC1WRj4tz+ptEVoJCXs+1yXp9eW7gOMALGXnW8+OQUexcICBuX5b5cx
snGSK8gqV9gRykXQmfbtQiDxaULx0DIJzygrD19B3wjXifrhKmNa6fWjXe90WzZ/CUcVdDMuoNy5
q18yGr2EQrCCc5aE5qSXR0AY4IUbce0hPmuZlyas+h+yJNeomqoUKsdKKYzmpAE1sN1UMsdk5ydt
XABoK5J2QuxaXA9WAdIAWtlMRhpc0ynOTg0onWctEcppAQ/+h68NJo0hNPRiIHurDZjPZTA4Y8w+
t+ToaODKdpRwXPEen+PlX1llM0heYk9DOoFgzPpGE1MRaG1dS4jKgqCKcIu/DLKSAgFqAq+ak1+P
l9t6fyDfeHVYlC2KFbd7y6GYLrPSYkZiQvGXUaS+VAWWruqQZu+/y9DstxaYEX11KrHbpehPoM0V
htJVmmJM51AqlVzdbKrnoZ0NFL7nSNFQUI/mPx4/4sYdSppNVCQ1WTzK1+tGedCllUGphL3LuUHb
1retKXwKEltxByQIfNHu2h2/GQmtvyOEEgIDIZ9ya7VqVEFvVyA1+wHOAvoxrkpbP8SRg1bXZBeU
YxA5e7+3Q4QTEw0RmR6X01+2VQOSg4oZcNEj5Sh5kFBQseygaqRuDwu6PNRNM/VHO8rGT9PsSGBP
mhSkqIKrSOL2TpX8DXBXMFlHdC4+YTfb/hVUsFLRpjWb73IH8+Rj6wzDFUXjQLkkVWNbh4EQFu6k
lMsjrl8BIQuFEgSkQSCtooUlRVVcVxUtZykq8RYQVvpcT5VzQpGRznMeteU1clKH+U8Vnx9/9K3Q
DITehp9PeCZ9vt1smQGJvEB1+koQi499rXXnPEbw8vEqW4d1McPFt5ELgDna7SplznxdHrn6pDrJ
LobcyOBU8cUNKqNHRkVLd/qKbz/77pX+tuBqVzVVlPUQD4Jra5Um/fU2P2jlHH4IBQBB/stx9UmK
PGQMDVcNFGRWYiYl/+GhaQESpeg3UrzePnQVWeiowEsjZFT1ByE5zSmeQ/Ug1Zrhhk65Nym9D1Hw
dxgmkI+ipMX4/HY9CTuZIUIz5ioXAzr5g47yD6yEI+5ae0XQfai4WUpdPVqZADByEmqgyraKn3OO
5rMz9faB2Z322jKn5h3ne1JBy++//aY8FGCEZWTHsHQdF5Gub5hu8k1FovI+AxQQZUAoRzsOssHN
zLb8lIZ0/xx8dz1Exeed77n1fon+msIRhTy+LvzS1rBngRCir2l59CESc/Fs93WF9S/g1mBnB28u
Rv2EiZYFBW79sO3Qjqo0F5GPhG32qgVth3NXID5mZZfs3NdbS1EV4pXzRr5YtxqFHk56ghi5L0yn
8tDZrTwFqYJjm+rZTqTbWor+F8atNoyzO3qb3BSVHHYwY+Mplp4mRcr+abWh86xJE1/fe/rogdFr
IAVDCJAdc3saMlzGJ64dINbUnlLLbWFoY3hKgzH1aJLMx8fLbaR8rEeDEVA52A9lXVc0bTLF4WjG
PoqI9tehKQJXzAFoZLSEj0PfTyDQTO3UJ+HkhcgOP1dVD5AoVbSdNsj9bUKrBeYBnRAA5ndSz2Y2
RkM18EMCfA8/OqWBK4NJbYpsgXXQxWS4cY3KcF0Mxo7E2ka3/nZp/fadI3KUGUM/pX49y3ILUqet
OuOIl1/6MttjULsV4syDS+sZAnGuNJrfm7Zd+X0WyKeWi7nj7dVYIu18myUcrSMHBQEcT0j4950v
0TPEGqjPfbWYIq/ANe7cSXN8SgZBuZdn1ZM2tInXDYPNR2uic1KOe2pwW1ufu4Dm1DI+vKvhW11p
VYk94qedYR2CopG/K33foX2daDvf4f62fUOqg6PmzkWcaXX5DXKIQjJNJT+t5j+RUijkg40ajSe1
lfWloJOwE0A2blv6K4vc56J3hxLm6jrQIh2tCkOK/CDps5MaKXS44inX3B5nSq/UAvwZGuJWiaXJ
B6OmZztETuM+/spbT00ms2B6yV+psW83XwtCp2hD2HIIDNs/5KYzPwxTWpyQ1WifdDK4PYGxzQV5
vziNgg+6o3JYSpIEGQ4M4OXZWga2bp8nKcmfrFGKPmXYHO9s461Ll0IHuQU4s0TQVUQrUQLWKjuJ
/bxHqcIaR3EYCoFQedEnE6XtEHhNomuf/8NrBd2x4D/f2vy3rzUKyfyTAc2hxhnEd4FPj1tIUfI6
GogWq2G816XeuuUZ1bxxY6A2rW9ZtW5wRyrsyLdqc3azEakYJR++TybGp06Qo9aOguZholp20Yz+
5/HDbu1kVJwUi/NJqLjr6RlDSZveKZdqRM47dxEqFydFQW3oLHXmfMoHpffVRrVO4ZCOL7TLtM/F
MEfW9fEPWSLlKmLRylzYdVhEG1BAbt+6WRsiykQf+hnzbDdDYOFLNUp7boGbq1BlAuPWODTrohZl
59nObGZFU1xr/9CZ+1YjSfjn40d5S1XWzwINjqi3TPrvsHUafQ88z2KJvFSa8QFzFrpsPMfYp8hV
BbJ18W2X7cj6i5OLp7eYBHPAYgBd6maYoGEHFwVz404Om9FViqoPD7MpysJL4e13Xl8MgD9EmabS
3qWubXyGpVVHEFVJCtapUUae7cS5Qilu6pjdSGM0Pyciau1z3Me6fEnIcXBrR3furzCXBwOHFSE/
KUFa/R12ffBslpmde+QCpdjJpDaCD9IiNBNVGon3bcwRHkZWGBKgMikcT6LutFMElv4fNSvlT6KY
94TwtrYKmQsNxcXSAYjI7YZkq1jSEHMwVHjpPtr2iA/1cGg/Pt4sG/w43I1JoEApUS3ezcPQ+5Ei
umChjzFvZruQ5KK/I4z+vrWzWrMT8gA1Q6hJ4d8q7i3iRcJO5oJmUTMcZtiv7as2lal1VFGSHw/Q
O8X3yMIRDp88FTc+y8jsBlGhYfoLlL/1sxmSTj4rghPvmXZSI3ww5/mX0g7w+nOZ6djdZURRzDmW
fdlC9YCGaruzDLn3NAokGjBbsafZnfSyfALd54TuOCjpl2KqVPNFjpK+og3bh81ZBSvxw+IfSf/X
RfDTgdY2oXVsK1KkI3yZOvyy8yY3ti75r6qTkdKFW+NmLRWh33nqYOjK+P+A3jZfx7YtLo9X2biT
mBsSMIlWNMfWcWpw4hIBAOYuVVLKT0011k9mEbd+htL5K+zDb04ZKH89XnMjk6IsIpSAC2GcuMZk
d0PVqjiWAXFMnOogcj2/1syAcf6d450AsHXK2OtoYVF5wkldhWEu/STDM8C+TnX5q3LsgW+aTl9i
fXY+BKFT9O8/1fB26BksFyBD71XmNgV2CKgkByIQaBMEygUycKoziYZVKGmNOEC3lJNvj9/nxkNy
qUEypDCx6O2tjrbCWLKe+iHAV1xSjvOo/sS6EB8PPLLOOe7uO3naxudjlMW7hDlKYF136WsrbiEo
MZ/oG7xTXREu0Zu/jUFCGWvJzhfciFuAOencck++5Ya3cSvUtSqU6wX/UdYoRMiLNS1BZada33iF
SHaCg0VdZAFzrxNgHRJ2ZTJebWSGKKdapTvxxRydCAi008zlsWrK0PQef7eNF/mGEKLWpF0LNuL2
0aZkMFrUBCWM+vQazcNZOqUVZiopxe7OW9xYirkKUIiFC8GAZfV8WTsleO4ghejUQ3myKF9fhkqL
8kOd7QYudeOTLWkuxcsiLnbX+oACakrqrGW+he5ycRwCBTqmOcvG4BrG0ODOQBn5q+mt+EeMUQcW
f8ogUmhamf4vivz1CxG3mj2tgbl8rFIVjWcRRvYJmxblD7g8tokPTYXDpwMtn3bc2LU/lUGV/9Hs
0ExhLSfjFxuntnhn4289F0mWSmefls5dq1UXGMiGQkr9KnYaz+R8eYFdVjsReWuVt94KXQ8NGq96
uyt0biJDhNTghj5nl2pE4sbRpr1e2NYqoBphhZGgkn4s98JvcMMpVMLY1oYM29Sqe47hZR3ashM7
225vlVU47GuWGdU282MDKIEmzOikmrW8s8rW5l7C0cI7WOwqll/x27MAz4fJDrnEx/hPOowa/SLm
b+VJB5y6EyeWH3ybCoMVIEgghvv/4la3S4EaEW07J6mvBGHcHKgmmmOA+9XnAUu10NNGwzqh/HvR
rDTaKdLvn5Isn7bpW+fSuDvCDnmhKQs99edCL3wjxGFG04fJx9dp2iletp4S1CIDLGsB2q5xYRHi
cwVVd+ZrESS3c9QmbX9qLMzw8A2CQP9LtQb0CvRcC/xOTBBwHwfGzfWZM0N6JpOEvHb7luMmHZlE
85a7yiie9HkMX+mfyvhzGdElj0TyCo1NPsEoa3dW3nzJiFqB6V9U/9dXaadaXQxOnJVnGV+iiiH1
TwPGZ+jaarW3b+9PB6pAHD9Mx1nyLg8qxirrW5T8/RgytgutMXqGmdefH7/M+wwPxgAQJOIW/H4c
TG9fJl4NI3PeAsI0knoF6n3CyD10CNrSHYKa2FpHXfBi0njZGxpttFQXsgKyL6jXkVyu91Ejh0Xf
amnul0hQfMNRQrxkWWLKxxy1sF9RZwyfurawPBT2MUjWpDA9pEVWZq5pj+leAbT1aWnbwaoGQ4OE
7SquhiCqEzQ1Mnqb1dc6yq1rZESqB+s4+vr+Nw5YYkGJLnngGjwAyljtejPKfZDpGdrCjvxpgrLu
OlnVfm2cvjhZoCB3hs4bnQ8EdlB+WgYByAiur/h2qOnd5mHuF0NZnSYzRGNCMcTHkU6z11vqPzh+
O+e06RBlzNriSM9jD6S2taH50uw0+iZL3XK71WJpDNArsFK/oUF+7mtbOyTgeo+PX+/mk4JKAEoK
EuV+4izpdqjIgZH6wmmyTxqwNNy3VOHgtKtUi+39NE7PJfalR9uM8xKvaXP8NqsB1oWPf8l91rgA
WvFJWQDXmGquLp5AHaGrKykC0+1iQ1hp1vizSqF9Ip0pwmOhpP/lMDM9Iyjj6rOMsW7fcNOjJdyT
FywUYr062lyuT2PL0P+QjoFZu3262FU36tAYO8+69W1/X3n1rLS/ldpok8y3S2l+1cfa9IVdNjud
781VqHZpUTCnA/18+3wY4CH7VAd82tYxCh8SII6zQRz2jvcfPh2gE0SeAP/difpG8ki14XDFBbpa
n/CWQ4nqp9o76qFwkG5+vNhGCCYaEAfpwS6l4Sr09J0sQivVEj8dsWv8ypwk/VPFMUP9kJpWcMYI
obzKMq6Qj5fd2J5Q+xhpERfgBa9bPp0+6UypDTTf2x4E9DBTHRyChBZYrKbtk1r0w0735773i3gp
wpAo2KIdeCf4DqxzqOKGXjP+n3TX3bEe1frZljoJVKyNY+Asq4N2qos4i/7XokjVnfIx7PSv739w
wLKLcCHt/buPi6KSmrI0PpoAol+gtJZepTYDMLkyfI6sfk8UamNuxnMDpEePmovljis0EBAZjaA8
Y2t94WZRUHlDPOnPjT1358YysQ6JMABtJrU94JXTHPoifUqlUPlOWjfsfPat3bbcu6CrFvDW+tZF
pL3XdRo7fhmldDSzHjfUk9E60x+oc8Xe0OstZodK+H7pQfDOQFzBLyxAq3XvI0TFLUgx0PTDMMg9
fS4yr7FPGIUauMM8D53zUUusYufa2wgYJKkY0iy9gfuBNEAhEAyDw6hMDpBvqTrr1ZnLPS7YRu7A
KqgALhIKi2rebViKHDV3KJQQPDWk+AA5oznNyhR4U27vSZxuLQVRb9lFCzZ53dIvALSU1oyIk4PT
uXmouwbXp7RzAtScB33PmGUrREBRgmBDg39BtN8+WC3BMm4jKfFzWfQHIMkq4qWJfXHm+CeerHtV
5+ZyACIWRCXdgXWOEiZzqceNmvhqm9dXxty2V4xae6VETI9JYLQ7ue/Wy6QJt7SjqdjvEHEFIiK9
KrHeMLaRH43BfOxQ1fFK5IWOj2PO5lILMpOJ/QblJFPEJMXIpPtSTlJSzYV6TEWr/Nnhw7Rzd93v
eQhlWOCxO4hvEJBvP1rbho6TVCL1UaUnv6TyPKoddMjHD7SRZrGMjr0MN8hGzwgIvsnGV1kGgeGD
2iTpeSlnjpUT2tD6Nfsj8mH12ULS1MXMVfdMvWl2bs77C2X5DRaOX1T2qO6tMkqRdEgJTWSUhtGz
YYjiFzFI03PC9z6MlSMMl3heurh+oa0zJXtc6OXfv633WR/UPuq07Ni79rjchSYKgzb5iNo2iWua
zVNqt80xZL6H+xvmsUM1T586K41Pj1//5kfmYNJCw3yb/Xj7kTul7ZFZz3n7edQdZ2TTz22ha+/e
tW+NcaalC9AEtsftKsBJC7xzEbISkRQcSv7WYWwUywvb5t2GothbKUhcMg8lc70Ddy88esnpKpYK
uvIyWlZ36gxRuZY8O/CmhHwCRTmejK419jhaGwIprE2drVKVwfhZV2RtrXeKRBvDr4fC+iRKPfmV
Dwbo32USMZxpTWLOkUVS/MLkraovTmfFRy6C3jNFG39t5wisCeKO727p8LMYuwA4IrW+w3mE2jAU
kmaQF4ZmPYHcSoLPuAaL1pOaBtDw+3cUrALg4+gwQDBc7SgRVvippwTDAPFszUUfy/5a2137fglA
norDCiB2IVmt91RsMXif4zKh6u/xkEyQdPxmIw48oNdhi6eyy6ntISdj85zpWrBTQajKxpFFeQi9
WSCb91L6lj5kVefkiT/Pc51+VvMOg8pWC+fQUxblwT9zUQ1IORVKjLbYmIzq5Gkg2TRXVRB/c2Nb
ryJ8EZKidKUYZKAnjNZuMdie2786oVZQMvpqQM9xCsxTlU8ivsjyoAXuPOmRthMA768VhtYL54Jy
iL277m0aqN7mZZEmfiOruZ+nQnidbWSXbtb29sdmwAc7zjFBSYcW2CrYqoGj1O0wJH4EmOpDOega
SmWoVB0n9NmOcR2LF9sYkXOC4Pav3UUg8hRsk96/S9EwQpIOjh5zplVESrq4Dw0DAVlwht2rmAfp
YOW5tRP3tqIrOSo+OSaZz12zBEniqOhsYAt5WuOkajXSBc0we69BsPX1WAMhTD4eehyrNzoP9lAi
N8d0tVFML8Ju/tB2MDadLLR2WNn3qRUNCDih6HwBQ79T3CJojxBTRrKcuepeFATir5lOy1IMyuDN
mj15j7/T5m4BK8nUjD4XXZxVX7FPBdqLixNTNmvyT9SApuHYWcWgP2V4diteQzO8djPUBTPXKdLS
+hj3hf1BTjsoTI9/y9ZrRpN3aXOSEN1VHvRsQ8nGrR1btUzybL0J/ChxrFOCQ93OY28uRQ3PjJdz
cgco0UGRQAYF1luCFRw8JZNb5WVE5+uAeQtz38cPtvVRqStpnfJB70EiEdYosiWllFSdURwEkKan
MAF74MSB/gsQ5h68d/Ojgg+BaUS9gyT16o5QKxTVabnhfBOMauaicZg9aZ2uVxd0juf0MJZ0D1Cn
Cr9ORZTUxypowksqKm2vP7PxnhFXXpr/6Jnp5F+3iUnLWxk19LpomczikCszjjLArZLLUIz1zpWx
uRbBlfqAUSwMh9u11KznU+NF4wNvVi+mkzRHx4JPlyqQUB5/0I24w6iXfhOrMEJfv99wbPQIGjHb
B63Ac5631SmQgz0+ytYdSK6DsSjdGK7Ct8/820RMmwS0XQgUvolaq+4iSCl+4Sul/ADYZL9qSlFi
1TEGavHUl0PFZYj3oPgbrfXEOaLWXn3rnEnujzry/Zey6ULZG6tkTBVXUyZsURUd1epDQuXduJib
pAuAx7aO+lRlzvuPNhAYimFqb3RR1pmbXhZMmFEv9iVTw5K3thU3y8P0kpqZsXO0Nw4bSxE6uXbA
oK5rjXyItUEd48wv0Rd/UaS+sw8NdKTvcS+Jk6YHk7JzvLc2HpwaSEOkxGC+l93y22eKuhm1jpzs
Gx3l6aVvdftcS2GHaGLv7JQTG4UMLh6ATsl/wWSuH66aynmA1scUyA7jj1LhJNe5Sc3yzMvXX6DM
WT5zzRo7SniGO99wa9NTxJDH/B9n59UjqfG2/U+ERA6nQHdP9+zsbE4naPe/NjkUGT79+2Ofg3cH
UKOxbVmWLbkaqLrrDlcAZUTuv7z4vx4TLSmgGzlrx+h4nCbAmKfWiNuDJ9x7mYsyFlc64ZL79uUq
pdYrQbtM0xyRC9MF1mSg0S4l/5qznhz0Ffa2ygK5Ab5Hk22DBEBTM0Hmvs3waTOTU6xG1eMohR8q
fOn9wrKHA22gveWAUSypO6QAdszLRxsQH6oG4HS3osx1v+G2+RJ20JslvU8vuWYcDbD2XiUtY3Iw
NKMYrK/SFiNOrVrX8+w2o0vvp+oQ+GzJwi806fUjI3wCaAfROoTjv8HAUK+gpQJK6yYHffCoVL04
JWF+NFDefSDEHhiaAJLaqBwCr+463abN1U6h5Y30Zt+WlaO7M/q8n+9H+G33lQeCigOBm577plWY
9iXoqCpLb3bdzmeJuMgMLLKfgc7ml6Zp0msmAvnVXVAWRc6CfJk4uUHoFiD4hAhTAokgVTZCpecu
q37ff7K9XQgphb4kmRZjr+XJ/z7GOZbpKpTZmwaKFwp67ZaOmM7h1AtfUoqD93i02moP6qJouBZQ
we7L2HhTZfnPRKTpu5aj51XNlJ7uP9zeDgHMRq5Omwet9dVyjjrBqyjC9Db18Aw6IAeeFME+DUtO
wP2ldp8MUDJQPRRiNykkPrwzgsZsRl2SnHOsqdmD2oStFyexfKqjsT/fX28v/LLvYbMjlrCl3Wnq
7FiFTePFSZXsTCpf3YJFVfn+KnsvkNwJcQuu6e2Mq9Kx8nW6EhE4u3dOBjTc00Sn8iHs1Po/fCsm
DFSojFtIElffyqZlnA0m4TBM1PhcBnGk+dI4jyfEn/v8YLG9r2Uhqctghy7ZptlahrNVhxqxUIpk
SIpKNHixhZCzPDOvs8rmCIGyFz9A3YBMhTQIgG75PX+dMlAnME8KrrHJyYvPdd42LgK68TmuGvkz
+jLzSY2lI9jqzqIkidwwVMJ8vXWWxT7M63Tpk/MCmluZoZrsZq3ZepPZhp4p5ZgZd3Xz7f6W2V2V
GLkoQ3Fxr1WaJEuFY2rNya0psDqMqaAvGSOic1ZH1iMyPcV5nkvl9ft0EexkNmkgNkMP/eX7rXpn
7qukZtGpSd92xRx9SJQ49XN11A/AYjtHgrqfZhj8ImqL9adUrUh3+gBfwtGKFPscmJl4DlOQk9fS
pLQ5KC12NirxZMF+wIpcVDRePtiIm0emRQH1eJpZP0QkgkvfieZixIPUuMxah4NLZ+/zMYSgRFvk
tTewY17iXPQ9Fo/Q4iQvjvESUfUofNAitT8XwOM9XcYK+/6eWc72qiG/lAPLWPdPQrT6fKqwu97E
pv0mCqV6ZynjW8pY8xxb+HJakYgvU1iMlxGzrk/3F977mKxJeYD03bYvpRR1lwI8oRGHsFfi4deD
9G8+wGLqTTP4D99yAa3T9idub9pTk0rKgDp8fNPMMmo9NPKrxqu0KqIZVkKpemcXXPQH99LOPcEF
yL2OYjtohXXWh+dsvmS80OGWWYvpFNmTjQfXwQfcWwUdMQosMj5i+OoDJqaAFtXS8xa5UfnptLQb
q744iNo70DPOGyM/C+IPhdX6YZIwGyqkswHyKSQRXk/d980RlfSu5hgmXopqReE2hSgqV4EJ5Ieh
bkT+HAM0kS2tfW2HAQgcGPYl7CCDvlFu+4MSsltuLCM35KdcmfLKDRyr1d28qdVf93fq5ogsi/Fq
AT8gC8Gl9TIQmDVGB3LOYvyYMqSDO1QX7rZgdoM60i+EvejtKGQU+S3RHFS0myBEKEfDACEv7hOG
Sktz/q/bK6qykL4DpZ6ZKvoHzAd+p2Pm/AvaMOrggvVH3nKb3bRab7WbsOdUe4QLUGPMFHw1CrWd
fjmzemQIvbsMA0jYDkzJNmZwYB5yfKpRuZDLUnqSRArSw9G/3/9u2+bb8jC0U5emDQay6xyUrylH
hg5SsyeC9g/EUiP0YaSavhlnpuJLpolFi1F0pupGdVsjHAbeK/NzIJVHbfhNuPvzWxzQi+AeoLqu
NpFspfU0dB1M8DL/oRkpRCm7Mz0VqNJrb8llpWXKC6Qa4MO6CSIHeq0lLbV01+Xll7a0W5fRi2O4
2WTO/2GthVEFehhn7w0gtc8JfV2GEZ5dmfPHykqN5yipAt8ae+sgz9hGIJ6LBG5BvqKwueFUg3Qo
JBNF1puBDQ7OZpOKs01alb9qWVRvxkQJzkrWiMsYAhM9kZb16MsXneIC1z3SYN/7mmQhFDZQChb5
spfHcmrqypYUEJOQysOvXT0pHgLN9S3Lwukg8t5fCrT8y6VKmFw9jq4pzngBlnJdJ3zu5fytpCHa
df/AbBKQ5Q3TNnAW0yoEw1Z7FC2jWGoMh6VSpfRMK9IexiiJr87YphfB8OdhisKDke02EoDC55Zk
v6I3u/ETGdVYtElR57doDACZBqHxKYPwfNT23MbRBewP13aZ6RDNl5/xVxzVohBZcifJb31vT6c4
jLWnZpAKP5AK803cNEezv731EIUCMkbo2fKD1FSU2qzM+S2OKsVtKiV4UocofYt1lumOKtig+59u
7zWCsqdLQvoIXmy1SwpzdNpG9PkNrzjrYyfhZtzKijhYZbsXwcExW2fGjhXdJmzHem4ySCC0DNXc
YLIognOKF+aTJqcHufD2zmUlzISpsBWMNtfah6neVM4UVfmNErn63+wADPOsVjYudjDScKI1czWM
afwS22DiD47B3rtkTVJFxlLL6P3lXmmmeNIwQANlD3Ls2oyj8iYeK/vgXe7tkL9WWSsG6UEU5ZNa
sCONVn4XqlN6rqJpOptK912aDyU/9pYDQr7MZ+lpgWJ9+VBJ12CGajp0c6eq9QqsrhOXGX34GJtd
cwEcfKS5sfcFF3VMyAGIYGxwd2ajKQh2Q1qrFTG6ZmRp3+xZcqhmxuCjFDIwKZs++Q531TmKY1vj
PWZP9HaX/cN23QzeR0DD3ZiW+Q0DsLb2KosMym0hPCpeP0bFp0qkClFUdh4kLehu6dhJb8Q8g9UD
7/6VfM78SRcphRg95gkqkUrQH+zvLcJ1+YkAZzBqoD9Akfnye9hqaoBd1uFYFYbxIUxLZIeROP80
m3n/Blrc/IDBGjy9DNSEyG3ZpS2teWHf2E+o7h3VulvTHX4O/dWF1U8tRjHx8ucYchL2cdsXN6xm
K4jsZh7UXpJq+g0DdhjiXWTgpwu+O5/O0lBWpW+j35W7saJltlemmY5talCbNv6rIeS6UGmj+F2S
1I3ltSg/9q6Vz0Xlx5Ethd7Y1uqRnMxyKl8Ussu8kU4xbEVmCBsxkEjYURk7Zn5z1MA86eisnLth
ijyrs+snNciqi4NbhTtVQ0GbqT5q1+2crz96deSzwBM2FQk8IwdKqFrc7L6Wnge5b8+KkRmXGi87
j8r0qKLdSW45zAhIgMQkHKN58PKLcbikIgzBsIjEkaFj17YnDO2rDnVfeMY0zyDBKsynPa0q+7dC
GPkXDJ2OVBc2bx0vPE4ZGmuAa7f3almYUGHB7Vwhy3wTtZ6/SxF1dYvYMB7qqs6ftbmev9kypOkw
Q2r+/q23SVgM7vSFUMc1S3m6Lkp5MBM0xGheHamMTmUT2s8tNjhPwFfHc67C4qjmMDi4HrbyHcwE
Fjw2F5Rlg0JZ1WRod892IifO1dGxs3gDLb8RXjOkevqoG4jm01G3b0g2dLFr1rZ413eVbLoQc5PI
Tzs9fKYfI0sPAfrfpYsiVvixYPO+lU1aP7PezI9kD+pR/bHZn/xo5gz0k5FzATW4iv9hxD2WlRD3
exF9TcDQXnQrTM8NPXxc43RxkLXuLEdevCi9AqBBdXf573/lW+Cem2DhhFzNuRg/BFbTeLnQoDhO
ofTLFvWn124EVKQWPz5mUvQm1hvBxh2u16G4XJGP11o3TYPuDcPnb1IW6O/yFFkKpcQf4/6im2wI
0AHUGmgti0YAqNaXzzjmleipjZwrzZHpauvC9vQpnU7DYB85O29SEpZimkd/FakRQPOr19l35RgG
zciWM8u28W3wVuGDPsnB7/uPtP1s8Eyg8NCWp3BU1lDD3uA0BepswaDPbGwt4dJbXYgf7BwjCFqJ
I7+ibfj4Y6OoAksjfFBQvXyFrYrUcK429tVAEuS9k5btgzDk4iHEH/WGCknvSlZZvkUumda5htfJ
/cfdxg8aghQ7sH9xPWf/vFxe6JkDpVmxrrkmB891UGffgdB0rGoUxo8yjLiUHUscIcG3G4dlmVOB
VyFB2iTrHbbSYQrT5BpZ0nwBMNd5vZI4Z8YlyUGw2vmgCiY/1D3AIRYG8ssnDPMQKwqtx1tEyJ8D
o1OvQyxbZxiHhd9XY/bl/gvdWW7BNzAMAMvFyV+lESXEcWztVI6EWQ+5K499832w0/jtWObMGofp
qGe+u6BGcwwtLuhC67R2wml1oBOAGeJQ2B8lgXpSkpbKN0vpkEVQ6n/vP9/OhmGuwiSfTbPDcuuA
NFOrKs41WCq6Ab37t1PaKc+aZOHe7CjddZaRu7i/6CaTxk2QzJ3eIyGVpHb1UjsKdcuea+faYl0c
XkLAnJXr5JEFcFaJrfSKEI/0w8gK5WeZ1+0RGWsbe1h+EbtY9L8IQ6vl6Zt3g4l0x7Xmoc+TraUP
AQ950EnaW4X/O6LJ3OMcxuVD/3Vh2ImmdTjOOldRC/2rsC0gXXH46r4jKjm0cRXE2xb8zLqdmocN
ftdSj5ZajKFPIzXqqavSo2x653y/WGX1xmywHuFgogEE/rk5Cacy/DLQ8MRgNu3e3xs7rw2q7CK5
h/YPkOblv//12sKSba+HEpYL7Sx8pZvUq9bZgf8fVuHTMEABObWxnBkxKRkkMvqbVefzVRnTAb2E
+dXQbD4OpH20CilAFhLVy2dRQkXJRd0ypEmKL3MbZJe8VmJPWOZwEPepQPl/vagWWIt2EFcdEl5b
8zNsewd1jGGFNYNtPVulCL/1mmQ+KzMaVW6npREOGUWsj+5QIryFZaStZl9QCO3epUHfmbdyiqKr
3utD/JBOGUNlnabkcyRlyb+pGtqVy5EeC6+2xyJ9ik0VPS3Er+T/yRh3d26jROoHq8Xt0Cto6wGe
T3r9KbLzbHKRb0pMNyWlhacmAWGw2miOPaeNe/WcKa1QP5GU57KLc/zc48PuWCSaWS4nfikAQuPx
HOcFxkCl+c6c0wI9uUqyspM06NxsTqfYv3U7lSs/g7CQuGk96u9sjJgatwlnZ3Yj7KqntyS5xqPR
oHFIyWzLP0vo4P9GkWa9V6M0DHyAYE7kmoA7/tHrrPiQZY6YLwXR/xm4cFD6g2kNlSt3Uqp5PcCW
r4lUlD+avssdbzAW+ZKsr4IBkL8VfUrtYJ79VjeqkxbYQ/cQdKP5JHppbG9lF9cZUp2B9i1p7bih
Va8Z77IiQt1u6LQxdM1klpD6UWLxJh8hcntDKqU/4gCNvYcCpdfRtRqlds5Q/zDytR0JsdUMWoXh
FvpYy16nGuIZCKci/GBs1crTs1zo17kJ898zLJevJaMvAcg8CmkGxHMnXKNpbdM106iXcFKxrc5L
Sv5ASc2onmF1SakvgsrpfZO0TeYjmRIdiJYL+O1UAxBlVjRpjzglj/WTpOZT874JNfmfopwVzUuF
ophuL8Qs3qlBml4SswRAENKzklx5FjXKW1nYe8OcBoknmmJi+9lj+X62xsFyDczD6gdJVcW/M3KG
0bVmST6Fmhupa8R24rwzk0qVn/vepDVDYdK8Ida2GKoNeTW6o5VZP8F/RKnrJH2efAjCKC4PRHm3
gYt4tVAkab7DS18TJQPbxjIoneXrYpD0vQ+D9gu3Sv/awLX4a5Bn0RdFrmyjnVlFs4SYDIBQwE/p
2ySb7B9WbBwJKGyeZVmF2EUmBwgZFbaXgSvvUymwJDO99YTeU6zX3Q2IXvbw+iBMa8GmeIMNBNvz
5SpmLBR5Uq34NrXh8KhoTQARuKgPSuq9uwvALqUGiACGvauiZuLeGoGuRLe4G2JfGbL5pKUY59bY
CB3kNXtL0YmnVbOMrzdkDnDbMbwmlA2lWQIiRq12Gts4vVA3Ngdkjp2lSEpBENLb2plsyGpTDkaC
N0aQtGhoIKl6roQZvtHa3nm1ryY5PTzxRTgETNoGxtEaJlBZEYaM/fXuZE5yejJKI/sp5WH2ZgDq
/Wo4MNkS3Wq+FSsyk1p9sqwgpyr7IsCEsRn9nCG8LwhMRx3LzS5fllmmQrBT8JRao8TaqLYyGDFk
aOSefob4iefUEFTtoaa/O6j6/9AiSx9MZI793AzLx15MvzicmR/OZvEwVGrntfXr2flkDEysQDyB
h6aeWh0+ZkqgdObQvjZmhSJB6ETfMxVJrNayyx/6ZBoXMtjy9VuXRRcZSfArlDqrDC8ghM9ZkdjX
ji6zj4+vOPdzCCygk6yDQLn8/peZCk3sZRBCEsOEdT25wp+oxi2iUq8Kuvd4Q4RjEH+p5Up7GIqo
iX+WQ1C9+rSwnZjKMytg3Epv72WkCQsd4/WmV67xONh+XcdocqmNcUoKcRSgYROtn49FKKb4c3nI
DX6l6vCEsAUzpUTvbXGCFGeeVTkMTK+Npihzp7Gy/k0L+KbnNINK78p6btlnrQyqxDOZdn1WGeeF
Ps2/OPDHIcw75I7skXu2tEo31dRG+FEHUxOyTak+x3GijFDHSjI8NRv09Cw1g/HOqeFUXbJian9k
wmz+UZI0/2I4U6hesL8qnauM30r6RiNk6R6OPjoXqjOqv822Npqz3WTDN6uEs/5QGXljnQI6gd8L
8E3xRbOzZj63WpahcTD0TAPr0rCuVFVZdVacZLJ9szc1+VHqGlKV0ILT4ht6FjueLA0IondIdQUn
jFAwbMNDPv+RO+pYntQoF9jt4M9g+LEttapb4036sYFxiFJrawNnGIfEUrwy6GguTIubrFdafR25
pFVl4EqOiaSmnoWp8n3Eg7T0KtGgXxWirPLLiOs48MgC0v9h1q7p+CI5zjepsuvwrRMW2WOjOEF9
qcl0SrzrzSY6d5Pe/kpzJcjOnTG2H5S0wrOmKGMsXAptnDK31DrtzTDPw/yoVYgXPzmpZPdegPLR
N2OITfLYyMoyL3fS+TGSpyHzbZRjW6+Xa+iZeheUv1soNyCWoRznvhIHqeRnsla9sZ0s7b1CHifd
TcZQ+2fO8vxH2rbaozlRJp3UDBtH17KSUDwkaSM/wCuQW7fDyAiIQCH9Vs04dm2lNn5MgyM9pL2a
/erqRnyrC7wJ3aj/gC8DAomx/pAFmvNxSrUpOTUh+elpiYYDHNw8KdxoTvp/+OjiKdG6WXknZ7Np
nmy177L3APzgafQCmzNfqNL0qY9H1FPyrO8vixa+dtKDvDVozcTOs11PkvAbXgwzFHNuUXxRk+ha
dMiueKQ81Y8sS1kWBQijPTfOLKcPlhno/5RjhY0XVSOuBn1E5oNmyZy/D5EFC85CDisMgVu9i/2i
6UK2gCyN9eQOyth8CJD9WOiNpSbeyCGFg9sWjWH5gxxoaFQnMaT9cZbaB7PPZueB0YSTXkc4Ls9C
inROgzl8wO7KeWqQhPg4Rcw2H6qwzWLENszsMzO4bOJr6mF9Eq1th5fG0pofIXNYHEULMfc/Q3Ue
FD93hELlkU6GuESxU37K46ZO3bkVZeQB/qwG3676/GGMlar2CcLqh1aJjPkttkbN97o0nV9WEZXS
I4RXuX2MopDyQgrj8nGIzMjGoBjTN4yFtExx085un+tUy8ZLUw2mdJnggUReg577Z3Cl4/DRakJe
pZqwwzmfBPnnkhSi/aiM1CPvZxWZfa/LqG1xQqnUT0E7t1+DiHnHRYf+/qkqa3Gk/LHpRJFzLmgi
RnXAbzbZoJ3jPRDj0XNrROyNwZidVISsTlmM2RfEavPUl/bBpbe7JNEE8phJS3+N9LVKZoNgGPKb
nQ/DGffw/FTB4ffpT9RXa7aQwtGT6aBU32Qdy3NCsgcEB+xnk3UUVWkMc8CcFPGP4Eunpvp7irsj
Z6JNfvhnlYWBhA4k7b3VjdcrWgx7C623bBS5xzBU8UwhiQ+dXvaX+2n8ppv3ZykarMjrMDRYd2wo
d+iDW8jmLa6KsTt0Ve1ldQp0MZSkwG2tiFg1ldk5RT3m2/21d7/gn5EVc3G6H8vL/qtbVMa08ZoO
CFWdRpbXVK1Ff10fT5nVIjA/xqmEenQp/7i/6s7LBbvIhHKRjUHFapWf5ghMKuUwg/ivYvtNBg/Q
FZaU/MDM56ihv7fUwqhhEgTshizm5QNGkt0W4/Jy51lPPdwumoui5QWK+Ln02oYlbWCoalAzyDm3
IyfNDhp9zFBWUwvlOSbzfayFOh8k3Zvkj+QIOM9y6BwF6M2m5rOKrmg1zDRUC5GHUE76k20wi4lF
obsOpfxBP3H7AmkwI7gDW4J2M6SQly9wkCPItG2RQgVhR7SSrD2muT57YRTUBy9w59mWWpmXR2pr
bzYj7hxSiSRxestDkT+ItEhPdda2F1HKlRfq6eHcdtPzW5rnBC4qaIpNY93IBl1hmG08pDe9jbPJ
FxIGEpDxtOx9LiVz/Y+qpORGkaYOjGXTaHpXjGP4vo8mRXGnCakloKKj9dBZCxHt/hHZRjlCOJYp
nE0HTt06KAR6lPeRDltKymyExmcleI8Pa/fhv6yCxRkf2GB+sTodjlbTDkltmp6dWvlSKKK3ZCz9
7/urbLcQB2PBbQG1W8hzqyBjtBVumzKARaWJAoDhQegaWRh9aruxPuBx7i2FijmBlJb+gv54uVsD
uOwBVGw0fdCYfZrGzHiPIQr+rS2+hvHB0dh+o4UJQo+HCTMA1HXHqpZxHgkHdFBUM0XVR0PCRlPq
I/7mziNx/xgLMRXgN4nvy0eazHQu6eIj9pJJP9KmyP1RytVr2UXDwW7YrgT5YkFEmot02KapD5fF
6Koiwp/LKNEgENPvzMIXuoi1V3MBlx1nLXRKUDAUJKtn0pNhbvrISm9aFrRuX9ChnXMhudB8j2Ax
m4HyshQPQzNuUTNdV8s4SSAbKZChdEq5gytXW98dAwlTvG7tr2Vpmp955P5axaFVuRIwtINqfauM
tPwAAIuMFxhobxTS+h7lwrLiBppaS4yXvIhNx9WE7FQnqwrwQNOY01nv68CpkHyplNRvHaYNXlEE
1uc8S21EItrItNxQkYwjrsj2k9Nn4y/G7QzZNvz40WkcrTFoVOphotyq2dQvNOSlSzlSit6PAnup
Bu0RlaGsSpKz/uYi7ybSOj4E5KLxbOdK9tYsEJMfBiAgbhQwBSgbxBzvr7r3+QGMgjxZ5qWEoJen
p01Mo2Qemy1UUONUTwGRHGXVC4ZbxgVJt+GzwogDbdfookTzQXa1vdBI6RDop0UGzHgTxC1tyHDd
Jc8RklF+hqwquWEitW6Qa2nqlkokH/Rp9t4xaGZI+sBP6P8tb+OvdE4eIjmQWvgNo2EEX/oolDxh
ssXSdsifuiqZl77Hkfbq3h76/4uS0L1cFBlgQmSCqsNcl+XF6OrscRCZ6lfCUg6+5k7EBfKw0Cf/
1DrrWAgGWHS2QCyuH1WaIfR2n+UgPbpElujzosHGiaUhhOjOIvS8gSppEWZ7JjrLNwZk6gdYePm5
6VGHwbFaV9xyzM1LEg3fJKU5mhvs7FaETMHZcEsCkd0UVAIkpZim8CZStf8Vou+ImddYK8z1VfC6
7gQOXryvCsv6nzYVcv2YjX1y5AW485LhMQOkA6a+oESWXf3XJlJ6TaRDXmCslZoYMSpReNalMvbv
H8ydVaCiLMAiAhD6bKtd087lSKZLrz9J+vbRGcbI8CwET4525+46tBFlXpaxLYtBZIytKech4hux
crPNLHzOnFY9KEp3tgyARwUfTVQJlpnM6p3ZqakO+eI11eWFx4zWgbmozPSMhPrWrhLVw2oXUDfI
sddnPFSH5h/GDVCMDQXWiOQ+7pnExyECprohBSeFitLvwjk6iC47r5KWLGdj0WoE77/KFhHTG1SC
NwJYtgLNb7CUn5DjkoNVdmIYXQx+IksxDFznpDMqaJ3UBeGttM2oPykiVP8xUtNp3HzMkLuFsFKN
1zKk1jmorXYC2f+xsZhzAZFaY8+yoq9LWwWl0Q50yxz0hP14mit/xM3ven/37y6FsQ/bErGHTao1
KE2cgWNDdqqKy1tN/VCAUQzjsxQU6n94LC6EZagG7GvTT0+xX7e1wApvRhV2gcudZD5MfZgwVo4L
fOZe/2QMXSinwCAjY7Fsor+ix1AbTi3FDSaegsvdEjaDfxEYvh1LRzLMe/txKUrB6i3WeeseDapM
rZ2pM7VwEYRPtBeni6QN/95/ni2sGpIrQGYyFkA1DI9WD1Q6tTGYZG03qqPqlGhp/X6o0twr6kE7
IZ+KNEdgOZc4kcxTEA/GZSymVwNh+A0ICKNXzOEjO18Fyyi2ukQOyMwHGVXfTBPKRRtkxRdhMx3s
lr2XyuleKNEKF8A6ngxS7MhJkfP9sqh9sMdkuoypHR+QvHbfKppjoMeYZaE9tXoiGopMQGEQ3ORK
Uf2oxC6yxCTbtYoy8Tq5y/wBmwqvTObQxaM+fy8C/dXkpeWtwgYBbL8o/6wvunia+iyU0Zw207KE
4K7bAC7LwQX0kh281b3zTh1P7ERdCOD16k6NJKOvuqYObwBX659NN1luPY71jwlvZ//+ht1dCgdO
IHPUVpvsRVh4zRp1z1KxnJxUwfBXG2N40LH2atiquXC+uFgZXMtwU1YXQlFE6OVkCjYcTld/BDhj
fVnsw0bXMSPzoDjdyaUXOAXLMUPf+r5JnG5LL4achkjbn7Ec6Nx5oWCjmixd5KKyf736NbIey/3B
oG2OvSxhQ63KbX7DKCvHfc1W2zeIlKTvgGsFB7tj58pDz2VZagGObwi6vY721GgulEfG5ImPKm7j
90rrFK4dpzn/Qk+Ti9zO1sf7z7iTtSCRx40AHgbi6rr/JRulVlUZ9cmslvOpVquY+CZnz1rfyKi3
Jg2DqU5+LrL8SG9rZ5PSyEQgBMLK0qlZnYcxzyVOiYHeVjuMvhFGkd/0c3YakWL+D6GGPWoAr+aU
Uz2sQk1jToKBf1RCLY904VqxOZ4qVRnPSWGasPc17Ck6s7RQ2QB45Zej6MxH4Wjd11e/7SU1pOVI
Q3V7XVWSEYeZKqESFHT1U4R3q0fvjVlvGvyTqnHzSTajyR9HWGb3F94J6SyMmws1DeDyzQ2WztpU
mVRNUa46T1DF9ae2SuLT/VX2PimdW+IpqhMoIy6b/K+LvwgzwR1F91ZlMPNJkbvhrIZT8Ia5d3GQ
be8+0F9LrbJtQ6p6a2T8iDVWZfoOgj6+JXdHnaOd00HZDsCVzgHAhz+cwr8eCIRrVDVLMZ0OQ/4T
2m74WYW+c6nIOa56UiDK3ipGwdzW7F6tzbXQ5/9ae3U+VG3qa5nS9qaneXHSCsdi/ETzlOihuDHv
9mCLbLn0y4K0Z2jOLKn9+i4sEUCZGglxKYCfYQSIIMyuSZvaX2lepaRw6HUlbgPkx5cnBHfc1sm0
N0ZYzk+Gqef/4Q77I1lAa34xXV53VhN95utLDlIw06LChy9a/GSCZahcXRu6T/c37s7NAk2I8RAj
B0BD6xYRjcBRc4A13Cal+lEwYztHSYB2B5blPqYDr0YK8aZRKlnuFUL9Zn7pRJYAnYr7oBI71S3S
dXQ+LV3yo9A0DnqPezuYipSskQIbmdL1LkKhaIi0njZrDboCuGgQvR+kcn6Qow7Iy2CFjDDq2AxG
H6RR+vnV75XsY2m6Eha2OQ94hGk0qhhJj3g2geqIf+RJhCdDrbr3Ca6xB1t4J/4gyIJGMXcoMWh9
pSgDCswZyONbX/ftO8fo9H9FOIjvVS91RxF1d62FWUpDGWu3dTpnG0yDOoyOb61ljG+KwDSuCGEZ
186AXnn/Le4tBdeDhBxlQLTfVt+wCPCd1xTCatT20dtZGuazGeb9p0QS6uX+UjthlRyXyA0LiY75
Op1LsbGTy4A5TTYaybsRYPADgI//8J1IS3lzKsypne+EtJQpbHmZOYno+9S0wmsB7Dz1XaMdPJC6
cwAY8HHdUs5AiVkfbSkWeRKg8nDD49OSAC9XVn0qB0LJeQRiE3tanSedB9cMnJVaWOavAPuvDFdh
Tf7Rzt2QUpqUSCFiI51+anJ0Lb2oHczslEt947h1FvLPrTEZ0DkHEmGE1O3kNHX21JxGFf9Zz4kc
KUb+PmLDh2Wu/SOiekjOshE0nYsgOsid+19xZ8MwWFlyf0hQy9jt5T0MmqtzxhwiQ6oj9Qmjazo5
xWw/R83w7v5Ke29Xo9BnrI4PEv/0ciXJToOmFtggGY0ae2Ct5Ys9mumlzY3Ss9I897QuHF250YPT
/ZV3QjYwYT4qc/2FA7l6xs5q6yBXMUDQ+yQ/JbwPF+nK4ZK0YevmhdwfPOnOyQDhyrhd50baYk6Y
dU+RVIKB7kw9PJVlMH8DWe8cpON7X26RrAZ1goXHFhahRtEMhjG+BWjyXxOkkj9IQ91dNLk6yvz3
lmL4jYEECFLq/PWno09ohCHyZ0Ntlr6IsVuCI5K5KWT9g2+15H2rbjpTxQUFD8+Ky3x5t3+lUdIE
6V5WF9U8PZGGi9lq4puKMVfmYXwen/Mxyd9DM62OJLp3H3EZa9M1Iflf9xHFoFhzmCC2lkUAA+FL
jd/zYHzbBZb4cH837q7ErQMsiQxi00dgLgsg1sAFzpLC5JSooe4hQKt7k1IeJdl7G3/ZgvSy6Vhs
Lrl2+DP+mGK0f6bcM+HK/syCTPYMJ5zeWIIGyv1HU7Wdr7c4ENCmsQAnrW+6op1NsJ0oAGF8YHxj
6KB+FSBn38ugWr8aVR59GjOR4ulh1VHvhmqg/luCnfhoQ6yRPbmzpAlxvTmrfKsXxRUtgm7CZTZC
MSZs8/bcJVb/E5duu2LsKUZoTqMhcr9WSwNb2kJvD6LjzoQFjj4Pgp4Rf1u3J7kreh3FmORWdHbP
oFvKf1fUvb9KK6l7T591m/5PrY7+zIToszbYzXxwKe3FEmSAlrbTwhxdn4fGsEerFugxz7NRftVM
kGVlGo4HWJq9U7coFlPxMsvf8LYhCbW9sSA7pHoqACrGzWWM88+OM+K9o4615zix+nB/s+ydA5qu
C06cCdam0J6pPJtAB3zRW9IvKEfKU5Um0QPu4t1Bw2TvGOA+yEAd6sFW2mMOaVCQcIGOmWXphy3p
yk8Ng7MQXbO5fDPgeHvwaEs8XAcxRDj/D3AIQ3AVxCKnL7gCgXpYUV09cyQmz4ml1q8kW3flami/
aI00nbKMvXv/pW4/5P/j7LyW5EbOtH0rE3MOLWwC2FjpACjblt7MCaLp4H3CXv3/gCstu1Clrp8K
HSg4TXYigTSfeY1BMQuiJZD/C6Co1oCoUpac1NIdMgxPqwHQtDNunRo9lrHrEPnIcTt4edDz6TIo
eTx0SJTczm6iuSaCSRKkOJVAFgddMb8MIjX9bMa9Toky67ENSmuju315pZt1AS3ByOxMXNcWKMp6
dziTZTTxgCi1ianRJxqumeUNMUZDHrXGeAslGb5z0mAGJqWrDJw7lvshaNvyoS6mQfdaQljdb/ss
unb0ngv00PeCjrAwIYwLkCwMyXSdpJB8xkrsD2A5cLu12gyOgaX1xXdNFKUFu0BJHttJFl/yEDfQ
vSl143MKaHTG2UHk1+xEzg8Tngl9G4g4ZJVnpDmtHEsl6wim1byTB6NPzJ1o4CS+vBzONzZlBdBb
xCaXxBntIqH1XRJuuUFu3fRK6kR+lcWK7nWmm1+zkb60+EjhQORRjFhUt04Dhk7LYwc/CALYKFZu
88xSPVfNxi3JJIYeqjHturA0b03kfbb/wTxJpsAnOyhErjXToJ3AfOyAWoFJgQ7Qg5xuaq4xtNev
ccIuTZI6IIkxPDeM01YRbG20SQ6TklgvjPJjBAEk9ovAVcyNkynFCLwwcD7UQVvdJrPhXmuKn5+f
tF4IV1D1W/A46/g5TEKRmHzBm9qYWn/K4vS1HdqRN5dDsjf1NLpy59mXTjG6qlS3EUc5N6gA8jTF
dQnNvu2N5D7W5VDCAa4KCdGiyeON5HJq+LgwK/y5dCCnZnQsn+zUbZ2t7XRjeYSiMTVvFsNz4w63
Jdiz0RAPD70xS+djjwSz3FIzS/L7GdVrTsUOlM2G/M7CeEqkY7CX8xCnXovJiLuJzFZLdiNWQ8Y2
78G4IuUaFK1HqaIzvFn29f0g+kR6zRwIVL90LbjNcR6I/NKZxUe60U7oqVFdLHSZ0rwPqi5SfXCx
fQWpX5ZvMjtGVXQYFaPcor+Ux9tmhh/h2VlDzSzkXuy90cz6BYRkoDPW0/hTmHRcQroBRD97fTcZ
I7pNov9igbrVN4M12nQ4mz5jk8fOZPtFOyulr1tycd5tlWLYzGqLaHI89qnwqtnq9U3WBsLZ6V0c
4euCvdHI/o3M6kZJ8rHbdXJu6gNxnPE+Lyq1u8+he1SbeuzVVyod/tjrAtEj2ysHzbgSNl9YhKQF
qHcuZQDWxLJmniUGYxUWQq+4U9OqBi5Br8Wf6sF8SHjubyK0+3cv7+4LaxDBYmspcaKljYjg6Xi5
Vs5SqePkJiuxLPVN9y5H0TLzAjU0vvWF2r7Je5T7Xx700tG5SJMugm50qtft1A4BC65nMAVTEhob
alfhViEG3teDlFcihYtDIWMBgxIewXluQEe+jkUGpsCd8x2ndOMjKhPctqV65U1e+HKIx5CEIMyw
3AzLrfTsy1kw9Oc8xowZEKNleF0jkjdkWmIvR0d+sWr1Gop/+YWn4RdqIxAhKGRSyjmLLKU99wCj
apjOuV1YnhKgxL4NFM6LKzfdpZnBPacQvpA4z0SxVNEJeiVmfDOrSeMP9Jw3nVZLj7JjTwYzXVNL
u/TN6L/BZaHITWyxPM+zNznijR6NjkDhQp2r/TA29aZM+/ZNRwP3P7jcoG8DZaCvCTx6JVIWcpv2
KpZiN0Lt+tuwIYnUKqPdTpMw/4OVSBZAkoOcOY2TZdbPZlVMQCmzZOQtFoW5VdrU9OowaraRCWXh
9/fXUumi/yqWEsNqVlKI0Ygq1KKnfERrUBnG5IBWWhCQZGLB+fJgF04QOLdI7FED+qm6dTqv2MSb
K1cFJ5bhpL4xu07nAVvuPGQoqr1EJfuBOsY18Md5ykrPkJoQPsFAOrHOOh21yvBwCFTioXw04y+0
peptamq14zXWOGNMPBoB/RgB1cpbavHvQ7ytrga/56RcMFn8c1SS6VqgT3n6ELbacO9wf97AMrMp
SRW18qC4A1KrVVRnd4jNOPmbEMJy40096HxfU/Lqfa6qOfFFjCjNlU9xYaOCiidDAfxDEX7dbRy1
XO9FjEsBKheo/aEw6TVJqXtW1KRbIYNrfIwLDTJUgkg2ibPpVwNsOn0BLjcTODxCpkhPdE9O7nio
O3wWkyqyN6lVpwdhl9XOxAV1m85zQrG5C25mB/ONlxfhhbMQBwGKn4D1FyLc6kG03lLj3OHaTLKs
O9iBFb92czPYvTzKxflSRqZ5RNscNcXVxmpod6L8jMtS4ix4Cyd3d2YdmX7lIAPT9k5xtN0K/j55
kN9Y6KeELUAekwL7/uUnuXBEAsCirLZY64BHXc0Xvb6ytNFquBmnMdwgZ8hhYqWzL/T4WrXr4qSB
rPB66YIsPd/Tj5y3cRDn0OxuzKA2ek8tW8eC6ao334gRq0cYlMn7Mu6sgxVNd7j79aR6hX5so/aa
zP+Fo2ZpEzJtzmqA68vPnx2hoy4ITuaKWVutArc2yvpbulvdK9HF3Z5kvPlA1QFL8Jdf9oVhETCA
W8Z1BKdzXR4LpaRCR0X1qBWjCLxydiLNx26k2DXQlQofJjvyQW3lIN/42yPDn6NbuNTG+F0rlEZl
h63oZeoeTUvaO70qiqM72ONeMaHoJmj97HB8v6bLdWEvAZnFAZMyEiqK6+ka6I3YUcGgMT4OOzAy
2Vb01DhentqFFYzHOC0ZqhPUHteVaADqDn1ClKMToKsbpU7CTWMauxYK9e+fDYux6MKyQuTvrBId
znMEVJEDsQJ14Y1Go7+SWDhdGeUCeA9JYGazgBEZaJ2ht0lmSamHaLxOchz8QdYKFj+4tvvDEMaK
N3eVMO9VkPMLI6qqEZ6N2jK8qynsJL8f1vDpOKFcxCJYtKt1g7ZsYAe4yN8EJIu7EtWC90NqL6b1
8zVpwQvzXljHoJK5AJZAYEnqn21Kot4MzBsob1HY813hBvPEPadpX1o9n2s/0dxabqtqDt7GizaE
XyRt/+jKxvj28oK6/CBEi1xIsEvO+ppO3Ud9xwl9g0ZDsCmdMvabBuiCR6EsgMHYars2qiZfj7He
zuNR9/TAFN9fforzZc3bQKnjJ2OTrtWyuZ6/jbq08HiplGOnVug78zwIRTkC0WErv7KDLk6YhcYJ
wQ3MktNPx6pwZYz60FKOKRAATqSwTgwvLo0A3S7QEwdkBXS5LyNVSTw7wHx8l1thc4MGMrzGl6d9
4ZIA7Mh8KYxC/EMT9fRZGM5NpWWF9M7aCNh2WYm3CTpvD3lY9V8TxYgPtJ7MN1PWTBiyI3O9TZXW
NDycsNDoevlpzoPD04dZvxhNJXmeYYzohVq8iSwbRa9Bm+y7OqkGP5s0B8EhKGSuE77Cfm/6/aOA
UAhgKzsQ/UTEjU5fRt1WRtejfHeDojcKDCYR/k9k9BfMGwj9srRyHyZ8UXdo+S0Cd4p7w7tQrrkR
nR/kC9ScaAhaIbZu6yAhMVmMoejCm9Sy5SG3xKT4cxa33ZXT5jzs5HeTxi+4RVor629fStuNlEGD
TWKOkLnsBFymVXa72RKRhyia8vrlz3tpjy1+IpSWMXDDz+n09UYopc2mO3K65ZWyacdq3Ddz3+E3
bLhXeBeXhlp4eYBnmB75/elQhdOHhTNwpiSWEnshTb1N6MwI9BWIc1yJ3i+OBSYTpODi3/JTjPHZ
0WEnVpEXRRreyCRqIQMDirRadQRbZl1rt10caqEHYChOQKOvTqkiBUAwRgK920yNXiMmY77PxdA/
lHnufnr5Y11ahAse2l7wOoJy/OkbbAOlnguRwN4y+2FrVoGys9MsvxKZO5eGWdgxQEkJJqiJnA5j
5KFVBsMUHN24G+OdHZuqvJ8gpYevpKV1H+MmzTQ/t2e6z31Vy6cY5k6yR1GvSP2odEvL54KYYjB8
bvIun8Y22YU9tWKvlpP6bcQbcPaqYCxbxIGaOMX3RWbmviGymDf9PFG5bCMR/ojNpKk87iJcaLCp
HxO/bDIc22WrwHGcbSuOfAxjnR8FRHtSA8saX2FPNAYeFaJsfKyDkuWsoocp/cHVC3LGpLHtQ+io
ten3USQKrtTM2KG5kddI23Wi2fRyHN0tOX/a48UAluhe1WfnfaKlY343ta5EqBpFzO1kJla+afHI
OmR2kYMPsasoOcyYA/4lMswAvKDowmCbjn0+7+0MB7+tJksUOyu1ypw7wv3pEIZodS4ewNGDoZRg
oqdB6T40TpYHx8homm+kt260VdQqvddrWaOyNOQI50CHlN1WgiFH9ymIUYdskDQovVZtw7ckTOhP
RGGsN16ru7DSi0KbEI9qG+pmsWKWT9T+4+TKRXFhH4AGWpqmqmZRAV3FLkFMO1hH/+aYmEN2y71u
zV4WAvmYqTZHV/b3eXeDXHgxhuGqRnbDXR7m2f4OmqY0wqKJb1wRxlv6CaOHXvi8yWdVblEY2BR5
hpagHV0b+Dx/ATlDBWKppVkQKFfXUaeXndHYTnRjqmn6IcF54eOgDQk67Lojj2OechfLKhRX5nvh
FsaNzaJIs+ixQ9U5na+DK2RXpyZV3qhsHx1eygHV+cfBdObbxDW/0tZU9s3YU4gvu/rKwX2hZ0o5
j/IyxCBgBeiCnI7uWrNm5rKLb5ARLVz0tfpqjy8TdalOwkFsG7Mvb1CH1FsPQZL8L3BG3avOcEkm
kWtNvVFrjH0cdcPh5fPwwpKjUrE0mhzurzMAtZ2H+Rw3KqipUkTI77nkj0k3bkaaYldW96XvjlMm
hy5ZANfKasHFyK/pc9JEKBHFAkrp3PmZm39XjbD0ks51t/SMr3XmL02PIxgPWWAI1B5XF2aUTHk2
OBAVYe7rOw4Q7RggSnaXKNo1we9LQyEnShJJdr5oJpx+4VQCPyPAYllrtFstej+bvtH63ZgW0/7l
j3YhwiEfppO8yJcu1i+nQwWD6wBOMbnEkikwvDJzw7uhK3tJ2z2R+xhqmHpl91wYknbk0o/E2Zie
wmr9hri04LjnhLiMVdEWjwHrHf2ncOdGiKKl1qhc2TAXFsvS5KV5ASHrvLRVJsZABQOJ7NjVuaK7
8W3RZOVf4LKFP3NMetYwTf/ByQQ4mTe7kKWgma5Opgw4uC1Gl9wxrju/6XXxqEwFyfPYZj66y9If
q+q3zRv5ipqgVo2GFUrxYjWoQMLQ6QUx3WiVCCWGlCRtP2BD2P/BJ1yiEWJUclJgcKerRgvbEqW3
WTka7Yzvj+DqN5LSwTS6mfZlnCnbl1fphRiIojiUngVJTB14NV6QBnliy1E5NmlT/WVj5+w7qXVt
oSy/5bTttDCRqbzTTaMqtt52StzPiZ06yjFrC32P93Xhl3Ph+G3ZWL+/7egQws8RLEpS+tUOn8bJ
7TKXoUw9LO8HBcJHbrifkqR2tnh7XlN1urTlng23JpQmYJgF/WFy98iNvSiytP1kFHJjRZm+BZ12
rVx/6U0CRuNytCj+22udMWlE7WQHo3uczHnwEKYrb9AtNf2uV+QVrO6loRb2MWTnRQd/XZyaKmgc
GsKXRyzsl7mU1cGsRt5iB5v85VX4s5G1WiCskAWARn/3vA7TNuyt1I7whCv04iCQGu8AFSTD0aF5
fz+qAXHdkDZuus1cK/nWmF0zeAOlZ4BK3cSONI3JmQ+yMBY7cJJn8VaN3Vm+Q7fXlFsTHxnVR5o+
qDd5OavWK0zT9L1TpNbHxJTl4Ftgc26jrBBv7XK2PqKGSuwuxJwZDxTl7GDHNV9+qzIjR1Szd+R9
QC4UfnEIPCcP3gfOXvEIsMwfdS2KNzYYdtUblMBxvcoEIu8h8y+dL+3cS3ULizX8K8asZPIya1DN
o9MU6uAHsdp/SvVk6PYI4VgfqMdxSZGhoJJvRIjXmYoWpl5vtxPYg8lOfuSUzukcvfwxLsSclCH4
35K/cpEs6+JZzDkLkYi4QtE50lNxmw1psJk0lNaXBhHJB0mzAkjkewbF98revbDiKLrCHIJgj9TM
+phoNQIoFSde/DCscjfwNzZZ1FLvmazxzcuTvFQIW2AEhLgoaTLecrc9m6WsFAnOzFCOCuZ9h4nc
FoqYkk7E16xAJZsUj8tr8JtImI9mYTyhfVO/fvkhzueLmQv4dNoTJk2ZdeEvxwmxswogibmsXF8A
4/WDxp7fGTKdr1zV5+f8It6zNPkQV4YstToW89ws7FDQqh5oDB2IbpVDltbdj5cndGkUB3EmhyEu
VFmsGQxPVRC+Y+qo3ZXTYB5RsdWvYb6081MXZRmUeQCfiAUguwp05FijRQTOCrSe073WgLg8pf04
Cx8Zuaz3gVhTQkcZQz6Szcr3uAvM+ymGFhvPmniCvBp/TYbGBaysRu8mbAQOA8v5/csv4yd64/RQ
o8xKywkVPoLbs/om5ZpMd4ohukHAur0pqdVMntpF+Y9eccIDaQVCgzrUwLupCHvy3nx+l8/psK0S
xd5Yva3uersTj30k5uPLj3Zh4dGtQZqDdg09Dmu1GqJujkd8YRBSd9p+j8Ngc7AC7G0KoWWb3x8K
1gCQX518GaGy033mKA5tsAxZFal06kbNOjwXijrYZkZ6VUbuwvIDjg4Tg2sELOe6wV8QFoCIIx4N
IX0/9ZRQc6+kzJjuA6MbngT6i5XfkbyGXm0F3SPwl773QPvIJ0FZQ97JEOmL0Wx7E0gY1Z7NOLv6
lwqIF+7LDmQZDxnWedxFoSop7SllnXp1b7TvcG+MPzpNPkSeQZv3MOljkm2SMNCW0ks5/uVagHE3
qtV1r6oFi70xxIyoeqtoqKLm+YhOmRZalQV5SjWeJD0Yyr9ZaTVezx3yYxzKyPEkwvqChsSU1L6O
d0hANbqM39bR7F7D71xYIQukkgybajQtoeXnz45HhY5X2kboquRO3Pv6OBdbHdj269Eor0F3lsW2
2iZLEx5XBDoOWIOsFmPnZpYRuKR/c5H8pXVGtJ8VS/pObjQb3WnVVy5siA1u9KoXF3K6sj7Pcxj4
gBQcaPchxkMD83SiGogDp8soDDdGqm7yxpUbaMi1H7ouxsLwQoA11tekeS5N2SDCX9xbET5cb4pw
sPNUQR78ZlQTZ9vQfzlK0S5Yum4I3hRBMAFKCfJgH1UldYW6a4AI/+a+JF9jWxIrA3BDZHX11ku3
GDVrno2jFZRyqw2Fjrue7nouJYYrr/hsLVGbRLESlCyAAO6G1RFAgCniIGsNeuFWQJ9n6DKs2Tox
bdMOEwP/5YmdHQLLaFC/FnPERXtrNTG6tMDKFUc/zr3WegaJwv2M/c2V+/Rs2TDKouHEIWMTJK1r
FgkUnzqrQ5UgSY3vG4vqe6zn4g7nZGq7KjqrEwLYT78/NfzCgC4BAT4HelKVCmwzVtUjdIP8tjVr
DMrc7loKemlqkGrY+ZC4uctXn8uBra6bcFCO6II6j3rRGHd5LdtXyCqZ7+raVQNvikjPryzIS8NS
tSZlY4WQt63v9DCX8Rx36lEzKvW1Eidcf5kV73qRQwHTUsQlvdJN+vrKuOeRIJOlkvC/ZVa6G6sT
gIWkmz0YqSNCSzZFPLXRcnSjnfkj/Xk5eDVSTMGmVfGIquKRJEOTeb5Ji9a+Bg473yg8CQImJkVX
mO3rmFSRChXIxR8Jtax0F6T2fNRV3CE0uoO7l5fShaE49ui7MtISbi9f49n5XthSxrkZE5/V1UMQ
O/Ih1STnX6Ho25dHOt+PgI3Qc0afGirCmZyF1sq2bIFFHfXeFYvGkxXMvlXm2pUdeWkcChkWb5AT
lbDmdEb6GGVxDkzsaI1JeTdJWWymXlevnGVnyREdMPTZDeTpqC7gUHo6Ciq1BT5UpnoUo0aLZh6b
hOrhlCT6zknqqvct2SVfsEUop33fFum1zWks2+DktuQBcEXho2G3s/BoTx9g1BOzI5DXjtLUeum1
NF8Gn/JlU3pCk1nlWZg7qJ4pFP0NvVdXeDrusF/JON1PrqiMryoCvp+CRVSPK0bJH7pa6vi+R0tz
crCE9ldqDHr/RGmhfeM22VQTs4KdOBolin+GWyRPaeRYnys9juoNtG2l9e3W7v5qrATviTaVCpnw
OCqbCsT9b5tuMnscghdU8aL4tgbTWYlTtinYtqMBTGJDlEWrU0Gcs8msyS9wxfjNyjvlaLBbhBZ8
dFLudXQA8lUvHIFHSddHzXsUoWbfVLLKV/KoOr68Tyx99WUXUgdoIEIR4BnLoXP6ZUlPcmcympFz
KEGUqQ209iFT7FF/mFNqnlgCjfLWLCegD9gtRJ/LVgzdTaKQvmyl0QvdT4ayKT8lZjDZD3Wm5n4D
+ftpDKCWf2uszL1TB0l3mFZjJMSNzAaLckgPIx+lpNCKHttotCJvaKqu9DEVyVU/zEQQHgpiiM/z
5M5wIahByt2YqdRZ9apuRuzjMKr2lUkTCQYdWQr3AypEeOhGdfxoKXja+XYOVNqTOa4UWPUNVfFq
GIZ2h5NJPz1gy9HBJqFQ7B7MwY2NV7WORLoXh31q+5i5m9URifY43JedbMUhQ9wH7L9Dieb9y19g
fQPxAbgHcMzioHJRxlpFDghuZQr7oDvGTuUcNYVcDXnboMtu+2R0+kOTV/ont4zGcPrdO2hhLnHo
w9TiSAZ8tbr8gF5hKaKI/mjgApP6TlSByYyGMvxLLVO79yPwR8qNkPSnjppUtA/sTvqjeTbb8xWt
kwtvgUCNrbVAwYhPl9z72c2AQN4gE1n0x7bFrwTXwcRLtER8dU1EGESV4+GHaceVw/vnBJ8fa7wA
ErelFAOuHlz0cl89GxXYAWWCquyOAzSb/igy4T5qKEvUpIwDKVJijgnixsgOq/f5GKLfXIe1FBsl
qdpoG2thcq3IsL4h0UAhvkG+FUwjYh7rrR8hS4SifTAdzaJ0H8NOSY6OOhibuW6vST2ur65FbgVB
NhbA0t87UxvOFi0zoQ3zscMs8mBKbCQqIdP9y8v70ii4gAK5RjSHZuJytT17xXnqzoGi9+oR//R8
E81ps9eazLwSfp+FUz+1YxY/CgSAFkWE1S6ygHbjS8wRHUOnXvqUKlUGp93adadt9HQhuoMILuP6
FrdI8aAVxbV26fkKpmC98KcXOVcXitLpRMuhLbHmmdQjPlDBIW7b+FDbEmcHO7CPqdFMfikwrXn5
7Z41j5d503FgB1M7dRDYOx0VqTfE0QZKNZBiNISfAhuSmzL2NfZNxage+yqtzTuFppav6VNLYm+q
9W3ZxJGkZgBUOrJDxaa6i3LklWf7iac83V08G4I0AO65W86usSx0aURGcj5mWqbflgk6nB6Lv/5i
o9k9eX3a5yO55jwmm9YyST5ry52Lo9o3ZuQDNAmR4jWgJuB3OhSx19ptrh8aSXTh444FKEEolWh8
Q5KX+EE0iI+G0YrRayr4Y5tOr9tXohXd6KtpVH6GodhWdOnqPlwsWfOngd3/iGJd0njBEr54jazx
WVVDdfgBKCbGGlTaSexZMgzBKfZG9MqkJ/5Z7ZBfuxKurgO85TNSjaU6xmc6Ly2aogpiV7bzsbG0
4EG1CvsuT0IwOeacut8KI+9+wIjsmp1dNuLdlTW0Du4YnIySyilNEMoS6+gSkobesn/mI9DIuNza
k279SEOrNzzky5CDRIggeKyTLsn8lsMRI12Cho+ZHEGCaKZsrCv30rJXV+sGzDwGcu4SAJGbna5p
RStd05VSPVZ5Wca7OpyS3qsL0N2aQRvKk1HaBr42mXa+mUwUvzxEHsenl9/KhYOYbjYBN4cXNaL1
1TACcgyDqRmOmD0lx6BVp62qpMFbAr/qyhF54eSgfkj8BRqY4Hjd+kB1ISC4n0e8xif3sZZpvp3y
uvKHsFJvCk7+TZ7+S2/rv76O/x1+L1/97/ts//E//PlrWU1NzE5b/fEfj/33RnbN9z/un6r2Dw6E
b08yLov/WX7J//2j01/xj/v4a1O25Q+5/lsn/4iR/vkkmyf5dPKHbSFjOb3uvjfTm+9tl8mfA/DM
y9/8//3hH99//pZ3U/X9739+LfHMWX4bdl/Fn//80fHb3/9cYqn/ev7r//mzh6ecf7Z7ytLsqfj2
x7Fd/q9d/8vvT638+5+KZf+NI33RUjdp/Bs/DRuH7z9/JLS/kQrRnge7gng46OY//yjKRkbLP9P+
tsgoUsowYaIvacOff7TEij9/pv9tARIsKpJoE9Pz0v/811OefLhfH/KPostflRQa27//uepLKAuR
iqdAV+Z0nzQxQvd9nmYHRFcex2iuvUqmsR9bsbEbga3/pbapQvqQjZ/itEr9Mp6HXV5pwp+CcfLp
Nrl7eIvADNVA+5A2hD3P3uc/n/TkyU538q8nW+1g0C5q3zpmesDKM7/Vzam6SyFH+gmUzXu9SANf
bVxrW4e26mn9lL2VxvweYrO2wymyxiMysBY1lyzcqGqm7wI9RgWXfH5vl2hnZBTI3lx50gV1+evM
+fWkq7hTLTsRSTdND12gOb7RdI2XKRUFfDuNvqqZGd0KE2/GHvPkzLMCE6573ZbX4tB/N/oq/jSc
NnBJ8dKDWuvWTti44ClxaKEOYun0AGV+aMsq86NhqDaVNvS3ogat+fLUT6+eXzM3T1dPCd8AbLKe
HuYixOWwEn38OgzL9ohNieVbg6u+iY14cnEws38PQPxrzFWMhDevqiuanhyqtMt3Q94Jr3SK7L4M
1G8vz+qn2vulD7rku8/iTeDK8IrnIT30WhjdzlUdbalT4Dco4uGQzMGCUMJYEsqh6ttVXhxymuM7
J5wf0mzYuJYyblyzGHGybL8UtTB3ZYzPLTSR4MpHXxml/noJq6xLUbKyIIlODnqajEvHJ9kKCgw7
ZN7dgzGrxc1gQdyjFZD7diCid+TtyTbUahcQhBqyecPWm8Dq7o10pBk5aPpDNXfjrVFX01Ft3Q7D
cXvR25/klSzt9FL89cgrzHLeDrHMHKs4zMFIVuSSwY9j0u+L6pqy2c9A/fy70Y8//W4dJvQojA3l
IevVjKjUqL2ocJSDlVXjbZ/ja67TsdgrrVtu5mJqjl1T5zd9rsHzGzvtNXKf0zZqIuuxTGtCt6hP
P8oiNA9hFcGzTCZMR3X6YsEc1nsDzPp2HPECxEuIHljbadsUI8va1MdtHgT6rkfS/9bEU+kIaD/Z
VLTrNg1QgVszRIS4hTWCRQPXBI2sez3snN0QNsYVNZ3Lb5vO+emrSEDRJ9islYcimFW/rGJ7M4m5
Qahosq8UZFd507++KHXf0zHqBhCLO428bhud6Dir1Q0Bbu7LonuowvzjEDSfTYml7mDYtUdXbHp7
ZYMuG/HSh16duJUSdLbZmOUhjYnNPWElpvAHOtkf1DDqvyPiAHzJSTJbbBx7QraoqzR3DzQ8rL1a
jJZ6mKmFX8u7V/JAv17E6ggGWlSVc2nxslHRwMs27UHNtHF+mCbL9srCvCmcMNvWVEU9vcN3VtFw
Hs7aejz0wHavhL6risSvx1idxn1hsd1VrTyEbhhT+qLskPaokTZh8L42KACA3AQWr1LnjAZAZXPj
OnvHASj78mdZ3v6lr7I6mcngTKVPlOzgDL3ta6ribMIyq28L1cGzVxe/J2fwa56r45kWIzurd7ID
xa18305CcNlj16Fq9buXZ3IaVf8aYXW8NplLxaFy00NKTXwTAP/aJKni8gW17lgbiYbE36R9fHmw
f7eP1myODkIh1mdzeBiL1thNqUhfZ6mtcPFw6qSaaGkmG9FRMasfXWc2GzEmxZWdtJJJ/b+ZitWR
aduTM021VPZxHBU3baUYvoq+zecJ/8n7StOKrWVUuGMpkdXsg0oPKVtrPSkuAtLWF1USkXmSFx9u
jCF2H4opCIxNY03dIbaGfKeYRXgwcFMmazbd6ksKi/yTiZD23u3USPqorROqYVAwYrRiwu72jKGa
yF+Ee80GjDbHv1mX65tnTLqCvl1xgBgxfQOZiGpXzcxvhDUr7q5Fnbz1UorBNjomWXaLI4STbGQX
jB0QODejoy8RjE9F1YgjUhb3iRhYfLHEjzzrnfQeUxqMTrRkUr9augye6jzQgExERvI5ndruc6T2
4QZZ+3JndUJtfK6YNAK9wV3lDdIuam8qIjfd4zhlv1KdroFH4wZa7YNW6qGcjPp9C8XuwQgyvdtS
BHOP2dQ6hHexpsxbuCg2Fug0EcaNIALei0KftU1sGN0rZSl1e4Nd2I+h5eQT7zdKbmOQppo/Quex
vILu/cfJbNIfYE/zcStdu4RHU4/hZ4uw7TbuKCE/9G6hwb8ZTcOHVROCDQRn4XqUXEFML4LWYhtV
BQTqsQzlHpaJeGd0SRkzs3L+oQSJ8nVIYnerB4pjHeqpMF7Xzgw0v0Lw6q5JhAuaCfemrWYGccWg
UxFswj7XTQ+tnuaT5QYD6r0R0/Na6I4NxtdGY91Nc+gbiuQ/6mV06IzsJlNnhKEKTKBzTwKO6Sla
dclTohrjO2Br6WPa9tWxLjK5t0IdmhLFB748tZnK8fqsiiYP/NEQH1BDj5VNobsNWDq4M/s5LbRP
Qu0pamD/gvzHoIn0USS2qyDNbLXfS2FlP4akcrF9tSvcKaBbbonByi16Mz2thpjykF8XMgCKaXV5
6mvN6LzLnZmvrKVD9mbhxOWeVelYX4s4F5+UOS5Tr8Gvm3au4abwqHst/zTkMZ5u0xyb2tas0qLy
Ih076oM7RsanhPbVAXmS5n1SJMmTlgrxNTcVOhOopk3F+1qqFMWtfgb5bopRbtCZxdRUxEh6+Fql
UP1LE4d4Xqey/YYyV/4h1MsihE6pp+oBAASFBYOm6y7I0sI81n2rH1OaWd0uHpp5m+etKAgdy/iu
tSbX8AylTxsvruI+2AgIhp23NCtem5J97xWdWg8+ntn6285U9HATSwrNnjYVGMBUlsD2G90q0bju
rdWU3SYxZvyttGCQHrAlbQMaLBs9BOnnzy7O4LUf0e3BzDwY5du6sorCoy6oILfc4Rk/OGa0N8cB
mIwZufJ1qLGu/S5wWOyZDH/AnqmkZ1rDaPmhlmAXiDCn5dndXB8UV8t3Y1tXyeP/Y+9MuiNFsm39
hx61MHqmgHfqFSEpFDFhhaIBowej//Xvc1XdvEp/6dLNHN3Bm9XKVSHcwdywc87e35564Xzu03l4
xrDV9BvNqVmHLJ0ksmeTwxDMjuxepaksAlWSO17zWyN3oujczzEBm781mow/vASxV5Quo/2rXUxH
hgK5DBywdhgfGY4ZwFyQQ770I9D90FZm9atOrOxR1qrIiP1dzCEqrHm2AuwpiwhaMVTfSXIfbgaa
dV8WyJBbQ+uGB6eTjWIql6DV8eq42cREhAm6neSSwVZLSFBIg2YY5G/GE+QblZ4deKndXCTFMj/0
oky6AERv+x2lcZYHKcyldm/UZbYlM9EsoqL2zK+jGuZ0UyX1xVTq6aHt406EfSbahgShoqYlumTz
vrcK1wjjQawvOSz/fr8oZGkbxmbaVazWSQVsCuWnuC1mds2++aoLdykv9CbWr+Vgrod2SAmoNhu3
frIQOczB4C/elWjXvN/kXbu1PHjJrPNY3oiWny8PErhZO4GVnWy4HaGfA2YRhbtGSykLNop+kftx
YXQRdLPv/7IBbcYbbD36j5I8iyagXrfzQ+XPwwtx9mO19Ro2z6BxRQJ+l5nq9eLXNJgLp3MmYhab
LOgqN+VliaMDIXVjfdX9vvwOO4fdtlCGWQZ+2comcPKc9azGMUZUWLJnhrL1MeLpiPGv/Nnid/j+
CeNMMXBK6W4nc7CHpuN82i8MLyszORBvuMD2MOPo/Uscz5h/cfZ7pf+9KZnnoVRlS6t17+RLt5v6
xdwn2bLs3//rxrlvcHLgl6TT+ED9qj1R5LRwqxyspt9YwWAnS2jltfpc2MW0XQ2LQObJt0KyQZyL
oeNo6Ncy3eYCIYxnDyLILBCdKW/BrbVm8qkZSajUjJ5I3YJpS2a7gJSajLfslK+4eD11o3eZ9Q+P
6KeKnTmbmAr0a7HPhim70lemgUi+ZJQh5NnKdREbldTHX5uvDi3H0F0Rt/OVaMaPtC1/3VX7f9Je
XY5xZe61cm8vmX6bjVZ8PU9N9qy1GjOSqVQR4tFkj8I33RG8tXxQK74S/f5qfZzUBou7FGM6WHIf
42f5if2qt7ey6gKRulNzNZilYwc22XRtMLbl9NjblvreU67QjxyWUd85Tc7sbfWVC0BxncvNLCYp
Q90aJf8hHtsnKn+8yCB6x2WDoSp50IqSmYueFrW/IUbQ+ar1MwSdya15B1tmzAZiVeMHT/bcfT2p
SSqryWo213SfDrPBqSc9Noqaot8MOELsYCb/jjrVaBIrqPS4+pmqrP57WVx/nOFPpSVkrla9Y1I/
+JVTfnWSedksGvqGrMmav0Vd/uMSp96kbgbu3XoKsNpihHOmlYQYCw6ymvw5M0/54Cae+ZV7J02L
xF0lAeRNvpejaV0lah6jruT4PeHr+GArPFcknw6qqmp1tMKci71pr+m2m+BZFdKk773Uwo1cXj8h
0RfkvFcok5GT+AeCI0A8oOT99f5mdjJ3/e+bebKZuRg4/JEOFb+yvj408bLsDL9K70Tey/sWAFPw
qtmpRDXQ2jDt6wy+8/3a5m24oDbZkyRd7t7/LGcKXe/4JN5s21WXSBZmn2Mb0dfAK/Q8LHUbvnRR
a6Eo62zj+sv4z3pSr1SDNxejG+bmxDPU+8Ezp5DgLS+szVrbmF1cf3r/+5xbQSfbTA9v350789hk
RNfWJnnFYScfo3wSH1lWz7zpTlFODWKiMafJTVcRqI4pVQ1joBcfUFXO9FC8k86DR1rPWrpOtW9b
uwtd33+ou9K/VMW04OpBMPf+fTqzXXknJXE1Tl7VUt3v07lZN3qvTzdFol0nzbJekctGM23h5+0M
YHwcyA0f/L7NM8vtVKdUzeUsUlXV+zLW2ycyJflCjpZRmWiFtT5LYkbSAN1OcuQsJHIkXSWuzYAg
kbUL41bLr/qiU0sAUSH/XXl1/VRbFMIgv7H577J6zFsOdMeCWlvYi9eKcORL027r3dKU011Desuz
O8sYQA6+tQMRV7WKUCanRLBDkGp2OlNhXDhai1Hd8JbuXuRNc5z1d3hM5l6N9zIe8qcKCClKxaqt
1w8eyJk745xsfX4/Mc0q8mxPMnoSFPnabBvVr1dm4REOJfPsuU1R3b//9I9/9C9exqfDcQQ7ZgNh
We5zY/1lmv39ugpF+ZKh2hvFTnlT8c1KUBS/f7lze+4p4hRc5oITmBFVNaRXwhuGe71Gotek+EBc
QzbbQaX+loiJ7/Hqas++nevBwNv67v3rn9kUnJNNLhdxcRSI5HtL0cnSC6eMBD6igwGB4oOBzLlL
HDeLN1tbx8jFm8cq3TOKGw6xNPSwL6HWca2P5DrnVsjJ1rZi+SybQUv2vQnVlFirccMekV81nWgO
c4u5sRWW9uOf3TLjz9+nArdJ5Y7Xi9pRhd6kA9hE6YBVXXc371/izE7nnOx0qVvN60oJtC9pON2J
tdECrzLzoMdCuIv78aPVZ51b7Sd7nd+38AM6jkcidqrLrCGaVx2ZaaK2rG2lmdr14Kn8QunDreCH
f+c6ZblxRd08DZUhvtcTHlg9Fb8qSgzIGqIOvF5/SKas2o/Ih+JmX6StCtIk/wLhxNmufYHer9Sr
cNI0MO5Dkm+1rt+l8IaoLUp7M4LbpO8x5reLsH9ktGCpcGVP9aH5+7FOzEB30zYYag5As5OW9xWP
dwNEkNdxNuWXORLKUCnDIaIk/oZArN261KAflHLnfq6nBhuk2DVKBoMqwGso9zPyeIOl75zQKfDR
tnjUd2ln6PtOm+Lt2Bba10QBNCAaVd+/vzbOrHX7ZDescU74qymSvSrd5JvhrtXn1WiL0Bh0EYK1
pizvamv89f7VXuV1f7Ef2seP8ebX67ajVvdLnuyL3tWvXUfVGzOu1j1YnO4wzUa6O3qcqBoVDCN3
LJGJ0xMEP2sFMdF5IdP9R6BgPtImiNuD3elba5qtjYIG/81h1HIcER5DXQsjogwvg3GpPwouOHer
Tg6T/ugrzZVDsnfnWW0QfesBG9Fys5Z4wWUu79eCBsf7N+rsyjjZSZcFan3ZIJE2SmpxnOtqpxf9
8gIWe7yEBj5ejE6ucKOn6ecpL+twTTNFthSKsPc/wZnD1ylEIMt9KTVQj3u315xokZ0WljL5CCVz
bhJjn+yxrer8EVs6FleR0L41hNzX69Rt3JW3sD/P7mWjzcYG1GOGyq51A6Dgzgcl1vEe/tUiPNly
dbHKZmw4xuh2gaRhmKtIzzMZ4W/7KFDwzJZ7aj6m6USs5qKle3dZjGczNuZrXcU/lLdWY0jv5KN+
kzi3KE+2XG+pkBNB1t/nLuKP1p+Xe3Nay8upA3lv1DEAA7vQt1ORiGiFEn5fGYO2kY7kyOc0GWMM
evuBmsnTGRPXvFhso4qU+2Hq8pl7bZ1MvcwkMfvF43VddFV2Hxu0g8VqFIxMbPH0/ko9d4mTLUwu
HiSxcZB7lIb+DgsxUnjds2+twfpI63j8U3+xYk4NNQrn9+yakkuoTJHOJdDhaBBQsbv6O6uRRpgn
YtgwM2o+OMmd+1Inm41Wmu3aeL3c8/j60JkNgp6aToVoT8sPTlJnxDdEa/55MzbnPiHyx6dD5Wop
9uS23I1+Z9wVXYc1MdHMaCFG5DPXbQ8M2QmXmtM2tAEVbju3GqLZEoQ1upBFVn8uIqtyhpAmQh91
HaDa9x/umR+SdXLcG4C8TgyHJOWTTTd3svNwydxlWztMeVy5trt/dp2T/Sh2Ws1wE/bvTiw2w/Ry
uVxrX2xT2mlhWi5/z/L+R0fiNPbTLys0Yq0t6d4OSK3HOSNgwdc23VR8xHE9s3NbJ8e9mmkgJDLE
CeM4xZu190mgJq9p8/6NOrcwTzYc4YxzxaqvyHmRToCT197EBm8Ib2Fq/48uceoOyNu6N4cC/VJW
AS6BU+7eqGa99Rz/IxfAmS9xyhZOfCK3uqXgS6TYV5u8RmJWd+vdOJKj+f6XOLNwXwvzNycdLZUr
FBO/3Cdt3D/Fsd4QD5qLg6OrJkAK2h/ev86ZF4B5slHw0bt5yM1sj87ys6OaG3xRTiBIqorGJg50
yNUffKNzN+343998o9XhxTItlBFWxTzAqHAfZW4r6CKk/geXOCcgOKWd9IlRke4wZnvMkgOn+jm+
0Gephdl4ZEJNqg/b48jGoL2wkbhRgw4s0UVXeu6mAOXx0bn83MM72Q28FOZ9U1FGp3XbzAGYtl6F
+JLEtxjEURMQNtsdRiMefBQGw/dS1eKbPaiGnKXBMn/0izZd+LldIcmn5kAaV1BGeImggfL+Uz9x
bfyxj5gnZ5hakzblPZpdE+Blnq3658UamN1n89YA07XpZ9qtSA8R9ToENClz8UPmyMPWT4aJGCXb
jpBuLTcSJ0EwFVbFtNdtvwyJ8Ha9baTBSH7nBu0lHMl4Sjbk09XBkKeX3aSu2rFUQa1WZoIYQrF+
rlfjkpDUlHrjrkzMnNCw7pIn2O5GIMSRJRPjZtZVJLqP9ogzb+RXC+ybxVg0bWY0goXC/N+A9T5T
p5A4HDWkWu3H1fitrQ21e9f5H6wJjA1/fQgwT3Y+lJpp7s1wTafV1xE8D7V3SeaxXgcFh7AV0uKQ
7GwPV1oIjba8FrIeBxr39Pc2pi0BPvUSSYrHyLgLJW9aQdY6gR7hlK1V0JFFcsHwDZCGrW3HLkno
RlXcW4ycxfStLBYT40+tEa2Ve+pgSOqCoKQH+zMdY0BXKW/tO7vVxltkTebnwhTz3dA69k9ys1Jx
tKbjwOyVdK4nxtAywL8ypGFmGvFt6Wt2HY0kjHxKGK2OUdI4YJa15AdT0qoOyyU2bqpeSLQfZc4M
Aq7lBWysJovAZ7UE85mIldwFP8ROMj6cN0Lm5Novnlvsh3VmKqi52lpE/iJyIK0K51ngaV75y6GR
E82uDctGzqb62o26/O71HkJKrQWzEU7wRxY+2hp/18UwP9V6+al30unCXpivKuHfNslIZNi6GElg
kcbchOPiaEwWlGtckYQCEAQUsTUGsa+Yx/P95M+hKMRVDHjFDh0Tn06ESKbbOm2dfjfcTjHXjDOk
ejYZvenGJKP62e5bg2jbqt2kqafanV7CVA3I1TMzUBVTJ0Kvidu9qfF1YLjUbujx6krvSnYDQdTc
kJkhvfL5V603/fgJ5WT7iVT2kVG55xfxUeTi/yCArjDD1faLfQK8oo5IwYyHgE5xqaHWSrrphhTG
4mfVdPZzsVCFBpqTu3EItTp78jKpy2DCSvtlkqmNW3sC2RsN6+Q99nWPOQnCUPOSDQs/lTUv1hq1
4jIexJyZQ6AzTQ/RJLTGFonOwJJeDYcxJVP4ImBBTs+LILXhQorRe2wIGP6tIX2Su0qVZR65pYr3
c19ldqi6irG8tSDDCKzJzJA7eHZcBE7SD9auyJfpgYqjQsM0yDbbUpHYKwrh0pp3+WTJwDRH04Bu
lFhWaKeuJBkOHhOV2qTfT0m6uvjyeg+Ohp8+Jpi/5bVHesYS6s2sm4dxXXUR5EtSVJu69FFvtSS1
vcjectpwHnr/2+T625hAdDQkc7Xcef6y5EFe+O5uxA5phom0pjBzFBGSUhTqaiqaJd/S1Wq/LqNM
vit9lVttLEhUx/qbhYajdB94kyQbrvVcPvrEGPRiksIYQ5NOx/3gJo0HO4rQAmQ0mltshq7hgbJ7
Wy9+lg6PWkzYecCvwr3IDDHPYV4RkBaARs9undoenuHdjpeMHLs4MDw89EDfE/9zIpWWo7dlHspo
2++yT3Sa612VafaP0VmaiLWglWTKAYwK+ryVj0MVuz/rwc55aWflzC3xlUo2sq9qVNLkHrXb3m/W
hF07bq6TaZb51tQKdZ9AIFtCj76HHWJxA9DSed2AXRurQxLU6YolXCfA/UFrCQsiHs8oH5FEa1YA
tMh78URNpZk7VgvVAV8hFwPRcLt6RxE/EVwOGCS3j3eI5ToIz35sr1sIz/ZNAfSI6D52EBlgTRVs
Nc2o4S4pFHKyAQDbZjG1RkSQoqp6Q4JKv7XI1HvAMoPce9TdK0gFubdNSc78OY7C9oMVyvt2kb7O
mEfAYhKWpQAzW0bhEd3LavD7kT652U/Xo6U8GfD3vNDA4LjvYkW+xzCsjbXhqyMbbNKu+On7I9wm
aAnDVtF0/Opbnc7WBUiWO9SOo3cwIWjYQalsvgHLd7yc1zzxAsQ59q0OHjoJ/K6fDqU542AEUGXf
86tvkRCmfpuBfvKHJQJbOh2JmEO3S+jiv9j2eO2V7VOiO7KLsM/6lzNR379K/j0rATEPsIdK3lql
a/6IIRTP0ZhBPQ0yx7APCfJ6d2um7FMbf5VMYCtQv/fNrEh7rfVj13MuXCtwWl6oQdoMY8xRp2du
ALBiiYCZJ8zeSyFaAOOu/hwvk1Hs+xLroTTd29IcxYOsmTauuZ7WoJAb7KR4En10AjR/YrRXlXVV
MG1joTdTfDfrUFsDq2/EVxdgTb2xFVIjtFQt+bdGfz3L5RHB4lE24WfVg5avWoauMlU/i9mpl1Ah
7KrRfOflt8Iv+HC1zBcRZrHVXdBhLNdQsGSjpakJsp2lp2sRXLXhE4q06VOa+fM3ck7VsvN6E7yJ
k9tdHxatnBbOngX8Rl7pOuOpOiGrlFsQjH5RvcyyGx/WuipvGrPoLaRiydqAGJ9aGc1arGGGZ+Hs
iTZaoPvm9ZRAnJvTIZRykOauwZD2I+W3+5WDQWcEJXrjBpkdFkOCvRJyKdHr5lWo+7FPLJ7jxgdr
qGj2MdEdrphr2wFCLnNH95x8BCu7kmMHZHK2DfXp//gjC4NTg7cbq6z8gl6Hj5ZqVfPl/SPomRPY
qYM6i9klB1ySu8xjsxJS/IB1rm599q5DmcQWwy3eNGM+/L3shD+OvNjw/lR/sHXOVXq8IO+j5j5H
CPybOtc5YIb98f5XOteVfDUBvTlVTrql0iM7ZueOdMUq09SjukzzrSOFeunJHItUPxZRU6oOz3jp
RH1Rzy8fXPzM+dI4OV/qqEQdjS7ebhTTQ2ILPVzGFDNLPpmhkRCJaIy23GgJa9tgVz4U7aRfTu3k
bRorryIyubVtro/f3/84Zx7vKSJrXkkLbcbJ2elTzWuHzIJtt1bqxpdpvUO4WISxLodtwiHlgyue
Kbpe21Rvbj6vzT53jByjhJblTwY+ocgE43Ah2bAOqPbnD/peZ+rY11bqm+uIetIhnk3uzu6tagOD
t7jmbDlG0Gry+/dv3rlLnBTlaxE3oJJdb7euC90X37kt5gWJawx+8p9d4aQYJ9BYkJKgezvH0x77
zDTvskJUiFhAGrx/hXOP47hM39wmzPUE2tgWAwDZwn0j4fGSAGyxxRVa78TgzR+UsmcaGK/anTfX
geJuqSadtR2hmc8UsQdNTGiNy/RnK+vlkDu9+4Eq5rVd+xdt3Neuw5tLOV3R6Yjy03084NhsgRXd
uX433jJpcoL1CI4xnQF1qsqqazxoZlh3idhA8J8jmCvDk1/44HQ7ziyyz6/GeBZPWTmZeHzMCWzF
4m68BPWCVWsLEU19uUET7WyMQjp3Zj83wCWYtTr0pVGsVe5h0og97RerJNTCTbetWJCv+0Zxm6xC
7kyXoIsYLmAIvXi6GrVm3qSuXh7KImc8XEjeqpW1bqopKzc5UvXIHZBKUIn26AnV8sFCOzeJev3v
b25amxTExmSFtmudSh0E58xNPRdphIlRRVZskS/hLRht81y7ULLXP6VCcCDzPoybOGGl/rHxv+7W
bz5BbiSt8Uo6HCflm5En1uKWKaHZBR1uip0rnNaIvL7wBWpDpb6PxlhGzuwMO69uRiqIJRfRlNn2
jZ/Rn/5g3Z7ZrvXTyUaaqN7SpnTfFa3YVZJ3ElpOI3r/13dmBzFO/vqQC80nsDbZ27gEwrpIfars
pd9SBH8kc3h9cf7Fz+HVqfTmvg4YfFNoVfm+g2AY8VCXbZPQYPdNN/kBZDgL6myd8Na266au4uQr
OMZul8GjDAxjXS4Kg8IuBka0W0lH3JQKGmacDHJLswJPZuLf1VZR3Od9/aOzfbl9/86cG3m9Cl/f
fOy0BjUyFMx71njtNxOyvbAc82n7bxv22rt3nen8mL3WvCoWy977ktGMIXWL97bn35nCn2+QyPLT
iy3/s5XaAFWVLy7f/3hntk3jZOv3knm1AKbk+9hr3HvfGRBb0CsNDX/F39a51v7965zZNl/122/u
Qp7oIGodw92l/nIHbqbeEd8+BCBD4oCHuFsTXA3vX+rcVzp5E5TeOIiuNuKdTqrKFUlrKqRWnLYw
/fAdYvb49637W7CLs+CKP8Eu/odIjP+FsAsiMd7c/CNM40+0i92wfK84N/0bnHGkY7z+g/+CXDj/
gjYFkhGIEMtb2DypN5AL0t3hGplk1HgAMP6AXHj/oqg2oNeaug4f0D86EP/DuBD/4h8AaDvmLdoQ
VDAx/w3Ehf0qH/7vHQUoDico0LHHQGpYZebpCMomAMjJqzENUxKfRCDZUaoQG7bVhB1Rp8TmYCL6
NhKl84j1UiD28fxMhvbaAjqaQL59nuADohQWuflNpZ6803kDwPNKK+1hyVfz57Q2vhGppLpoqc8/
Md/GL9Nr8wQ2iibEpdkI9BmJOSafanK/3VCr1vx+GHr7Ct+b20b+3NlPcy7pqZB1Wk9IcpvJDl1r
sQpUgULxgddE/zwl5K5DasqSZzo+/Q2tCGlGaopFv0UewTdy41w9w+6KJ0agJr5fA+nW9w4E433b
xMCj08HMfyUqXVO0NIlJv33Ou2EDQ4109Y4XFrE9M7kk5FZBmnZAcey0qnIvWyO2cTPinEuipigd
ph0WF9sIo/ZE5Ewi+dqrZLge+6TI2Yj9xQrGpFzuU+p+a0ebVF2UuqfRmyhH7bbDw1ZsldvjVjZo
7I5B7tKBCMoBh1pU4e2Kj8+ltA/NqhvkcUG4uKHnZq1sKLP7Vdh9nAB2SwjHi1Xu45PFZ0NV746Z
zb2fMHuiJJU0AVvCGnc9rMR9Ay7VPpiT/ZlJVfxJgzE17KhZBy9Asy8+AUlMiqh1Pffa4vMlES5N
ewgT010fkw7BaIBQ1TvoThlrx3GTB0BQQ8dNUBjZ0NAMewreotT8F6ebzTRsHLt/ETNK68DMcXPs
Db20P9u9JILN04rxYcqJTaPpo44vu6GNMciRWGUM9oWsCKyaJhlj1xn85nosJ6Yk0F1Zx7Pmit8e
CrYyAJw4V8HQCqW42wUKV33yScLEsme1+LA6Z4ncEY9jWC8axo/BWn6aqq5/jauj/55Jlrh1uoXB
dVwZZoOlFypM2Ewo2zY5jUjICZbW88jaRb6kzgRctuNli+sJDPu3cY5JYKnqFLAEjhw0uGR8MOJx
SitY7el61WdNbnRVIdeZPNKk6dV33bdsAoceOJMKjdoY5VaAPbc29CudC8JlC5/mfeyuwZqkhrXB
XUTLxwG1170sWlzcxKtfYNNJXXUYZOJyI8eitDZIRWx75xpjsTJmHIw1MpR9KTKzjDdJ0zQPll6a
XlgBL0uDzHDaKpzlWFHWJqiMd4CaxvvOX8oMkpXuL6FTMbQIPW31XpoKBn/YWXRRA38UtXMzawb9
Rsl55JaeU93jchuKnz1s+u6y8930qnHwGgSWPs/6TjjNIuFdrkCBm5VnQTelbn7TtU9/5UYRPyMl
X79rNY8+ZHbtfK0KrJFhr1vN1yLV0EfWSTZqkT4tuhbo2HCzoF19WULzSOcHj0I8o79njDdjg/Mw
4Lw+fAMpa36fchyQ8CvTrA/Kqcpvq3XVvruDbcOJJ8znJ1hEAG5rHasHify8P5hsf+kmVX37uWpL
cc8aM9XRv9LQau3rPGNeAtA49BZfo0WPefHJo/KuUL2ycIOuRT64Hdy0TDZVbTTDZW81vrggJnaa
b0ZLzi5dWteTYTyPQ38Bp/RICms7NH6lLdI0HAzsO+CFVlBldZvmZop0sgWEHllZxiYHnS+neSu1
6ZJciDq/sRsl3U2XKl2SEIju6Dqb0sS6xb2ov2iZa+hBXKSxtyuKFeDoKvWjIs8hS/C2tb0aZwvw
5vwKbn0Nftdp7Luh0Jb+vl5proeWqmQcxQsJz58soaVMd9Ol1i+0VjIM7gbiRmPyNxwxGIE1tgsE
Obfk9E0HVUi1UcugP7rrRHrhggBLCyvLnfSQ9ifrO01NgBmGlyzdE3DCvviVF0BZAvjf3rR1eK5N
6LWet+xyjjXsEkthffHS0rsj1k2qAIwgspeS+JYXYiG1FwZnGR7EmGcV5KacdNqwZf8wcW9WDKNt
5W+zVrkz5nzpzJFa0vTG1vPpQsEKeZZZGQ+hs/rZ9Qp9SuxibxxJUFs8jZngVDc/kj5Zf9gq724J
Eci+NS2yuDR1xJeYH/QPwahhDafen82ATcftIox07k93moZH005q5IlyJC7EPM6fMLrEaRY0sOQ7
0Cixp/AcW94XcySD/NKhucZ0cC05xrd9pzZA7YmWgsk3fhumNTWD2KnZbXzYa2uEj7RGHOrr88r7
0qHtiCzys+FU1rIn7Mt+qqepYIoyD8ujQb6jDMe8SBImDAmDOHOaqjSQPT2YbV52qLZpY3ADW4TD
7YUgzJkaeY3zdCtGppwBeYbuhHG4HZ70V1e8RiYtsZZikBljKk8gp2DQ9CjdSXnh4vo42XoCC3pe
FxlXzfw4v1r9ku/DfuxsoByvLDNZG9+MAe1WULOhkG8JfmzcZqVvf3MSu/ztJow5KLycpttqA3yB
qq7nJ9vIbFAFse68oFPoH+DDGbxBrbkgUogqgrc43oUfbq35h7H31U9PLvmd3w41GwYE8SrqbOWX
mya1i/sFfGg973jb+pV+WZVN/DRkcUsvO+lbRJGMzn/nKJF+k8/m/xZWo7M7ldYNJiqnDhDAqlu7
woqOr6m+ZoTUP1deS2WOYbx+kMomeGLFe4i82RLGQYKGcPeeNlIvVVRtV0Vv0krsJOGJG1dHFxhR
WPf7OHbNYYNIrzTDFFVPBcHP1H8607wuEfNqWDCwVuIuMglMOujz6OeBmRnGg2cO1gMK5gRdHC6E
LJj0LGaQmzScuebMe+hVXDmh9PMOo0lTUdeaOJif9coZn3296s3jeJbED9gcpGuD+ltvGNjAd1DD
oA5oFj0La3uR3QxWUow3ZZnRKLKzMnnkjaLnh8zPxZPrtsYUmrOKt6lymOzMqFitaEk9I9mYLlFR
W2OuAApVVec89iaTtt3Kyem5c9OCPg9hpw9rpjd3oCdkEo66Rnd7TvLiik09/Y6aavwJjDj5yWl2
eSkgL3zz1hwpBAMsHh2YLoNP6fKoQ37zLr7LplH8zJ24vwMumj4yV/HiMBk4jgUTQ3M9jLU8f5iI
i8uZqwjnK4DX9bJKpN1ubXPy/YvGxQUfdFPci4OScYPHO0vEU1uO9R1aprrcwx2bfwpipRShIUZz
KeJhSqPOqsTImHdgApPGrXuAsTIaQS8ycTGtK+kjpsocMjXIjgwZSOD7VKlymZ73KuelaTATxeHd
xDvPHNkbV4PjwarbdrJNGua9QVLP4pkzQpkioeeQGHmtr76kvcPkQ8XI7oMm6eCbq95nwomAUsv2
fgxDK9Ss2HCjqlv9T0tFpDZKMnd6sLI2/VKbfnOkZ1dxB9HHSL9U2jL98twMwFyVc3QKKmGjvMkR
wVzmVpneD0x5W4wak/tQNkSpBLzjkxvJjPLocWqWLCTJAguZRhcW712T+jdkF0hzk/Ezq8xBezYr
zTX3mWauIqyHqbogEKZNw9Fe7APIf+sxY3bGBtst/IHaVvEtY2o+w1TFjM5G4oCNgCYgMfSoRJgT
vdZ+/78gflvfHg145/GPnwc2IkCQfyqJj//kv0pi818+THdiHQkQ0T3/aHn8T0lse//SXQJRfVa+
+5+69z/cRwfqow4M0mOo4wndPnaK/yiJyZfl/3/ERdqugYL7b1TEjOb/JBqiIgbVCqOL8EQTlCTl
zJ+76YlhdE4mHA9SiRTUPsbqwrEzMizoReF46dYTRcO0X4/R2+Bk/lI61XxpJ/FEel2eZfHeykTy
hAKJl6eSqlqD3CpyYpwZuG8Bhxz/5/GMvckodrbZmJaY7ydGQlXXCslZb8q+ZdqKn6NE4GHuPFch
AbfckiTweLLLy4Uwke/WPFAX2pzKh8Bc3XQIcqOr3YiJpGEc9QxHpWQGzyKoJPHNECH0Olya/8ve
eS1Hjl1Z9IeEDnjzCpPeMDPpXxBkFQveXvivn5Xskaa7NSOF3idCHaHuMmQmkcC5++y9NqvTgEdZ
uy77OxSiSkQEEVzFHOSzNRuwvEuFZXm53eqfDDmAUMZqgR/Zm2ZWbyNhoZIN8pwzgxMbzi4sehdQ
hpExFwFc6NxxtSp1OKPTiJQRmY2tH5xo4udSGsdlJbddMXlKPDkXPZrCX3rfR0+hMYqnVqt4OaSr
tJe2j+KrOqkT+I6uL4JeU5mNBp6HOA6ysDynJZZQ/CtDS6cmwzUZGPKL9raOrOkDb1n6QorJfE+S
su69IY0nuMaUJTTgz9Ok95EjhsrPtEWDdSu1R2cZ1Qc2DOF1VCfrpeK4ck/4ZPkjM09c+LJI+kce
PvcHqarZpyaOOLNpne28Jrk8XPJOpZDViYZiXdcy8Qh6tbntsiBm3qnUftcOdFm4xJklxQ8hxUzc
mVHCj3A57MVLgAbVnnAiXXJBCbU3WxFN7OIPKz/C1FbFQU3vwY4o56jGrdPRf6UgE2K/mUpb8xte
qx2klr5QdcTNlSOtgK/h9kurT6vZiMqLpoR3i/EAYpAwqcHgOoy4QSFyWMDptTr5kimbfc2ZwdL1
PCdA4RczkqgEyGF4YoPI056DQlmZrhCAr71F07mLy/Qrhis+RyJ1w1bpQ78UchsxDS0G0y9cGpvH
scKjuFR6KdlBmZ1+FbZOPWktWRH2BjIWxSXK6xobnZk7l7lpO07VKFZ+r0vt65QTG9spei6nWzNs
w1s39JzHfJ0yAvXJ1nFBfcItNNP9rC7DjTF7sF9K3dDwuCVs3jGCsovZNK0U3iALRZ3XS6gnrgxx
pXKTvMnrq2RyuGMCkpjIPPbwy7iJ6U84DSF+dpdmwwj2jciBl5QcmNPDqI7jUalUq/c5ZMX4HqIO
q4PaU+0UOHW0dA8h/BsTtKFKaj2VBZ44wgCTRbNkFeuZl4g0LVddk6IslHOq9LshMrRqI0sYptys
KPUJR5MRMdJk0XAQFeBUJo+GQEYZV2kaGL8fOU3B8ZOpXr4oVdzcUgccd0DdttGBGp3Eo/l9gKWG
END1SCOuz9QlfUBcyc5OQhW7WzENS7yZnIZ1LG7v4+9H5CkaT2gFHJyn+xm6/j5Oyw1sGww21iIx
KdyP3PFUcfyu1aZ+azVlocPMFuYbUV2O6o1hzB+sa8NXCnijL0KY1S/MH73m1qmx6Hix7sf+iqpO
mWXVXQ4Qd2UAJmXb7m0tzH4aMr2rLo3VqAhqiqAwRWZhnppvoaH6Fh0wKtqfxrcUoUWWTWOIyPN0
GzHdXhrHJDHppPR2ejg6ETSKb3Gj6lrV9iScwY/1xPI3KHRtn3XUp/jDYGXL3ZGBVCKWJMc49C2h
zHc1xfkWVnAUFyfjW24hgoH0Mn/LME5kW50bWxR8Bo2eWbsx61sLA2I1SAE3Nw+EPqKOctd3GD34
vbbeNpI3f0tAM2IQNCpkoVRgWZl+F4tsfEBef9eQ8JBytKuAznPYQtZ387veFA5OD04tNZChqm9J
arIL5CnnW6qiUm5u1nbbYpJqq7R5Ub9lLbNcfpZ3qYu07P2e862Azd9qmDwJlLH+WyXrByj7rvOt
nqHM4ezPE6H8MkYDH2r/rbWF/LguHWyp9yQPZw6h2i63qAB2mgyZNk6LeTXOk8mUSgruUf8W9Xph
6jf1W+qTv2W/DkrwZ9KbKmytuy6YfEuE4bdc6CQs5F24aHw2l29JcU4ae6sOoYJ0Skb2efiWH7Vv
KZIFvnVktkWgHNuCE64Ekt0NvyVMqCbFK52uQtoCU3OAB85dvIZadJc/v6XQ7lsWJS8RP0pwVV4G
4veIQiVjgJcsWKUvOr0HrlTM9TUqYUHAT1BiPESDSSt2VRX1TK4Gt93/D5P/hBIH8vavhsmHj/Yj
6j/mPw+T/JG/D5P6b6pxH/10lUemyT//GCZN9TeTpKFJeRS/AkVc/cd+RVKc3+hcotKCOeD3X/zH
NEl46DdTNuntuQ+UFGqSmf4P5sk/b4VJaoEipwBAM3R2P7bxV5YkY5itjmaUBVqU30qoe67Jhw/b
eWT9R/vnv38l03Jkqk7oevvL3KoPmalIepoF6Hzzqe5l4wHqqo4FAJ/0H34GjDoUWpV/5I//by/q
vppSWR/xCs2/+J9UXe87teNFEQF/iGFEeRRhXJs2/Df2jz+vMX9/SZpGrJquC9PiPfzzKM6CDCZ4
5qRBNqnUwYuJ7QXHTGVP3g40Ukq6/F+/sPt79D/bsP/+gtRWczihduz3bdkfVrUDZuZEhyyBHaTN
z05lo8en7VGiVWqVxY7k0gwo/p1dw7bur+NPX9a+l4ADJLZkhTKwv14kYSEayRFaHEDrtR4kwO1f
ZT2H5GaIY9IVbd+GqR5P8923onWi3nAwyXcTnK5TiGLtGy3EOaPOihcHZXWVYkDfUThrPiwxPBn6
YI1DPPft1mEw2Shsi24p/mvktIn2DyHy0FsKdu9uUbEhrofc3plTlb3lhCYDS43RyrKmrITXZnXn
UyMSItDl6AkhiG/c8pn1Bum+WMdAJ3VXjEI62wN+yVAO9XedH10CngoOVdFmcDy6vpsP9y7sD6vK
f8bZkHocFk+DsGBwqs7gATtyiMBqXcr7YVloowZ2ERy3ex5ogHQVosBQgaQXRY/tk2E1Y6AUsMZN
ij4TjzjB9FwylK4TyhvO2Wirbl6byVYnpbCh0eRDrhp1Ezb3JRiUxgitslI+Wnwct5pzDIrNBOHW
Leb5B4WqFdPiaOcrVjb9GikEA3BeDIMvmT1OaicBaOflDChnA/muc81myrEfOkhFcDYPcW4gJ2K+
zHyecO0ryY7syjw7PlpxrWztOTV8VVpMwTCufpqLRn4qkUt64CJWl0uYSIdJjWzg9bKBqmT3PyKT
KuswDpVHSavvjoUqNBJv7or0YFbEoIYiD7ctptlAXQDQhq0jqJSnkCXN2+ihy5twq1D9gmLOf9z0
hSzhvC3y3G+r2VhlhKFN9pNT6CW5OuxqMIu3uTAa0y2KclQQnQpr16VG/BYplDm7i80peBlyk1R7
Nq3Y42g7uhDLDzUSHAWqLlV/8MhmfssK0W/GkKCsG8NNQINt7Y2SJMjyuIzngJOg4utFNazlKjkn
wlrwLiz9z3stwK6YHMJTsolmTe6gVa6d3LVfvSyLfRpGJlE93tzF0LVVIthMU0wz0i9ZNsxetXqv
7s275rUxh2hLiZ1GJoGjZO9IseVrPbkpuldKdyiSxdfmYQQYqhjPLBOrB7zQBEmiMvPCqg5f7G5J
ObunIEj1Qt7hfMueDdygNOw0+fsskW1rKqvG1GV/dVQhrboysV5ZiiF+mt38mDhFdC0HwzyYg+48
hUgBoxuZ9prBL9o5YMGPhH/sieWVIj9pSyyfe60OT4qSsE2FFTXdYip1fOzJ4c+EZpLzZJSpt8xW
tneSKbtQMSBeOdFZHSDRuskDiW9D/JBivY4DdXaKdNOVs0wbeznQD3nvC+oGsiN32FSbCa1Z4zZv
GuiU5lRcBllNOWb2UiP/LJ18zFdoi324pjrFLtehAarI1Rytqo4xp+NNpgknfcoyTVPcaM7ln4IZ
1VrN8hjNQZQg75G7AB165JHC+72wPrC9cO7096WRzM6fUFqsFUSXvvOlMNPHHcX18PZhYj3IVDZY
KZXUa6ZVTmQtoMPRRw1GpixB8BYf2Oj7x2SodOrvmMWsAGuDfoTkLdD7ce6Nu9gYw2pXwu56YYjT
B5aP2vRRDLgzXNxoBgQ8VUw/ehnxBaO20J7Hnjl3l1lx96uoxXxT5iLWHtPsu1y7MKWeLjx1ibet
JGW6X1gFSP04RdT3mQjyK8kw25WS8Am4UruW8f5iKdQlLxTdwQBtRFCgqvAwWoR/uhZsyMDWnhVp
zaF+3EVITQ37IE8BIP2sDUlLZjtNf+nxvHhsM2nzaBxKLLicJn5jbVuuDrJjzVly15YI1/i55b3U
m9wveD+20iB9gXIcDo0u1Q8d4hbYn55TXmWoG6z2ZBjm4ZZxeVWdTEcOyXmZr7dWJkbwLnYeRS/O
rWluwrKwa76WLa+KRqzryNyp1tT4dtmXbhnqyplikmf8G165xGueQNRutHurG/dmLG2L2trnU/48
js2rUTXJegrnH0ajfGh0waadTovZcGAt/GTL8fDEc2jN5nAjm2wwzBarN07/njUSaNJQHbExRP22
Kqv1gtXcHczlOZv52IC+xYhhLR950h6qLDvylMTl0P4i/rmuNP2s67Vf5PWtavJLqTmlS2HSejS1
dYKS9t5zb3CL+K40WLjWyQy5FMTqp6EMf8X6+Aiy+GwpXCROealVwP6W2gZV7LxQ7Fx7Dkse2DBh
sYqEuNg119GwbCzqweIcL8HcILKl8Y9JJn3Yz27kfPU1+ZPGcKhxy585m3ZubgzcMnOOIRm4XPjh
cHDLg2FMb4lpbTTd8AYxeVrFfTdTgjwtyGN0H+3Ad7wohzibz+C52MeKO/VLYd6sF35HsxLtCC7H
OndiBKksm6eoUnnua/3R0G31plttQJniuhmmxyIaM89k9Xts7HCDFMZ1pBYbeKGruQZgbOXzG9Dc
mgxWvhvHLtATmwSawjUcVpLqjZgWEQ8lfd1PTeVHkwSSHiHCU0asiZXduJZlwJV2Wq+yc8lVLXXN
VhsDwtw+SDGHVsUebK/W9PbcwwDXBh1mQ0hl+SFf+piVJx4ZYBI7nYSmzzqig4mWPyYGo6GclUc2
pdE6y8vVHWslL/beEPFHXmW0fsnNNdajYLbgWuuqukuRioZ7CJXN1c0p7P3cRNo5ldISzBP4Ib4A
Lz4tAyucgdVo8srqJJaNk/0yh/OXTq03kofZe6xWCFPGfe4tAn+T2SnWRbXS+oTeUvg5EQRXlttT
XVNwMDlSf4Gv5mydynjl9M1bJua9Y6XhyszlLWtdeR3VXXcd2j5cVVVDyZAUbpxFHT9Uqi2PjbVY
OxzHD2FSbmaZFbWOAeWYSca2saVqk9BB2EZiIrcpvWs86zd4Uge3sJUjJ+hLOdHm0kKvZ6ueQmWX
bSKw9QkDq3iNOSF5Y5vDHBPqeg5HKNwi87s+ecUjL1bthAOczCO/JxLeZE8XMSTPlTJeEfj2zijI
SalVzMUdrutRVU+KJR1J9EGiNpHVqi6+TbN8UjQ6Mov64mjzrk/EYYD9Df0ag5DvxOW4bir7yKpz
CWyZsFAT7U293VTTyJbdKFdzrx50A4VqVn5lybixtObaxOEzMv1VM7RTlLUHK48fMqcfVsPCqnRe
7iHTXvOSefph4oqYyaXpmb11unYjxnS93Ev9+Liy5IJcIbIj/p1TnmbpyraTUzUon9pU+EufrAca
S90EIp+rSPa7ojfXaKZpmsXFGek4wHK3Qus4tyLPSBJBV4sX6WDK5WO3yJ9EMWS3zAc/lqbEv4Ml
uWTHeCc0smAtLzyy2dXO04RmmEOEjccemgbvC8+l5UBy77CkfNZBMXEvrBBuksTQrlbTAXhGNrf1
Xtl0GQru1Npg6WvWhV3dW65Tq0+SULYl+cNAbhfLLeRh3jqjrnpSq/6UbX6I2T1zLOno9Jn0o851
eQWE1tzBp5W5KYqnvNJvZdxLQD1oBFZH4OyClkIsc1qbXIz2Hh1kXeOySVlY/ZGT6+3hxxBVoVcO
9bE3R2mXjFKw8NHmUnFeRV6+T23pWyJdbgtLVxeQPv54i4cTvL9mVY/wPYjzvBhUzPJXjm/k2Y5F
zvPGMrHTK2T5qE0QykZfQE92k0h/qoP1qXb5ehbSfm6rjxDvezCRoeY2Fegmb28e0X1bm8g2jaks
qzRGtW+//Q3RcGOVwsOlNre8fl6KWZ7SpP7KJ7G35ZDMvXlPsjYarWBUTbkqiYj9RL/RUU4dyzUK
Ibmdmot9OAiajjokbxoK7jq5UpUbM83KdbWYqeyXcp0ys0aNrzSEe7Vq/iqWvvZxOMT3fee9K6Au
CSY0zbojC1EiNKcQfYU8PQOxmnZovMYPuk2yR9jhJwE5nJxCW9yWHiDeUksUzcSheiiwdnPO6kys
GaWloLcxH8v0D32WCKKRpxaxEhRaZd/A9DEBRJz57p9FrroIIRqNpfpSqEI7SHViPKNXO9gu4mHd
jRo4N7MgDDcnGZ6cOOucwL4zBaMhj6/s8s2PTM6nTatrR9Da8WqU7eyE7Tz5SntWa77mCPNdMh3J
Q/OHsokxJ/a6KMyow26cbWnHE5gxIc/bpMdP5qaTSlqHuIZwI6VQD3E4pTvqNhJPH5vGL0FJP4S2
OazM0ZhObVZ1t64TxlmDmHlsM+cNwjcbfyxkX2EOMx9cWcfxxoxML8q4Riunqw4td8G1jqkLlGBm
3tq5TAMZYvipKyUkPzWfViHOLL9m4UK8yhjO+DjN53kQC+izuOcQNdfiaI6DtReJgt07pZPsUjsR
XfMgPzwtxITkgrV/SeZY3bMaUi6IAySynVjLjuT2k0cpyhh/Q1keGy8zwmzFFWv9wGpVEbuu7JeJ
q/CXZfVtMKSj+jk5Wn6Qs6X2ejLF+7hoE9RfuL29S3hZsFKi75xwAp/9HVH4aE1UzNo0etgdjbDL
gzyRv3rRWCt8tB15kdh+TKdJOzeO0tzGRZX8WYyMZ4WyjY0lpEfH/jm0ChZCbiQ7sTj8oCe19WO5
rmYWokt/bY3irmpY6dSsCeQ2pT/df1I77KPSiOMnipmawBjJXLfzQS5UTbd/lUQw7SqwDS6HBytW
57k/ynqTKKPfsFRMCbF31Nd17owXTAuaOSOck4+hCQA7t3LCxZOkHEVLq9yDmdnKS6cX+G3vrj+k
Y72KroU+HxRD5+ZajGIrx9GAb5hOiTWbPBZIs6Fx2MJSoodjUXCLqQKT755BNNZWeB3UlaLkzaG2
1TjA6iJ8MJdyUM1NHwCVmAOFrpN1D717pTjmuBl6mfFkGYJWm6EVx5pfUZqNo6q0kGBSnUYTrfPR
Ce2Dpui2q/fhQzMyLSmEvgGYONO64sG/eJBW7rUl/LiyeljzUqcdxrB6zZH/Ng8TZRjRaG/DGdrP
0DVB2o3RMRXTm24vX2YCv2iWoDUOWicFVIZouxi7iN4uV5uVRaZq8i4CCAteh6UTpdidny+KsZom
gt4DTQg7OhDbY93Z47rPl3wfY78m8cciUZo17TV0SHLweV5HsgEREN/jCktWH8CGncmk6I+hyhA8
G2KFG8zhRKGyjqsnJ/aw45j7jmZ2zzCk4dgWVr0KYbpsu8qghKEIVZ6VyySd2AWbo63QwVhJvkXa
3zWM5ZN2AK48VoIe7SfmalYIW2KI6QuviM2Loev71pjNwAZ9wvdDA9+MHb3lOmrcyqkqv7bpUE4q
68BHeeKBacHxwFSO6S7Wz21dn6YE4HVsyt0q0idn1zijMruIWOmLqAosmqKOxi0lOZ81He6+mXdZ
gNt+CISdVetpbvRAFxHVGbJWgJwQH8m8lCvi3ISFEltaxWGUbOPFbs5N1V/ZwZq+1UbPg4w5xZrH
LGib+X3qGh1L4MDCCmzHhs+7tYkmk80LbfAYb+VVVSBDDKWivc5F2azCe2xmQidwR1s7IXXO7K1z
4XOqLHyOGP3eIH/maTRZMhKxrlvhGHIrJg6vULgwIzkLsayGSHeRFO45qH3IavarhRYa29yaIdfl
p3Sa7WPihGfQZxwnWnV40zBabp0Zl7xbDRpWOBV8/b2F48kYuAuCn7/UnZwcbIleFeIBzmqQiflh
+5DfFG7M2zqTW58SFOvILT71jMYWG44xecCDoGchZOUe0Xs1mFvLoJTPuLPclOl1QV4NhGnPB3Tw
4pxO48xBJy0/pTAcL7hGDWwOjpG+GV2ZBbWthNuQFx8I1oBBo3b6SCUK/7Fn479TZQrh5LaTr05t
0M47t/g8o0KSn+ym52EpaWaQFGV/K0Gl7jmL10HVwuSJJNjN8FIbfLalswUXpkDYWFKEzZSCDKAF
Tg1mo7DDk2ROCu775nnus2U7h5nmDdRwe4bWgoNQ1YJNf/6hQrbweFxwvcEPWHTtpES1fIbQLHNf
cpjKrKZMJ9ITpAz9bHasZ5WyMYqE1Wg9Oa200xwTZAK+YUSI6inD5I8tVCHuH1temFY6wyLW25Hg
hT9Pmu0qxvLK5ZBuRLvc0QkptJYUvJqrDoygMR8P1xi4UnQGZaG8Fzr1FlqnIDprWAL4PD2Y0wD4
1S7sVZ+h16dKjNXKrs0HqKjFSW+1E8n3XLgLjjqfRbS5larkqcuVJ8XGuSvKmIN8ZTD/zY3hhmXL
XYJLwm4d2dWGDOOF+dzcndf0CzDCLCtqz7B4l1unLwN9qt+s1N6kofagzfY79KlPRimDEZdaRRLY
3TnWp596veirVBdFEOoWxw4hPuNoJBlJ0SMNKRzyGrnbKu1oPPCZa49LlXWHlkf8pkgV4dek9Tdx
E02BWYNQihJLkh/oBcp285gcjWR+0Zr5Q8KzxoltnG/lIourPiJwNHRez17eFoRNO/Vc9wVjJt07
Nh50ZXT1ZNz3aj+uSqN0XkIxTy+GVnOO0mzpCDvx2OeJjiOTzERkU45D1c3NHOxnyzH3+A/yVQ7j
Jc8MnnBthA9xat5Kc258NRzX9TDtLPCTDA0+gu5htnT7vZl5jmax7HOe2gxWfxtb7PiTTTPycjXr
vPZQ4FdGihSSyNWRUiaV2ZcIu5F2sE2S5DK2wkcA9ylt8iuDazGl25Fa8a01GScrcV6dVt6n5HVq
XSXqlu6iRt/YS/E46bK9whjjEU7f9BX3Sye5CKl/HOL6qS17r63sDZrqKqbZokcOcYphF4nEz2Nz
Rajnq2NBIOgnmE3xUEqL8a6q1KxhNM0VHrb0TPlqIwVV1AaimpeX1Co2ywClLjZoKJuDmkE9z6V9
2/DpLZ29ZimrIhyoXRpsMDIT+RnxYDvayjGK5xrzc5y0b9DmAV1wNL4fbZZoBzoIw1ZNlwp4W6zx
b0NB+j6D7wb9uG5Vsi0kvHazYz6FmJEMRw1yvecqWnwna+i1wyGaQlq3UP5Nlecb3qs7DciNip+F
VjenqXDEZlQrn6fGDu9J/Tpq2q4w2nU8jFs95qmehNM2ijQ/rmC96ZRKIe4euqpcczDlWg21Qwmx
BMHAm2LhDXynWVS91WnrRylWDSfxi7J+YBv6akncBu2Ih7ZsHgqjvJYCAQmDNtIKvQug8OhJV9gK
KPwwei+1zMNkiXVswvHs8wdNq8HypLGH9zmwOnslOVl54K08Okb42HUtU8YPbVQPIklWEGse9FHf
03+e+SLHrhLmD7ONzWaZ+EtQnznsOOoAoCw6RJCc6RsrboBvjvmM+sUTXetUf2mKOw5aBuUxapco
xiOzOO9gmCCCgDzg4YE+Km0mNQ00bVEx904H3NhHYdfcL+yj1Nd7Oif93OCzLFXbMuTY3/MZcyYW
f2490lvMU/5S59FBG9L3UfQPc1QmrBC6nZouXqwY9hVhfWYMyP0q7LvANMxj32PikaS7gEkZYFkN
00XLVGRtDAM4tdIHHviX3OyOLSPlImcICCrSGq8+G6AKGU63B7h1pRGpd1tr2Ne5gMOEEEsH0zoB
DF/ryn4qeqJvI1h+ZKcHAl4HHd60Z0bjFTvsLc5D30pVeuNgoJWaGINea3O3c7ibhhJhrBgA5apL
5E0SQ6/SuK442wZmqr9rdkh5Xta/VXr/3OrcOjHkLn4mrL2uzhZetPanPPY8XfpfUzxt2zHd6pXj
T2XyNsTWhY3Rk2qUNsp7/55rw37JbGfLLuJR565VsxtkxwltIf6ch3kXD5CeUvNhdtJNZIfcLln2
KImDLTp0VpbSXkcDUUEdHerAkmnf6MrWyIp16BhP9iKdLZU5uZIWcguRfuuTUnghTBis58dxKL5S
2hKmRl3Xk3R2zPjDwZHlobtsQ52D3/0oV/HSR6k6czbxNTnbG3m8D53pmpnNtZdZ5sWG2JW1OPH8
e68SqpRMxX7Ko3haF2rH/GTRGMZW0CuW8my12aGFbrMOpeWFDbY7FtMeLtAZKtnCuSKUD1DTkpsS
cQ6XKBI8LQtbudGuIiaNQe1vS1I8Zuk4eTH9fkEmS9FMLKrl2KWHytZySJgrcjYfRkXGDeQsp7oF
lG4LPhd8PvKtmBtrHU26DZVJqzddYylP830vSBEsCr1id7NrqR2FiRM5OLUvEXzslnKjkXH2VaKY
YOGic5Z9ImvKET9U52WdyJtVRdlXoLTtfQSyzRWLZJbITX6vBM3jW0G/yGemqelDPjeoPpkzN2RI
Qtnvk0S9DnNiPGhWDM1pTpyIuotM/hoGByUGjkTPjSjEbR6FtDw0cvyZx1PYbsKE7njC7VH/Jo3N
zBNyrMYHOuHqESSW3fOwopCPrrLkE1InLWpF2V4atoebKlOtm5Y4y4spGZBDi8E+SU6jYNrNOTE7
SbT4YtBluo3z6QHpUHsLpVh+H1GSNziq8FUZwEGAzcmhl7KGy4MkolCVJFixCq1kvDb8ZIKZ8SYI
a1JEZD2HoBRR8uE0FqQJsfS+OXWTx1ZdYx6nJMhMO5zC/aStWCfgAq5C5wpyjcY1WXBuzBkuEuKZ
qrZSUEm4sQ/jkSgK5LTZMPkZler4nJfhBC5ysHaDMdofMU0BKzxr02OU9bpr2+BRRj2fnkjA4mrE
fBdhIPMrbJ2EbUYeAIoj1xuhlv3OvuMgx0T8TOP43eqM7pygHgQKhvrHvtDl3tUrMdC6llXbeemz
W2sgrNZjgiiDruovraJ4VmWUXsYqRcZoyDuRRywlEVANa/ks2Q3CO3SccTtJIl/XouP+Iy/WyrKb
et9UbckHiFtbE8m+XimnCs19NSG7XR15yfZJZ6wxJlxYDWnXuFiYgykAE4GMq8ef7LIMBqbtl0lM
AHrhigWq6ErYlQbPfyPKEdSTeQg6JFRf1ZCaBg2xocEqfAwrSzpRh4Kl1RowMrpGQtsqhr38rM4j
K7NSj/Z6O408O8bw/jTBceGCUOtPCZkXePZKug9jPb3IlfXetGqzQv8Rqygz8zWzk+NJllFAJKt4
sPfUF53kwaoSrgDBsimjzWMH3M25OV0GZ0v0lfi5KCHMyahvi1Vjjf3ZruWC45oJqLBf1H49jA7B
KPgnE0d8S18vumg7xgJMfG4bY4WlflbTj2E76TsB3WSnZ3VOZqpZaLUz4zobVgXl4pueBejdrpyG
zP5qqz/i8FNr35g0kiWOjAJAls05F0VPhLaepZmJsZtPUwZrkPRE96oIpdhkQxL7jkF0Zeo640iA
puLvlMxTHQrLN0jb8Z7OBRmOtFLdvy0ljp26V5ASHHUmiGlHshpyvw45SlR5qLw6ZmrGr5plAdyj
sJNSBcucAAX+rYuVRmlYRQbRgMGK9QZ4VnZjXSOfqDIV3fpvWZGlNIYjVNSpwz4rTvha3sw1Pnl0
W8TPUUiN5+rbK/T/UY8/RD1UHfLA/x31eP4qv5b+K/8T/uD7z/zdnuf8ZsumeacLwGQEsvk/WQ9L
+03TLYgDDkYrwzYcfum/sx6K8ZtpITc4lqNji0Lz+4c7T8bTZ5v8GYfskm2q8AD+E3ee+mcnm2GY
BlkJE8aCapA8YTL7s8NMJk5cSNUc+s9nwoHuz/fEfUjcc+SeYvf08LV+2v16/bm7/eFN+l/sc/pf
Iib/9FX/YtVbijA0CpDf/nvjPl8q9xEnkvvKv3x+Hbj67//+tQ7eXj5O++fT4ePp1+1p//Myuv/u
+/iT7eyfX/wdKPYHtxty6yQtGS+ezihF/mzjy79+nc6f/Xv//AW4mP74BdRJ71Tj/jor9/X5UriV
+/78+rz//OK25L7yv/fCXdzHz/N1e35/3Ebu9uo+bK/X7eF0vR68U3BYX7fr63V3/3/Bbhfs32+n
g7e77by328m73fbni7f7tb+ddhd/v//1b75/A4foH3x5//T9/9XnaJvc3KWe7//4fny97DbH9/P7
/vV1vX7cH/+LuTNbjhzHsu2vlNU70wiCo9ntNisn3V3zHJpeaBo5zzO/vheVmV2SK67UkflS6ofq
iFA6HCAIHBycvfZtsFofXRyttwdH64uL04vTzenyFQ/OL88PL9cnB9/AY5xlrP5dI/j5uyCoej+W
BenpsiGaYiwfl2nDWD4+Xr2cBaurgtGcVxcvVxFjydGE/xd1w+pi+3L1wvBejctsvuE3b8rV2V24
en24O3l9vns4D1cHD+fMrruzV2bX+eXr9etzsSItz6x8va54IW7Pj47uHp4PXy/D1fnzN+MrP5Zb
fu7TMv7vJiBoA800qMrxvM2xt3fsLf+7Wa3W+5vN1l25q7XLH1Z73p739cR8Y05/NZjyY8OooMaU
Y7Pv0UOm4fnz6+HjaUZ/Hy9egtXFCWOVr47uDq4fzh5OvnmSy1v1VdtLMei7TreDTkQ20WnF3KvM
m0i9D5IzjOaXG9pVoV5/3dU3+t9uc6ZlmxaVyELau/hxbMO6FIca35vL6jgajrpG7mX2wEXIa2Vl
a4SQ9/P4EClynfcXen+j61jx6AfK/DAlPwbCyu4qkNHJ19/qp+suOVdDtzSb0ldnZzYDNc5Vi5tJ
ZvPVI3i01UW0enw8ezg6e7g7O3m+VFfXz9+9zuJny+77Rnem2xzWFfeCNNqoXM8aNxaSnIRj9HRp
O8GqbhEw2Yei/aaI+dMWQzWxreqOkGLZ0nZtQidwGLiAV4jnq6DxELPOULCzIfCmtp+fvh7X3bYs
i1uxpVSaPVIDPLQzt+p+aOuipWAU/HJ/3AyTfOj1Qbuo4yg7+wtNmYIKezZ2A5+zj9O4iGSkOn1s
e2nVzpfGHLSxOynE92Y6Zz++bmv52u/n8NItQ9UYSMe2NYKFj21ZRZd3em1ZHjeyxqnTGP4ai4n0
m0n5s1ZM3hN4FZLAQt1ZFPqaohaJIpSwtsNtbbCsbU6FpPd1Xz7NwqUzpk3ooy9yBVXudKY0Igqm
JyTVWjOam1CX8maY00C6OVr9gyhDDbgq/Db2qsSmOhgV7VOcE1B/U8P/094ip7WpPef63tzprdWF
SJUKcjlUO5pe6JDYHZq5db/u7adWbNWgop3wTlNNy3R2Ip3GCPGf8TvpdU0dbRN71lArleH2V1vR
qcKAVCVtA72A2HmxA3L7Q2haFDpViPRrNFAARJxfsxI2iBR1XXBOhLUjLEfuUk9NGAWxsWTPKYR2
DsJKOG7XytATQRR+83AWbcrHGb/T1s7b5cCvzIRNW1Mdw5ZOKKuy3Kpp97rO34+tZp0q2U0BNKjq
LReS8R7zbK1U5kaM3Z7g0pnL4bUxzg/S1D1L1bie6ZH1S/FjjH9xIaAy0oEAwvaC3IYYf2fwQ+EM
ywG38/BhbKgAAb5xHusgnoEp+02//vpRL2/Hh6VgGRj0LYZDFE0p4s7AqMKX1DowMDKPi01ry1tp
c2EUxdQPfd3S56lLSzoTi46pDmeVj4tO0tpZKgukpD5G3MeJoatHiiGtb16Q3RB5mVS8Ghw/6AuC
luVbvIsGCp9L9bHSRy+ye4vcazRs0qHXTsyJGv0Se5P9r3v1aWahaOJEpUq08qplQIH52GDUKuiH
RD154ggXitPuOj+ub51nnWvuVXuDF8j1dDafhA/za3TmHPhrUArfBEBvbOb3z3D3K+z0eRixR0wH
vkJxLS/VC+tUPylezW1wIM8HclZnNve8P9SzmGzPfrMnT+WV/s1Svzvqu99gZw3uQ0mNzqKVDqoY
CTnuQoG+0YzhoKD85esB351GvB5SospyYBcQ5+zCR5XYKNW2aQdP9FTQCnuuL+sgV2+/aeUnzXBF
zpIgmansKztjGpTSFxQ8T54eZvsk1wZv6sWtzcUHSHikEDW55oSKjx9SDNsRmU7n/LAyyjFLnIyR
oa8sCmSd6nYeNp0B0iU8TOthL9MbL1OONeqMxeKFTRmsjB8cymYnKNvDnRB3I1w5v9wXGHbP6rPG
A1SVGwuRNTjgtUUSO4mei7a8Z7/eGNyMfbNS/qTfplBN3SS6si171x69iHUnnX26mxWz8zgmgX5f
ZOk3i85PGiGC06XB6q9Z+q71ZixM9G7kBT19ylQcX/pzyozGb4yHf94I0QFiMnPJbXx8MSnmqBtF
bwaPCoVp5YCPWKWtHf+FrjBeYsmgCHIzO4E3xlyGb2nxQIVhI48MS59cHYutb1aZ3YMdkx7qpckK
Y2uStOPy/r1b1agUNUVY9YM3JsniPZGS6ZQx1gAoerYF2iY3mUbtG5PI3YPVW6MWFVIsb7wD1s5L
7QdZkVLTP3h9YxcHVl0/VIihI3dOFWpcqCVMkGCH3I/7nfj1WWgLixgfPCYR+Nui+66/hsyUPEty
RtWQVEnDG/DIImvfLJw/myGsJchW6eRybNoZVeDN6lwrOLdngbWJjbQ7EOzx3+Bwxe7iuIyjviTf
OJtR9e/sjKOSYlRWNNngxbomqVIGb1dh2nPWD5N9kPiLS1YyZpsGWxl+RYp1MxTNHb6Ce3oPAF+f
BmsVp9lVOVjrSBffsODfgrn3u8fy9VD1chrgPAC7dGduBVpHKprd0hOyCbjxaev80RhFeVpHxbIW
Jf6FiVvR3sxpmGO8CJrzZuTC3FXNVEtcZdbyp68X32VAdr4RsBqDWwdiab7VTkzC/ahJQRFyfNL2
VIhMkhoZLro2aTd89/ouH/WxKVYGCzmswxMibt95fY3SDkqh953XRzY1ObiVrlq4ZaToy9ylaC46
mqW6R8XsRamq4zexyqd+ClW1F1Wsyf8sE/3j/EOiVNuooyCyZvkcAJTD+tjldjrF8A1TK7H+elg/
zUPmuQYfQkVgLGh0eR3evVQqOk+ZTiqVxXF1mirtbSmHceVb0z039uo3b/CnxQNGrzA01UGnzZJl
7ER7ChArauWtxPNjq12rE4WIeTd3+2bb9BcNle5sMEO6BS5rb77u5qe18q3lJSJheJnbOy2nCuqE
unESDzAgZahKeVR3ZeBC271H5baXF3nwzXP8tI7QIiE0HGGHNQup+MeBjWQzklc3WaiqGsd5PJi4
li6+883ceXzmcl432ZR5KST/t+vQkSEUwjp6LhfqjiGPMjtKmwsYHqNc7KsQGRXhmJTf7AE7U5RG
IbIwY5Y2bShTO69ibkCrsNsawn5ZNk8RtZhb/Ci4uUKtKx++fnA7w7i0ZeBOSzqCvQY01U5bPccC
H3Jt5rVtJM79uPQXUGj5aw/rrRVU37rUTEIQEiAfH5Y/T1ycodbyJELr7SzC+KEGffer48Z8cFSH
/d4yBKvYzqsdjVVgFjPjxsUZlXuZbPIbqiDLdNPVVfNN9L17ACDpoZILYCNjlql0aWcCTlxnplWP
IipCJmPvW6VOJiQPJPUddm2k+rlKrYAD8K2aZvO0HOr8bi7hP6GR66Z4jX0G5UBaRDXbfYZTxCOF
8nn8YufAnCBO5cM6RAWAYZQeaZgejKgBmkOcBhsY6Lhln//iNCDsBk1gEXWToxLqTtymgDysayCq
qCtC4GAzKQ5fJIP3dSs7qwRYJlpZ+BFAychP7YagQVBUkCqB9IJuyi80Kh/uK8Xu7wQFEovMalo4
wLp59XWrn6Y4D8rmXoz5xy2Z2A2pKipucGfkQck5dkBsIk3P4sL/Jq75tFJIll1O2GDNLRalTzHp
5FQ9IC5cB51KQ4qht/h8U7mj2G6rVsq9ILFg/Fq0zRQUcOacBZfBiH7qWcvYganKM490Y7UeYnyj
KAEovnl5heTtfLdfvzVjCroGA4Rcwq43T0JhC6QeRB/VSHk2JczBCbBnFGF9NR+IwS4vK/z73CCM
gk3TjeG6tZtxJVBxba2qCfZQOIubX32mS2TOEUM3NbYbeyeKzOxWj7KYKnAHGe5eFBvDJlZq+U3P
P88cWiFGFZya2Lu1ZWDebd7UkUdZVtFKXBvRJRYj4dkQUyH8631haVxSJ7oKdmRnCVYayshlrePz
FGmUK3VKt6VkOv8Lc4VoR9PgApoasfHHviRhYShp6aTE9D1CwHHQPHy4p7/SF3pCWouGjLe88bsR
m8F+VMSsKeuVSF8LqQ5rdGEAxr4esk8LCRMfoorOkyHbxGH2Y2eICTDkW5pJm0I5x7+J0sloRn/W
hu2WnGOyb0VUVH3d6KdteWlUJzQma4r57ptR6/u+RS2AOeIBz7Yx8RTJqO7pCXXnc1xnv7xksYAQ
HxPL0Utm+cf+JYbRGJozhh6ZYo5hIkc3Hc9pUnq/2iXmAnJ9QSivG2yaH9tBqqurTUGSOafm57Yc
OHJglthEmrl2jFaTL1839/mxaVxNgL6TpD4RAux0KxW12RCK0FxB6VfNKmFspmGimKhEcr/FrRO5
Po92+6vN8uTYqJd7HhL56rJ0v3twMbo3qUwpxckqNI21KSAMbvGupVayqydjJVizYi/IsvqbrPLO
QYeFc5kyzEYAEmx9b1fz7xoea9G3oxoqrJSDfxgWVrafWOAJ53Ga3CCHbqakiXJSCRl70OKHb/r9
eUsin6RSCueQkIE7urOpU7FSjxSH49iqRsA3sYQJF3aniKFlZJL0c6nZvfhmSi3P8ONmQaMoZU12
Js7du3Zndq9C5DN93wWtoayVLqF2NI7Hb1r5/C7SCuOrCSp6NabUx0fqxG2M35/mI3Xq5+EImCvZ
wDakDMZDSEfB9Ncz6FNzRJSaahGK0xZXkzvbTdCNutFRpYs6c1ZRxcXXqVT1Pa0CBPOLLTFP2AXe
jqbMmt2WuJF0ZN2B90v8MT/ITXTETS8SFAp1sPm6qeXl/vCkiPR4GXhGnNooL955G004RfqsYx4c
alaN+kIb+3MTNn40reJEqsExJ1pK9Nq4DVBcyh5yy68G7Bw6lvwMqV4+CVL/x6eYNnrNXVVquEDa
qSsvsSymUD9rr4vK1n/1oLO0tXAPl3McU2ZnEZgoUs4KG4l1GHflQZcoxbGmR9+dFz9NFFphzus2
Q0O/duPoeOrzTCGzR72smlRrRVegrwfkWVW3Wmqlf3m2LG8BRV8aa/cSXX8cwFGvubNmB6G21+wP
40SjaDwfxamV4fL29Wz53DOaWpI13P6TULN23rggkXmYwrlxM0g6eGQblX43VQqykarTlG+22k+L
iPGxsZ2pKaIyoa590t1g6IdNqeXDCjVd9s36+LMukQpnT+dintdu+fd3yzML1aRNWq+Dg7RQ5MVt
beGVbaFgrW2j/QvjZ7FoWWzqnOzfyszeNQaLk9vpjvELpW9s9DZV12qkK0faZM7f9OvTum+QPWDD
M40l2c+93Md+zf6E0DemKWF1zXk4S9vD+1gFTpFOILLy7JvX+CdPi2yFSt5JAyVjqDvj2Dl9LaOi
0ZGCttZVn6nBnmNlhff1BPxpK9DtWLDI3X1KmTbCKYshTnTMbPX4NI9TXDq7OP7lgzBjR/6dq3iy
1BzvP47dGLZIU62UaW7BOUkaBAVimKdvJsNPnpAuQehhwcI9JXvlx1b46LnRc/y/8VqynnmC5boz
EUgkVcMNppY3/TeDtzyCj2s905vEp0r+hfDc2GkQUmOtkN6nPkPBTthV5waro4EM5AuJbq4qv35U
1k9ao1BC1RlJ1ordHH/Up5ZRBbRGPbZDuXhIFX9O6Tce3yUiO9M57Qc1+CYhw9F36cWHXkJS5fDN
nqIRbEEi/DisbR/P2oxPDvf3VXtVCvh4e62M2iPKeSRKutIAvZBrjXIn8wIbVpTz5N6n0l5nyhxb
m8TJkYZaRRtdBLGcnFWji5Fis1inqrw2MMTuZJBdJqVfyZUJgRwTExNs4YYwDkP7vtLDS59XAaxj
2xaHdqmkFMNTJR6tStOEytcpo/ZDq4zmLmvjGSFQUJa927WFtgms2aeSptX1JyhIxXFS6rMN4NvC
bj210ct4elAm3Eh2Vtujty6mK8Q6Yr8OlwqLAgOWAzVWrRdHcUCjZNJvt0nlx0cIOQPyh9J3Ajds
jPiUUpYsd4NqSPdqbAeCNTXo5iPWibiSdB2p4hVuDMVRU9Y4m4RRpUA/qy0NrlUcB3c48ZWdZwS4
8awaNZaHkwlI/WDwO5tMWN/bpYsBQnGThHDAGCO/u+JAmNx1eLynq4ztMVkFcCIuuqKMJ9S+bPcr
MlLRrQF6eab8H3ftjZjH5jkQCq4extAkV46dymk/z1sbOtWcn1PRBIcsixT9qpdFhHgibaPDrjSt
Av9sq69XVUPtRhosPFtNIHx0Nb8FG6SWlXJmNHN8GwjSTW4bFna3rky0Bq4VG0hSlcXvE0yugrtV
Y2bV1gLjUVIQJocZJ7UAwxB9Loc9IFn1uLJDXQ74iITR3STM8A79MMyDuhk1Y19ZoMdeR/3DS0Pt
1xGxMIM2NcCoVKMaa6AYc3CE2rrN1jK27IcYpLe2SoLAytyW86d0oZJa+MzpaftoYRcHRyBK9Ju+
nuqHYWqMY8SM5n3FzbZ1WKDgHrDdsSpEvB0Y/8wxkTiqdttcBD6gClfTfdzdtWbC2XXG3FusirLC
JdKa+sxe900p941oDhUPU7HlLl2VNYL/hMZcmdhyv+nK7DHRxvTMASv43IWpcxPiSDK6OGNOh0FZ
Z/ei1JsbbtKUHxG87KcgpwANclthx65J0q9aW1av7oeRTiBmRr0+rXEY17lul50c3Tzs1dMWlL3p
NoYUV2i8egNTDqc9g8xUWi4BHpIt9E8NR8bQTA8lE+g1RKjhe2OgNNClwePxtBIZXPas8Ff95Ey3
UN46WE5NB0UE3sxQrlLdbgc3tLAaxjzGyDacHoN4U3A7Cu++D9GPk2oeNtOsNFtHmzBx74Fi50Sq
GFC6g67P11naV4cBp0lcsmWpP09WD57GAjWX7JlOX4HKGA3frYndwCwDVIMxE9TOhRI6c3egkk66
IZs0G5u8l8ox9sAQZNDBt/vULuSHqh+VoJ1M2Z5Htp3qm8Zvg/1kruLY4yrQBosEBCrZKFT39PuD
RkSxmZs5PW6s3njB42G8MKt8NtGu9LW2qhmCZqVnba16II3SK6XC0EDpdf1UGxqNl3LK+mBxImhN
t00j+34WY3WSYaSGYgbigbPmzrIwNlktsoNejqPllo0yOesISyLbk9YbYQ/Afb2KCizgPUEygWJH
4hDGzuiNx34OBihQ8TxeswmZ1rZrJhTRo1DycSMUzZhXIAPGfDPaSXyGwMZWvaEzjKtOQKTxSjmF
WOO0dXfSzBn+Lj3eXYlbalagu7gBN4hSeemFO5Qzd6ZDVgkVg5gWah9wlGdkWDbKI8wA7jpwsWez
LIPzAvbBvcZB/BWQUcWqMaYdGTiRpR4TJ4ENnIL1dCPdz1+iqELFVxdzGp5WKtWw3DdN02W8eGFQ
9hwHT4jKsldYUzbGRQTl/Z6YQvwgxtB06HfbX2tt1xwEhqKlYNLH+EqvGvOBAL6KNpDNhhNu/8Wr
P2b5qQLmYVzb01Q8DBUv9apLGvnooMIb9zpOneUqwVnwHhYfLmBgxxepJMduL5Ig7g/aKOqeJF7J
GOLMyvhIrdKobhzG+9iAg+AzdBmz1qSaemNmXNWv/bHmM0WgANmyFWdItloW9edh7Cvn3MoqD5M6
DyfL5cA9/uywEdpMiuu8t7OOi9So4ybDxLcLQfRIfjQ0Rm5B9LnirjGFQHIg86x7Iphqr4axY7KZ
dt5fqnBan/BIY0cYBxBsKycV1UNg9hNLY+yzkxigkdiacxRgqMDDHHskNGsu52P/uvrdxmr+3dSq
bZPsXKrwCkHYNDL3yjEtYzfBLeCs1pv2uceWbH8cMcsK68RP3S7nwTHfFj+tReJ+xcZmPoItwm+r
bsR4HfQyvivf/LgkO1HuWotNlzLW5r3z5t0VJGWNvdibp5chlf5eJDhlYd24mH71OjI3KhDSo+TN
FSy0BgHrpxhqRufNOQwrh+RH8uYn5rQK3mKYT+IzplasfK4WIllGPIoTWenzTVeginAoM1JgVnzd
xblsCBeyhDriXehNBLPaBrsLIAu2NeN6BlARMpET9Vq40c0SPRzru3Ht27Mx7ZlKt9DlKeZbB0pY
gPmlwm6mlH/xXPMHP5AruVixyTdXttoOi4VfmVmNq7/Zt8nFya15M3Vrg9CpvS7v6YD+Zvw2RYsJ
nP5mCJdXTvdjXFziGu6Fa08JbCEZlsYZsXXBUw4fB+2mqvCZ0/spviczVZ8qDS504+JHp4QiqF0u
ObCpo+LdF1v2/fi4yhWYfWVcJsqqXjzu/De7O03romnjo+nDECxauGRzWUIU44ZW9fpaKfFdRhUa
Y+WJl17Xptpj2YoCu6+kjhsGfrRZdHDgU6kqRs7Y4gmwNZN+YB4i8aOk8c28jzot4dteRMAH9Zdk
ehs9aU6iW6jtq0TZJH1RFHcO56/IU9hfCg8ulHEJ2i5w8MwMcMWb0NuDAIkY+22b98HLYKvwmOIZ
M8qN0mXZLWEniiYOCOm8bdqEN0bgbSggTheRvzcCPuS1g+TUAM7rQpBwUi+BT2p2/RT3htptuGNM
Z5dtCWBLmMWwPKMoU+KDngys7oHqcFAoYhqSWSQmmtQ4IJHY0Ok0VuPDDv0vss8cQXzYuRF4AefC
Bg8JZXBoc+t2rLLgykrGenBJn9ZJAIunNoN97jiU+dpW6so8bblzm/fLvJrTAytPqQNNoo7owo0c
W0sPldQsFHDJMBS3cKem5BxrcMgYMfgJL5C4oB30xNragZEZSfusI7hOwT3XSoKPJFeY6borsg63
DATC03bo7IgKQC7JHH+tqJEaeGFf9lA1E1Qqdxjwlf64x0VLVcJ8lf7kHFB+kzVHtZgI/FhO9O4y
Jb7pDsceJNS5hPOgqquIYpt6zWfLeDMVuNb8ABhEsdlg9LazN7BE6BeSkMd3B+7o4ssC+7Hshz1o
CR5gwlKT4MbqbDwvWiuy1ds4h+mn8p4AQGHzNDgy8JuGvd/oFViVPAth1kI2p/QmAa4JMIV9VIDU
SEDGEqRl4GTYDIxNZLFdbuuMdfoKVSny5m6GE3VgRU3dgyVtkatPVWT1P4RI5vlMD8kAYnyUjiUF
eQM1+RFwpNwK+xfb94FigAUc8k0llQya39CGyrUF8Dw9BVJAIgmSU2fMHtaZvoqR27TwjjogJvdt
yf03fjwDxxZE1HrXhpCpghpHRmhl66Cj+OAKNyQYwyi+pbINa8jfx5BIS73CDKVXWA3AB982HVw+
ooRQJBvpzzWRnmksB7KmXbgx5RjQMI8v2i/hhRNOOZZfCWx147Y5KdW8Z3FF4IG6v4dmNR+2PjmE
Vweb13QtQaZpDyb+e/ZxYWZtf1HaqSG3bY3rB1FjU/XXaCmsZfsfsJK/mUTbY9sCk86vT4EhkLLH
yAjrLDdPQ8zIWycq2mc1gSC1D/LYSMlIGCGybyr33LyQ6X7RR/28r8WKgS1fL5psgpFZ5ekmCsMk
PnKaMILeMcRWfybUEU+u1tS7O6tHynAqaxLnK1nXaveMkMPI17bR9zdjrLFE29agV55u1xncwHR2
LrgkEvlaQksr3HCiIHhdqWCbtl0VCqBHemtxonB0o1Y381iPuLbAnrDDdVz7VUlIB9HNekVHLvyT
sVEI7/pplj/8sY8GXBuJbzYdxDRgc1pmSa/VIJgdUh2AxAKzXfBNIDah5TRV3GtXLQ8x38DJznCI
AjSrPgon1c09C6KbhHbdthaI42os0vOpsUW9gqPWZsdJbPvRMfQIqocm8Fxo3ZVhLi/J5UP+6RRp
wLLoy7j9MehFHoPNh0oAQySsarF1qNGP9oMuYZ2L5CCVTTvU5auPddCtsOa5WPlK3Vn7Jh5SGSa+
GlCoPhiCC8cJYWoHcK1qt1LlkB4GSpUULix8VGwdOe8DrmRl68KI4RhFJk0RZ03Oxc1KaCNn1tKO
QDqqOcg+rzOJjvgburiftgVvK+4UoApCJzYJMnDxjOADj1P/OE5J7pwlVP35j9Es8hBsbyrtw6af
7ORmTEhqgNlSp/wolPBIT3q++Hyi6NowHGdFY3D6dNIaRhQxrZ4CaaRqc69UR+Z/M5S6eRZmhgXz
ZYxHaRHbzUF2DZFFKe/nuBpfonEwYCTlPu1c2GrLypVFZMXXGR5DB5ZdY+BJgtKwpx8d8vXqdQL4
lgR7Ed6i4sxU0+xa9EyX9dip/ple5pzVoy73110Zo9tgwOLXgFfKwZ4ttuUmzMeyXoEe7yKPrtuH
mGDZ7SE0JY7vqXT0A7iXsbNKRqM7Mo3a4FVocjtfV0YIhJhSDe21HfAv8EgwsDM0SVk9GX1gcxBr
rPEstqik4+1JgWoUZuLji9uAkdnweVTZaUpg3HLELebt3I3pDzzsw3mdTbaeuXZVNf5KN1r9aIqD
Qq6LvtCabbPonVYcQNJu2yi8PBSNYB6xrvvEep3reAsBoyi3nVn2R0W34BRKB9Y2e3M2rGYx+M0a
omCFCVoSJ4dWHtUR4BAnGdaRVlZrUfXqo2yiHFh5vLzntVphGmnHlhNtuKGcvAjJ1hVPhCwCYYN/
0cK7y0G3DFrtxtXUP+HDbj6PVpCnrtKP80XZZhM5NlVUx1YNH8IFrWzctHUMJdAyKP6rxkzMbhtp
0QMkvKLZVFE/2lvOlHl5UitqaQarSB3VAHe0aHq2MOpjMZeRD7hOwRvowZgz40hz/GF2nRG4wtpQ
4/6SDEkl1rgE1pcpWELI8docje4gyu56VmRK0e1Aca83UEB3V9uOBYB1AO3sglhtIOPIUn3F/G3S
16PgzsKdBrWdscQUpF2VOi5feHCptYJtjAcgUrPgHj6fQmJAr4FSI7qPb0WUQSoHAsPmGThlfl80
IpGbslcmf6WZvXI35HOsYMxUJAKWsNFpYj3JgCgk5pDYuU2TC7Hqx14wxGOjk8HOi/LRknGRQRfy
w7XTjdlLo0UNZ9iiuxUD/CI34rzOF5YKgXnIkeEHOr4hWdkNyVCvAbqBp8ZoRldqVEPZbVvdNlxt
6l/DnAQP9oXwSXD1CvTnWi7orZS5cyr9kQpGk8iY7KXdJgl8jbw7nHRDPCtG3I2rwbG6KzFQWDYm
kyS+qEj37eEkDqbW6LJSHGjpEIKbGoLiOW8TzOHqoo5u85YcEucdgn5PidU5J4rXpwJkjNPf+XYi
qoSTAvGGHlF3jOfJqks163CWtSxXox8AwQmkIHfGwtJyAM6c4m7URF1AFsWjDyPXFF9fRbbwR5Ms
M2fwZQqLrRiJagGVBbbGOjsYJDPraahdJEkRtrzz5D+PXcV63vu6s/gux0q5cgxbnhEMEc1iWzti
ZdarzUsVjbSsF1mQuZHNvk1RXE3VQtuKINnHZEGxoaBGsbmuSz96VbJOA0Jox8btmDhR4/lZV/Gy
J92geFjckSCuqr4OT/AqwCbHZ0kbjiM7TVl9Mhsr6aQuNeKupCyPiBWx4ggB72AxojbzjS4rbmKt
qe56F3AoLwlGK1XnBYi6FlTUaL0EnT9AVGNN1fagNSYSCEuNtC0KiuZhmpuRXGNfwvpt9RbAJU7E
Dfw6LtfgLqr4HrshmRYyMoaeXpZqOmUnihLayVoLneieyZhOrs2WKzyTQ9FWhmXc7feVCRHVJtGP
8Qq7u0F9Ki6xnoXbW7AdnKKc175v+/Wma3QIhVwq5oYXtGPZrGJZ4fJJWh1cs507pCy6sS5CIlho
Nk6daSpQ1rbWMawBNOV1XKXla0WB1+RZTmuCNkr0sN5T/Fx39iF5Gy9dBABoDWd7pELLDoKLodVG
oPQZcK6uKj0+nppGIDYNMlGnTgW8WGPSPLUXWb0uMdCZFjPC2ve0Su99z05mU133xhS9Zn2Fw/c4
zjLcTxHYQRrltNKPl7WfYHzcUwpH2qjBjMe3OcG4lAWqL3bmp5zzCRcPSxxIm62cAVHjoUzk6LVS
6y/azpI/eD1AbtXcEsNXK4SxypS0O0HWSh5DyZKeCy4FRq4Rl4EnhojXh6zXj1grMCuNYlu989Er
RWunmEgJhZKyJBc3kTTdRmLkvx7jHC6rMcdkwkVhGSPIm0hVPDv1Se2SLVEu6ziLAjb3Qn0SfmTi
vEFmJtyfhzYdtxG3H/ZK6/PydMzJAkAhJyHCiaGbwB1ovXMYAx2bD7OBgNzl8Kvme2VrZAHU9YK1
KrAb+4ddOgrbH/FU5M1U7LXBBRcbYXZWc9o4iSyif8+CAghOeSqeStzPAzdrq/QVo/P5yuCWal4t
viKC3FqUHkVJL6i7GvVFam/A0+87hM1YB+Z7lm8bERsag0xOaWpOx66boZjlEwGSOobJYY2Vj7PO
bJOw1xitA1bO+bYy0LJhrFIilSbGG/otKVVlrx0lfgkFPFASV7i+hr/Xx/0SCee0fMkv8dx5aY8f
yv+3/KdPRYnBUhC2b+5p//7Taf9SUxz08g9+sfnHpsufH9qoyHf/mw8f0fz32z8HL4X30D58+MOa
RbidzruXerrgMiCluT+++PKrn/6VT+K7/fFBZwXFLVfFX/ulrz/oD4jO1VS+/Nc/nxCot8v3w+I0
f29lp3G7+QGv8/aN3jrz1QekjFjbPfPJirB+U7nXNZGfIOlafv75jxRJwJ//buq/IT3EqY2bbFp6
NzT/v85/3a8/x/irQfzqq7+8Pa795//6p+AK8u/1XS59M7mURVX59sOl5W7fzaVIBpn92w+FF/9Z
Y7Bcw/6tMdB/W7ouKAv/2HVL+81RbVKCyxXy8vP7RPsPevzm35/6v0npWBAbKDR4/9gt5zeJQGxx
fPy9778P8n9Q3/W/3XcpfrOoK1/kqL9P/Z3X3hK/UWrLhf4ivfzPmvMLgeZvzXlFqDz55WepEXv/
5A352++PnAKKt5//vEVvKaz4e703f2O1p5rMhrbw9rM7/Y3fMOWkXJ1C4bcf/v3/OgP+D+/I/26g
bhilz29bZ/TSvNt/v/2FPzeYzx/wx8ax7A7SoWb0f9Fub7+67KW/f/jvm8jy5/9+KthQcv7ibWt7
9w/LNv/uj8XTy0P+ze982KabT7/8x+C8/y7v/2q97Gx/DsVP+/jnX+5FL/VD/cTlwttm+EevTx4y
NvR/vdbR08P7GAHpzZ9//DOa+KPL72bSlx+Z4/z1xF3Kh49lz2DN+PcILVHKL35uE334RI1q7b/3
ieuuLsqXPz/jLUhQUdb9+Rd/rfsnRd2G//hX9rI7sBrJuL/52f/qmvZ/uLua5TaOI/wqe7NdlZQF
6IfkJVUECIIUCYomILri2wAYAyMCO/D+kAZTqcolD5FzTjrklmNufJM8Sb5eYGT07BIAMR1RVrlK
JYqunt6Znp7+/TrBEDm+D3svCJYkZGu7FvH+Kp5f1gDYH0b7Hd0EzjFwcwAEhM4WTMhEiSqK96Cl
Qvi/hOmNGcLeKqhARG88euUAWoRSsxfUZMtXyX8zk9MtpRsyozxBfLOPKlHgitVRt48mAgBUoaYv
eKGGQiHUIOpmKtNgbkGPZBTVPLhMVI6I7wPE18FrieU6OrUzm6kp38Q9lGEjkoMibNRxog8QyJqO
F3c9dtjEjhqNE913lIqvgnFB/wHtiKAAqBvC/TpgoaZKTL8PAYwudDbWyUTFQ7aZqCg+AEgdQQpB
Quro44Flu+HsqrTwJ1en/MpwF+bpv185+kLlObW++jDwx4c9LKV3Zc3/+2yP0GgMHZFminmr605i
y9t6eK+TvjIfOOF192VbwslUe/pmnXbZkmpDxaOJGup07ISQrga1zDwqkltS7sxVPFWJI1SQlWB4
nPuHBvMvlNkG0mLaODrEK0F5hlJtqmnfDrl6e4U+llC63cRE5yq+YY9y2YjKf3trtjwzXPCYExUQ
3BMEa6Iz+qN7eOU+nra46JIM3YvTeGhj7b2PNQq9CFDmR1ej5udQqm/VjKsGhK7CqWLAI2KrvjpD
t0I46YV1eWYTzSQDrQnhtBdWYAVtgSt9pu4Vsv2esqhJ3OtzZVP38YUgv0T7XKhgdNRA2dIVofhZ
MGXcPeuZ8Mg2ChBWk6G55bYiGrtFCKu5f6ffCGjkCz1TE8dfcXR7Akd3qRI10JPoNC1Ze4D1cctV
GJVbquVLdVMyVdC5K0AYEQ4zmyG8wOR5vSW8JdNdE4/UDGrDsUnbjdYb9+Pu29EbK0Mb7SgVhAGT
H3xReuqDKe80KiMlSJs7rveBtCdANk9uyCz01Ry6CMOJv7/v64rtIJzQUJV0bXQWq6kjVJyghKp7
h2iFvY1OkX7LZ9H3UQsFVTbLlzdzdTn0gL0Q+JDlgmd5rFKMR8OS7q+matE9wDg6Lna/AN1ZorLJ
vErfwFGXsH06Zjic6Kil0syxS2eEDs611KFFPoV+1wXslrvWHRsMJ4ar/H306a8LHbq6KMJ4iAOU
4k35k63bjpqoucIBoQjkv3/7R3pDP7WTuRoqcHCi+naq3KkxfYhwFxBlS1Gpp3PQM1Ob/PFcpxnT
iuivP0CTrPvoAMHQcApunLin3x8ZZefwl0z0A2WhrVuBzhJDSZBbEVj0yN4MLTawp27gRpopMxOR
vkLMaOPhPWOAo4iRfn0RjqaKIderBy5xhdqof4j9t5dSs6EPQkf/agZMPgE8EU62q1D/EF0iHYFy
DJgMUcf8gnE+Xo0C5Y5DP+A9ANf0sCJ4CtCmcOpNsIcwfFXAHJhi++s8SGiyrXTyp8Cl45aUBAAb
Ea0kBK1H92dB//kuMMrckUD5+i7w4aRfymKsOYYtT/kQ4RLgAjtCdMYClmKRJfKCJQJS39CoDs25
lSjgDzfQAWxUoQ5OdHKvR2i54GEvmubyqMBvudNgXiU5bseCEO10OXuYP9mIQYHtCCkGdoI0YSOU
3SNN0dobR4jYJeSJULKnCbaBu2pvBASuhd4ePxi+TklteWbNez0Y870lRMjQTTg2pTdzT8D3OFaJ
1VVOwNqM2ZZbcZyoeMCsVAIxDd2JtunjGUO23pEiOZOIZLRRHhmnes7ornsWt9yGtk6mKuZkJfYB
dhTfXYK9Dd3dZmJRN8lUQ+2FAN2THKGchG1CMeYhlN9TBM085VAjVMhgupmacG4JvDCU6ludeAJW
k8iTvYX/21FzzRKRwOwKZ/hcZbeeNEhkn85NNs5906RWLmLJn/y2dQG8j1AnF2Ca3xJ6dOcGej3T
Mfxuw/eZcL2Cqee/aiT68mTkaJFWA4ix+3F3hx5ozkPsiSNU0CWkyFCWOzZWnrtFgMvBZEm3OzIF
sxLhrkcKKQqUr1COkd26U1xXSDzNl7ak2GiSQSi3l6j0ykdeBkPC/b5C6Muzp1BnGs4w3Wi/agEl
JQKEC60J6E4WM6jTPMDQTe7OEDRwZEiIUafjftz9JndvFRy6ZOgoFYQJ1DKY3Ts95I9HneDow8ma
DKUsvhjXJZ689zcJtpgZl6hkC+d5GYM5Q+ZpaLnbKFEdcQ3jagC5a6IdxzFbHOPaCq4tDU1oZDxQ
epRwgUaJcPhRoiKJP6r1PYHdRqReR/ZnGC/stgB5j5p+QuVvUXaApLhGfQfnnjARBR6rM5uib9tx
SgeJPhNMuDlw/7T7ZX/4O92bKtcMWO61fUCNoHEFELAYV795uecLrVXVfYYG2la/hjYY9e6r/9Ti
NeaP/kqwxJHKz0O/6guscJyMUA+unCyTeAu8jYdUScKICtyWhs1SJMcZWZojEapCGrA8mGqSSOQ3
kFmOh8ZxR/sqkWtvjhUzDSSewys9y/sTVHRDSaMUOQJAwYjpOwnX6khP7QDpaCyzeT0BCURNpU4s
T+DQVIxQYWlapGZ5Wddrgbf3U+Km6HqJP+2RY5jkZ201/ZbmQ1PNdHStkyGzqtb2H2xJ+eiDgW+b
MYmnXtvQDW+N5rPMkaFtkKjvav2SK5R8GKTK2jlMTKZT3giISQvABV4lpIQt1crGxs64upbIzfdw
7duoQuaU9wXsszbKJZhypb6/UJlooyifHdlm6wgvL3rd1xWblAUBWc1wXpsP/850NPzm9NYaXuRW
k3i8znQ8Z1tR0XuWPznCdm76vlVQk3CNUNICND72uMCUDt9k8OvtwisBy7+DyoiRSgc8DYFxQeEM
I5JrM17dg/k5EnQn6o7p4BpNqQi9cCiJ8ogK3OIOHtKBH10U2VtUbmWG51SBfCCxDUTZj4DVJJ65
jr0n/YuqE8cmvXWYHOZ+3N3LvDAw8R2ZgqrEk1FQ5e9FMTwuVNQWahiD6tNU5Yzrcr/n0xXb1cPH
PPawRzCP3K2z+yZfwTPhdVSYKRdOtqvng7GeTDQvEJDI1i1ba0tt1hjBIcE3YlQ8AF2XSNl1qURL
RecazTyOSxJpzHByP+5+hl1Et73+hzoNhQ4V6W4+5LEvdHOGU+1Z7qUBZjqcaPfhnzbq2enDx6Lu
5TJ5+Fc8MLwVHVOBwxfq4Rp6nRuIcgnQVfG9r6DrEiWN70elCy6RJUWc4AZVRdGxSplZVJfIOAJJ
wXg2fV2ioQeDzOHJx8wkwAyp8NP7qeSDYHayAFkz7av+HdcYNJYn+GYX8ATl+02z2ENpN9Am0IMx
x/qQAEkQTvmwP+dNrJh1g0AzZs9iBgwmVaMYZKN+qoq4rgnRCsZhP9WahgZjVz9hc4h54UA2V7Fe
HAPrvMrDJO9z/0zg/BD8HuWLysSGSvp4XhzR4i10P+z+EiJ+C8hNHsGVaMkibtWQh88kcjQUv2io
sZoqbicJvIhNNUfOuypHI1G40fSkQ8JZO7JT6GYOciOhRR3d6uikRD8n2gb8bgSJcoh2DuSCic25
GSPhTpwoOJruuhWulUR7zlvIsXd+tbrAa9VRCb3avo8pEb+mtHRKpnnGdkMiZH2Jks3MRlde30ed
MM9C39hF38eZybK0sHcv9K3hGkSi+W+xynk+4O5yXUTzobbFDNWwYL9n+0AbcttSvAUSBYI92KiL
/WlCLm1apQwx192tu/uzs9ioa4OKYrTjUGqc8lELrVBqPpaI8DUoUJSOo2uTjEylkq9L3I733bUr
CAgyBpgpL7xc3xOgi5GEhDfgjrYQKYnoUVdxq6hO2JXBt5mauFpAIoNzwqN/mBEiQL5oEoMJk40f
Pk70dO5I0q4UY+pFPqCjsAKv1IJpLpH1WlyvxSsQfbuo3P9u9SNeAmlqo3+xaja3lmUYn8nyJ6Q+
Z3QXlvjSbF9TVvF7AJmqhCV8/SWfxKKZMPQoViXp/+aAob/K3HPPX0DVNC20DNkkzPMSia1Moq6a
3MJLSlavpoQyhx2caYQ4Gc9l8Mv8yelCQDcNCX1wleHaZvndnJO9wAYnCr4uo7y2j3XLcoVLZJB5
C3rtYON7uSqwn1f1LRAVfh8XTo2pbJedmEC2EDNNvDbJzXABmwWsDfQnNGNjMCXjV8K3OEVnHCMq
kUo4TROlWUSwJlF1Dl5/YbxKlIa/tYmX9xCp+D3L7+B1M24lgqLnGn3UvFQFELNumd19mneIHjkq
RYRAIu78A2Bl2fNQKwPVPl2Nd1U+NNFhovycwVrY2C0VbhczMJgar0sA2i1L+YnnqDU1iD94mVKJ
uMmPAGJBeDFmXc+An3XHurtw/FkDlcmRKZwriWbqCxtB6L5JI78rA5XkbrHdeW5Tz1LUzftDwEkB
SppdxVf1FxJqGdnBflWUAUYF9J1ETPCwn0edPGUSuaQusEd/uWp1W1fXraO/RiQ86DmOSvIPAGPA
079EvmW/TiD2rzbXFT2f/UEG/1fpeyFaUMItl2g8Q1/Kz3ZysxRid+voir9B4wuwUg4wmKP2an8f
uEIbraPnO/cFzHqo3bnGP38uYOdkpAnkn9//mjun3bVjAwiaXje1RJtTI1H3PBMsUe1BMRTmGkvU
YjbtxPqVxBKYfa0B0jjcKZaAfjpGzmkwpjJwr6ZYIod/rDDG/bEWLwHjsp0DPZvL8Fp0+m1tNZQ5
wj1molGTQAshBFR48yxyWtsXMKQudZK7y1tY2ZuV6mbn8H2S+8zWJW7INRo47wEvxg4OSP/uAx7T
Ps/3DFTNxfgKH4XFaBTYampq2eFIlC42ABHjV2oIlEx1Sd3aytyVBKx301LC79szjTBqPPquyiiX
SMQVbbxkJiM7QYq4ah0JQIumtc4mY9FKCVSLY/PBuCtMOkgCMvoYTfvk1DrEwKKR2gySMpb9WvC9
LfX+8i0EKsW8hJUvEXRd0i8qj+mw6WU8dNkPGlUwZIci8TAg5s06/CXiJCcaAA1LCS2+oTM4Qv51
4v6NfQRwB51QPKbXN79EZ5jx3UdW01EqnjiJMtzmOIEXj7KpCkelJoEXd6HvoqaaVHTnS0AWXBiv
X0Kiye5axUiUcHNCIj19odATzE5Q4s7SBv+kkdTh6HlAD3BL7S52lyYboKyg8nHBOCmBBdQMdYz0
CRXddwcCebpLbAzf8wOB64hHKh2rSTWSv0RCbZGpP9ET1MP9ITpMUQ+TomulUDY9urGIwAGNGhPX
x8xOwZSv8EPp2RvYpmzX6hKmRA995ZxbidkgvRyIOR6zApL5I47XLIqejvMMsO1uX0n1YuiY+3H3
y1UyMusSkdMmDWqggjl3aR2jxPdr1Hfs7WGsGAZiItj5CrO+3a93/45lCL5bjIMDcHJsk+hdDtx5
2IuVZtweYX2/oNGciIJh0N7mfutndHwqRvWFOj6rX0Pb/vzQJlVzAj/vVy5MoCdX17e1ReEeu5sS
g1Su8tTvTZKo6+09/AfNPnPt7lyhSjYbWavy8nmrDqpmLH5euaj69pURu4wZtzdb/X5ZbEhHsFcx
4JERXl7SNVHsUpXZKt9fxh2vmif5hX3l6qZVHOZSTw4mcL/+9D8AAAD//w==</cx:binary>
              </cx:geoCache>
            </cx:geography>
          </cx:layoutPr>
        </cx:series>
      </cx:plotAreaRegion>
    </cx:plotArea>
    <cx:legend pos="r" align="min" overlay="0">
      <cx:spPr>
        <a:noFill/>
        <a:ln>
          <a:noFill/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18" Type="http://schemas.openxmlformats.org/officeDocument/2006/relationships/chart" Target="../charts/chart3.xml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hyperlink" Target="mailto:justinbhargav596@gmail.com" TargetMode="External"/><Relationship Id="rId17" Type="http://schemas.openxmlformats.org/officeDocument/2006/relationships/chart" Target="../charts/chart2.xml"/><Relationship Id="rId2" Type="http://schemas.openxmlformats.org/officeDocument/2006/relationships/image" Target="../media/image1.png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microsoft.com/office/2014/relationships/chartEx" Target="../charts/chartEx1.xml"/><Relationship Id="rId10" Type="http://schemas.openxmlformats.org/officeDocument/2006/relationships/image" Target="../media/image7.png"/><Relationship Id="rId19" Type="http://schemas.openxmlformats.org/officeDocument/2006/relationships/chart" Target="../charts/chart4.xml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image" Target="../media/image10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hyperlink" Target="mailto:justinbhargav596@gmail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Relationship Id="rId14" Type="http://schemas.openxmlformats.org/officeDocument/2006/relationships/image" Target="../media/image10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hyperlink" Target="mailto:justinbhargav596@gmail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236220</xdr:colOff>
      <xdr:row>0</xdr:row>
      <xdr:rowOff>144780</xdr:rowOff>
    </xdr:from>
    <xdr:to>
      <xdr:col>13</xdr:col>
      <xdr:colOff>38100</xdr:colOff>
      <xdr:row>5</xdr:row>
      <xdr:rowOff>15240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B33CAEC-2E20-EB50-20C3-2FA10DE5B7A1}"/>
            </a:ext>
          </a:extLst>
        </xdr:cNvPr>
        <xdr:cNvSpPr/>
      </xdr:nvSpPr>
      <xdr:spPr>
        <a:xfrm>
          <a:off x="1059180" y="144780"/>
          <a:ext cx="9677400" cy="86106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200" b="1">
              <a:solidFill>
                <a:schemeClr val="tx2"/>
              </a:solidFill>
            </a:rPr>
            <a:t>Sales</a:t>
          </a:r>
          <a:r>
            <a:rPr lang="en-IN" sz="3200" b="1" baseline="0">
              <a:solidFill>
                <a:schemeClr val="tx2"/>
              </a:solidFill>
            </a:rPr>
            <a:t> Dashboard South America 2022</a:t>
          </a:r>
          <a:endParaRPr lang="en-IN" sz="1100" b="1" i="1" baseline="0">
            <a:solidFill>
              <a:schemeClr val="bg1">
                <a:lumMod val="50000"/>
              </a:schemeClr>
            </a:solidFill>
          </a:endParaRPr>
        </a:p>
        <a:p>
          <a:pPr algn="l"/>
          <a:r>
            <a:rPr lang="en-IN" sz="1100" b="1" i="1" baseline="0">
              <a:solidFill>
                <a:schemeClr val="bg1">
                  <a:lumMod val="50000"/>
                </a:schemeClr>
              </a:solidFill>
            </a:rPr>
            <a:t>Figures in millions of USD</a:t>
          </a:r>
          <a:endParaRPr lang="en-IN" sz="1100" b="1" i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289560</xdr:colOff>
      <xdr:row>5</xdr:row>
      <xdr:rowOff>167640</xdr:rowOff>
    </xdr:from>
    <xdr:to>
      <xdr:col>4</xdr:col>
      <xdr:colOff>807720</xdr:colOff>
      <xdr:row>10</xdr:row>
      <xdr:rowOff>38100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0375C3C-5BD0-7A0A-5A19-3F3025659C4B}"/>
            </a:ext>
          </a:extLst>
        </xdr:cNvPr>
        <xdr:cNvSpPr/>
      </xdr:nvSpPr>
      <xdr:spPr>
        <a:xfrm>
          <a:off x="1112520" y="1158240"/>
          <a:ext cx="2987040" cy="86106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chemeClr val="tx2"/>
              </a:solidFill>
            </a:rPr>
            <a:t>Sales</a:t>
          </a:r>
        </a:p>
      </xdr:txBody>
    </xdr:sp>
    <xdr:clientData/>
  </xdr:twoCellAnchor>
  <xdr:twoCellAnchor>
    <xdr:from>
      <xdr:col>5</xdr:col>
      <xdr:colOff>129540</xdr:colOff>
      <xdr:row>5</xdr:row>
      <xdr:rowOff>144780</xdr:rowOff>
    </xdr:from>
    <xdr:to>
      <xdr:col>9</xdr:col>
      <xdr:colOff>91440</xdr:colOff>
      <xdr:row>10</xdr:row>
      <xdr:rowOff>15240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3BDB5CA-7D40-CEAE-C4E2-DD0320ABA6C8}"/>
            </a:ext>
          </a:extLst>
        </xdr:cNvPr>
        <xdr:cNvSpPr/>
      </xdr:nvSpPr>
      <xdr:spPr>
        <a:xfrm>
          <a:off x="4244340" y="1135380"/>
          <a:ext cx="3253740" cy="86106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chemeClr val="tx2"/>
              </a:solidFill>
            </a:rPr>
            <a:t>Profit</a:t>
          </a:r>
        </a:p>
      </xdr:txBody>
    </xdr:sp>
    <xdr:clientData/>
  </xdr:twoCellAnchor>
  <xdr:twoCellAnchor>
    <xdr:from>
      <xdr:col>9</xdr:col>
      <xdr:colOff>228600</xdr:colOff>
      <xdr:row>5</xdr:row>
      <xdr:rowOff>152400</xdr:rowOff>
    </xdr:from>
    <xdr:to>
      <xdr:col>13</xdr:col>
      <xdr:colOff>83820</xdr:colOff>
      <xdr:row>10</xdr:row>
      <xdr:rowOff>22860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F414371A-B1DC-3B78-95E5-0B030AB5BA81}"/>
            </a:ext>
          </a:extLst>
        </xdr:cNvPr>
        <xdr:cNvSpPr/>
      </xdr:nvSpPr>
      <xdr:spPr>
        <a:xfrm>
          <a:off x="7635240" y="1143000"/>
          <a:ext cx="3147060" cy="86106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chemeClr val="tx2"/>
              </a:solidFill>
            </a:rPr>
            <a:t>#</a:t>
          </a:r>
          <a:r>
            <a:rPr lang="en-IN" sz="1400" b="1" baseline="0">
              <a:solidFill>
                <a:schemeClr val="tx2"/>
              </a:solidFill>
            </a:rPr>
            <a:t> of Customers</a:t>
          </a:r>
          <a:endParaRPr lang="en-IN" sz="1400" b="1">
            <a:solidFill>
              <a:schemeClr val="tx2"/>
            </a:solidFill>
          </a:endParaRPr>
        </a:p>
      </xdr:txBody>
    </xdr:sp>
    <xdr:clientData/>
  </xdr:twoCellAnchor>
  <xdr:twoCellAnchor>
    <xdr:from>
      <xdr:col>1</xdr:col>
      <xdr:colOff>263284</xdr:colOff>
      <xdr:row>11</xdr:row>
      <xdr:rowOff>13401</xdr:rowOff>
    </xdr:from>
    <xdr:to>
      <xdr:col>9</xdr:col>
      <xdr:colOff>72110</xdr:colOff>
      <xdr:row>27</xdr:row>
      <xdr:rowOff>150096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38AA2CB-E2B2-0C70-E246-691171374291}"/>
            </a:ext>
          </a:extLst>
        </xdr:cNvPr>
        <xdr:cNvSpPr/>
      </xdr:nvSpPr>
      <xdr:spPr>
        <a:xfrm>
          <a:off x="1090974" y="2181160"/>
          <a:ext cx="6430343" cy="3289798"/>
        </a:xfrm>
        <a:custGeom>
          <a:avLst/>
          <a:gdLst>
            <a:gd name="csX0" fmla="*/ 0 w 6366803"/>
            <a:gd name="csY0" fmla="*/ 550703 h 3304149"/>
            <a:gd name="csX1" fmla="*/ 550703 w 6366803"/>
            <a:gd name="csY1" fmla="*/ 0 h 3304149"/>
            <a:gd name="csX2" fmla="*/ 5816100 w 6366803"/>
            <a:gd name="csY2" fmla="*/ 0 h 3304149"/>
            <a:gd name="csX3" fmla="*/ 6366803 w 6366803"/>
            <a:gd name="csY3" fmla="*/ 550703 h 3304149"/>
            <a:gd name="csX4" fmla="*/ 6366803 w 6366803"/>
            <a:gd name="csY4" fmla="*/ 2753446 h 3304149"/>
            <a:gd name="csX5" fmla="*/ 5816100 w 6366803"/>
            <a:gd name="csY5" fmla="*/ 3304149 h 3304149"/>
            <a:gd name="csX6" fmla="*/ 550703 w 6366803"/>
            <a:gd name="csY6" fmla="*/ 3304149 h 3304149"/>
            <a:gd name="csX7" fmla="*/ 0 w 6366803"/>
            <a:gd name="csY7" fmla="*/ 2753446 h 3304149"/>
            <a:gd name="csX8" fmla="*/ 0 w 6366803"/>
            <a:gd name="csY8" fmla="*/ 550703 h 3304149"/>
            <a:gd name="csX0" fmla="*/ 0 w 6368009"/>
            <a:gd name="csY0" fmla="*/ 550703 h 3304149"/>
            <a:gd name="csX1" fmla="*/ 550703 w 6368009"/>
            <a:gd name="csY1" fmla="*/ 0 h 3304149"/>
            <a:gd name="csX2" fmla="*/ 6097453 w 6368009"/>
            <a:gd name="csY2" fmla="*/ 0 h 3304149"/>
            <a:gd name="csX3" fmla="*/ 6366803 w 6368009"/>
            <a:gd name="csY3" fmla="*/ 550703 h 3304149"/>
            <a:gd name="csX4" fmla="*/ 6366803 w 6368009"/>
            <a:gd name="csY4" fmla="*/ 2753446 h 3304149"/>
            <a:gd name="csX5" fmla="*/ 5816100 w 6368009"/>
            <a:gd name="csY5" fmla="*/ 3304149 h 3304149"/>
            <a:gd name="csX6" fmla="*/ 550703 w 6368009"/>
            <a:gd name="csY6" fmla="*/ 3304149 h 3304149"/>
            <a:gd name="csX7" fmla="*/ 0 w 6368009"/>
            <a:gd name="csY7" fmla="*/ 2753446 h 3304149"/>
            <a:gd name="csX8" fmla="*/ 0 w 6368009"/>
            <a:gd name="csY8" fmla="*/ 550703 h 3304149"/>
            <a:gd name="csX0" fmla="*/ 0 w 6373749"/>
            <a:gd name="csY0" fmla="*/ 550703 h 3327595"/>
            <a:gd name="csX1" fmla="*/ 550703 w 6373749"/>
            <a:gd name="csY1" fmla="*/ 0 h 3327595"/>
            <a:gd name="csX2" fmla="*/ 6097453 w 6373749"/>
            <a:gd name="csY2" fmla="*/ 0 h 3327595"/>
            <a:gd name="csX3" fmla="*/ 6366803 w 6373749"/>
            <a:gd name="csY3" fmla="*/ 550703 h 3327595"/>
            <a:gd name="csX4" fmla="*/ 6366803 w 6373749"/>
            <a:gd name="csY4" fmla="*/ 2753446 h 3327595"/>
            <a:gd name="csX5" fmla="*/ 6132623 w 6373749"/>
            <a:gd name="csY5" fmla="*/ 3327595 h 3327595"/>
            <a:gd name="csX6" fmla="*/ 550703 w 6373749"/>
            <a:gd name="csY6" fmla="*/ 3304149 h 3327595"/>
            <a:gd name="csX7" fmla="*/ 0 w 6373749"/>
            <a:gd name="csY7" fmla="*/ 2753446 h 3327595"/>
            <a:gd name="csX8" fmla="*/ 0 w 6373749"/>
            <a:gd name="csY8" fmla="*/ 550703 h 3327595"/>
            <a:gd name="csX0" fmla="*/ 0 w 6373749"/>
            <a:gd name="csY0" fmla="*/ 550703 h 3327595"/>
            <a:gd name="csX1" fmla="*/ 550703 w 6373749"/>
            <a:gd name="csY1" fmla="*/ 0 h 3327595"/>
            <a:gd name="csX2" fmla="*/ 6097453 w 6373749"/>
            <a:gd name="csY2" fmla="*/ 0 h 3327595"/>
            <a:gd name="csX3" fmla="*/ 6366803 w 6373749"/>
            <a:gd name="csY3" fmla="*/ 550703 h 3327595"/>
            <a:gd name="csX4" fmla="*/ 6366803 w 6373749"/>
            <a:gd name="csY4" fmla="*/ 2753446 h 3327595"/>
            <a:gd name="csX5" fmla="*/ 6132623 w 6373749"/>
            <a:gd name="csY5" fmla="*/ 3327595 h 3327595"/>
            <a:gd name="csX6" fmla="*/ 433472 w 6373749"/>
            <a:gd name="csY6" fmla="*/ 3315872 h 3327595"/>
            <a:gd name="csX7" fmla="*/ 0 w 6373749"/>
            <a:gd name="csY7" fmla="*/ 2753446 h 3327595"/>
            <a:gd name="csX8" fmla="*/ 0 w 6373749"/>
            <a:gd name="csY8" fmla="*/ 550703 h 3327595"/>
            <a:gd name="csX0" fmla="*/ 0 w 6373749"/>
            <a:gd name="csY0" fmla="*/ 550703 h 3327595"/>
            <a:gd name="csX1" fmla="*/ 374857 w 6373749"/>
            <a:gd name="csY1" fmla="*/ 58616 h 3327595"/>
            <a:gd name="csX2" fmla="*/ 6097453 w 6373749"/>
            <a:gd name="csY2" fmla="*/ 0 h 3327595"/>
            <a:gd name="csX3" fmla="*/ 6366803 w 6373749"/>
            <a:gd name="csY3" fmla="*/ 550703 h 3327595"/>
            <a:gd name="csX4" fmla="*/ 6366803 w 6373749"/>
            <a:gd name="csY4" fmla="*/ 2753446 h 3327595"/>
            <a:gd name="csX5" fmla="*/ 6132623 w 6373749"/>
            <a:gd name="csY5" fmla="*/ 3327595 h 3327595"/>
            <a:gd name="csX6" fmla="*/ 433472 w 6373749"/>
            <a:gd name="csY6" fmla="*/ 3315872 h 3327595"/>
            <a:gd name="csX7" fmla="*/ 0 w 6373749"/>
            <a:gd name="csY7" fmla="*/ 2753446 h 3327595"/>
            <a:gd name="csX8" fmla="*/ 0 w 6373749"/>
            <a:gd name="csY8" fmla="*/ 550703 h 332759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6373749" h="3327595">
              <a:moveTo>
                <a:pt x="0" y="550703"/>
              </a:moveTo>
              <a:cubicBezTo>
                <a:pt x="0" y="246558"/>
                <a:pt x="70712" y="58616"/>
                <a:pt x="374857" y="58616"/>
              </a:cubicBezTo>
              <a:lnTo>
                <a:pt x="6097453" y="0"/>
              </a:lnTo>
              <a:cubicBezTo>
                <a:pt x="6401598" y="0"/>
                <a:pt x="6366803" y="246558"/>
                <a:pt x="6366803" y="550703"/>
              </a:cubicBezTo>
              <a:lnTo>
                <a:pt x="6366803" y="2753446"/>
              </a:lnTo>
              <a:cubicBezTo>
                <a:pt x="6366803" y="3057591"/>
                <a:pt x="6436768" y="3327595"/>
                <a:pt x="6132623" y="3327595"/>
              </a:cubicBezTo>
              <a:lnTo>
                <a:pt x="433472" y="3315872"/>
              </a:lnTo>
              <a:cubicBezTo>
                <a:pt x="129327" y="3315872"/>
                <a:pt x="0" y="3057591"/>
                <a:pt x="0" y="2753446"/>
              </a:cubicBezTo>
              <a:lnTo>
                <a:pt x="0" y="550703"/>
              </a:lnTo>
              <a:close/>
            </a:path>
          </a:pathLst>
        </a:cu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 baseline="0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 baseline="0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 2021 - 2022 Sales Trend (in millions) </a:t>
          </a:r>
          <a:endParaRPr lang="en-IN" sz="1800">
            <a:solidFill>
              <a:schemeClr val="tx2"/>
            </a:solidFill>
            <a:effectLst/>
          </a:endParaRPr>
        </a:p>
        <a:p>
          <a:pPr algn="ctr"/>
          <a:endParaRPr lang="en-IN" sz="1800" b="1">
            <a:solidFill>
              <a:schemeClr val="tx2"/>
            </a:solidFill>
          </a:endParaRPr>
        </a:p>
      </xdr:txBody>
    </xdr:sp>
    <xdr:clientData/>
  </xdr:twoCellAnchor>
  <xdr:twoCellAnchor>
    <xdr:from>
      <xdr:col>9</xdr:col>
      <xdr:colOff>223649</xdr:colOff>
      <xdr:row>10</xdr:row>
      <xdr:rowOff>132723</xdr:rowOff>
    </xdr:from>
    <xdr:to>
      <xdr:col>13</xdr:col>
      <xdr:colOff>85201</xdr:colOff>
      <xdr:row>27</xdr:row>
      <xdr:rowOff>89597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FBCC7E6-2B77-4F0F-32FB-A76E2FE99FE7}"/>
            </a:ext>
          </a:extLst>
        </xdr:cNvPr>
        <xdr:cNvSpPr/>
      </xdr:nvSpPr>
      <xdr:spPr>
        <a:xfrm>
          <a:off x="7602510" y="2158293"/>
          <a:ext cx="3141045" cy="3400342"/>
        </a:xfrm>
        <a:custGeom>
          <a:avLst/>
          <a:gdLst>
            <a:gd name="csX0" fmla="*/ 0 w 3137682"/>
            <a:gd name="csY0" fmla="*/ 522957 h 3262782"/>
            <a:gd name="csX1" fmla="*/ 522957 w 3137682"/>
            <a:gd name="csY1" fmla="*/ 0 h 3262782"/>
            <a:gd name="csX2" fmla="*/ 2614725 w 3137682"/>
            <a:gd name="csY2" fmla="*/ 0 h 3262782"/>
            <a:gd name="csX3" fmla="*/ 3137682 w 3137682"/>
            <a:gd name="csY3" fmla="*/ 522957 h 3262782"/>
            <a:gd name="csX4" fmla="*/ 3137682 w 3137682"/>
            <a:gd name="csY4" fmla="*/ 2739825 h 3262782"/>
            <a:gd name="csX5" fmla="*/ 2614725 w 3137682"/>
            <a:gd name="csY5" fmla="*/ 3262782 h 3262782"/>
            <a:gd name="csX6" fmla="*/ 522957 w 3137682"/>
            <a:gd name="csY6" fmla="*/ 3262782 h 3262782"/>
            <a:gd name="csX7" fmla="*/ 0 w 3137682"/>
            <a:gd name="csY7" fmla="*/ 2739825 h 3262782"/>
            <a:gd name="csX8" fmla="*/ 0 w 3137682"/>
            <a:gd name="csY8" fmla="*/ 522957 h 3262782"/>
            <a:gd name="csX0" fmla="*/ 0 w 3139063"/>
            <a:gd name="csY0" fmla="*/ 569849 h 3309674"/>
            <a:gd name="csX1" fmla="*/ 522957 w 3139063"/>
            <a:gd name="csY1" fmla="*/ 46892 h 3309674"/>
            <a:gd name="csX2" fmla="*/ 2884356 w 3139063"/>
            <a:gd name="csY2" fmla="*/ 0 h 3309674"/>
            <a:gd name="csX3" fmla="*/ 3137682 w 3139063"/>
            <a:gd name="csY3" fmla="*/ 569849 h 3309674"/>
            <a:gd name="csX4" fmla="*/ 3137682 w 3139063"/>
            <a:gd name="csY4" fmla="*/ 2786717 h 3309674"/>
            <a:gd name="csX5" fmla="*/ 2614725 w 3139063"/>
            <a:gd name="csY5" fmla="*/ 3309674 h 3309674"/>
            <a:gd name="csX6" fmla="*/ 522957 w 3139063"/>
            <a:gd name="csY6" fmla="*/ 3309674 h 3309674"/>
            <a:gd name="csX7" fmla="*/ 0 w 3139063"/>
            <a:gd name="csY7" fmla="*/ 2786717 h 3309674"/>
            <a:gd name="csX8" fmla="*/ 0 w 3139063"/>
            <a:gd name="csY8" fmla="*/ 569849 h 3309674"/>
            <a:gd name="csX0" fmla="*/ 0 w 3139063"/>
            <a:gd name="csY0" fmla="*/ 569849 h 3309674"/>
            <a:gd name="csX1" fmla="*/ 522957 w 3139063"/>
            <a:gd name="csY1" fmla="*/ 46892 h 3309674"/>
            <a:gd name="csX2" fmla="*/ 2884356 w 3139063"/>
            <a:gd name="csY2" fmla="*/ 0 h 3309674"/>
            <a:gd name="csX3" fmla="*/ 3137682 w 3139063"/>
            <a:gd name="csY3" fmla="*/ 569849 h 3309674"/>
            <a:gd name="csX4" fmla="*/ 3137682 w 3139063"/>
            <a:gd name="csY4" fmla="*/ 2786717 h 3309674"/>
            <a:gd name="csX5" fmla="*/ 2872633 w 3139063"/>
            <a:gd name="csY5" fmla="*/ 3309674 h 3309674"/>
            <a:gd name="csX6" fmla="*/ 522957 w 3139063"/>
            <a:gd name="csY6" fmla="*/ 3309674 h 3309674"/>
            <a:gd name="csX7" fmla="*/ 0 w 3139063"/>
            <a:gd name="csY7" fmla="*/ 2786717 h 3309674"/>
            <a:gd name="csX8" fmla="*/ 0 w 3139063"/>
            <a:gd name="csY8" fmla="*/ 569849 h 3309674"/>
            <a:gd name="csX0" fmla="*/ 2866 w 3141929"/>
            <a:gd name="csY0" fmla="*/ 569849 h 3344843"/>
            <a:gd name="csX1" fmla="*/ 525823 w 3141929"/>
            <a:gd name="csY1" fmla="*/ 46892 h 3344843"/>
            <a:gd name="csX2" fmla="*/ 2887222 w 3141929"/>
            <a:gd name="csY2" fmla="*/ 0 h 3344843"/>
            <a:gd name="csX3" fmla="*/ 3140548 w 3141929"/>
            <a:gd name="csY3" fmla="*/ 569849 h 3344843"/>
            <a:gd name="csX4" fmla="*/ 3140548 w 3141929"/>
            <a:gd name="csY4" fmla="*/ 2786717 h 3344843"/>
            <a:gd name="csX5" fmla="*/ 2875499 w 3141929"/>
            <a:gd name="csY5" fmla="*/ 3309674 h 3344843"/>
            <a:gd name="csX6" fmla="*/ 244470 w 3141929"/>
            <a:gd name="csY6" fmla="*/ 3344843 h 3344843"/>
            <a:gd name="csX7" fmla="*/ 2866 w 3141929"/>
            <a:gd name="csY7" fmla="*/ 2786717 h 3344843"/>
            <a:gd name="csX8" fmla="*/ 2866 w 3141929"/>
            <a:gd name="csY8" fmla="*/ 569849 h 3344843"/>
            <a:gd name="csX0" fmla="*/ 4951 w 3144014"/>
            <a:gd name="csY0" fmla="*/ 569849 h 3344843"/>
            <a:gd name="csX1" fmla="*/ 234831 w 3144014"/>
            <a:gd name="csY1" fmla="*/ 23446 h 3344843"/>
            <a:gd name="csX2" fmla="*/ 2889307 w 3144014"/>
            <a:gd name="csY2" fmla="*/ 0 h 3344843"/>
            <a:gd name="csX3" fmla="*/ 3142633 w 3144014"/>
            <a:gd name="csY3" fmla="*/ 569849 h 3344843"/>
            <a:gd name="csX4" fmla="*/ 3142633 w 3144014"/>
            <a:gd name="csY4" fmla="*/ 2786717 h 3344843"/>
            <a:gd name="csX5" fmla="*/ 2877584 w 3144014"/>
            <a:gd name="csY5" fmla="*/ 3309674 h 3344843"/>
            <a:gd name="csX6" fmla="*/ 246555 w 3144014"/>
            <a:gd name="csY6" fmla="*/ 3344843 h 3344843"/>
            <a:gd name="csX7" fmla="*/ 4951 w 3144014"/>
            <a:gd name="csY7" fmla="*/ 2786717 h 3344843"/>
            <a:gd name="csX8" fmla="*/ 4951 w 3144014"/>
            <a:gd name="csY8" fmla="*/ 569849 h 334484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3144014" h="3344843">
              <a:moveTo>
                <a:pt x="4951" y="569849"/>
              </a:moveTo>
              <a:cubicBezTo>
                <a:pt x="4951" y="281028"/>
                <a:pt x="-53990" y="23446"/>
                <a:pt x="234831" y="23446"/>
              </a:cubicBezTo>
              <a:lnTo>
                <a:pt x="2889307" y="0"/>
              </a:lnTo>
              <a:cubicBezTo>
                <a:pt x="3178128" y="0"/>
                <a:pt x="3142633" y="281028"/>
                <a:pt x="3142633" y="569849"/>
              </a:cubicBezTo>
              <a:lnTo>
                <a:pt x="3142633" y="2786717"/>
              </a:lnTo>
              <a:cubicBezTo>
                <a:pt x="3142633" y="3075538"/>
                <a:pt x="3166405" y="3309674"/>
                <a:pt x="2877584" y="3309674"/>
              </a:cubicBezTo>
              <a:lnTo>
                <a:pt x="246555" y="3344843"/>
              </a:lnTo>
              <a:cubicBezTo>
                <a:pt x="-42266" y="3344843"/>
                <a:pt x="4951" y="3075538"/>
                <a:pt x="4951" y="2786717"/>
              </a:cubicBezTo>
              <a:lnTo>
                <a:pt x="4951" y="569849"/>
              </a:lnTo>
              <a:close/>
            </a:path>
          </a:pathLst>
        </a:cu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chemeClr val="tx2"/>
              </a:solidFill>
            </a:rPr>
            <a:t>Customer</a:t>
          </a:r>
          <a:r>
            <a:rPr lang="en-IN" sz="1400" b="1" baseline="0">
              <a:solidFill>
                <a:schemeClr val="tx2"/>
              </a:solidFill>
            </a:rPr>
            <a:t> Satisfaction</a:t>
          </a:r>
          <a:endParaRPr lang="en-IN" sz="1400" b="1">
            <a:solidFill>
              <a:schemeClr val="tx2"/>
            </a:solidFill>
          </a:endParaRPr>
        </a:p>
      </xdr:txBody>
    </xdr:sp>
    <xdr:clientData/>
  </xdr:twoCellAnchor>
  <xdr:twoCellAnchor>
    <xdr:from>
      <xdr:col>13</xdr:col>
      <xdr:colOff>277982</xdr:colOff>
      <xdr:row>0</xdr:row>
      <xdr:rowOff>105508</xdr:rowOff>
    </xdr:from>
    <xdr:to>
      <xdr:col>17</xdr:col>
      <xdr:colOff>60357</xdr:colOff>
      <xdr:row>27</xdr:row>
      <xdr:rowOff>19959</xdr:rowOff>
    </xdr:to>
    <xdr:sp macro="" textlink="">
      <xdr:nvSpPr>
        <xdr:cNvPr id="11" name="Rectangle: Rounded Corners 9">
          <a:extLst>
            <a:ext uri="{FF2B5EF4-FFF2-40B4-BE49-F238E27FC236}">
              <a16:creationId xmlns:a16="http://schemas.microsoft.com/office/drawing/2014/main" id="{EB0F34EB-BA3F-AB50-0BE5-2BC2A2BD3F74}"/>
            </a:ext>
          </a:extLst>
        </xdr:cNvPr>
        <xdr:cNvSpPr/>
      </xdr:nvSpPr>
      <xdr:spPr>
        <a:xfrm>
          <a:off x="10936336" y="105508"/>
          <a:ext cx="3061869" cy="5383489"/>
        </a:xfrm>
        <a:custGeom>
          <a:avLst/>
          <a:gdLst>
            <a:gd name="csX0" fmla="*/ 0 w 3137682"/>
            <a:gd name="csY0" fmla="*/ 522957 h 3262782"/>
            <a:gd name="csX1" fmla="*/ 522957 w 3137682"/>
            <a:gd name="csY1" fmla="*/ 0 h 3262782"/>
            <a:gd name="csX2" fmla="*/ 2614725 w 3137682"/>
            <a:gd name="csY2" fmla="*/ 0 h 3262782"/>
            <a:gd name="csX3" fmla="*/ 3137682 w 3137682"/>
            <a:gd name="csY3" fmla="*/ 522957 h 3262782"/>
            <a:gd name="csX4" fmla="*/ 3137682 w 3137682"/>
            <a:gd name="csY4" fmla="*/ 2739825 h 3262782"/>
            <a:gd name="csX5" fmla="*/ 2614725 w 3137682"/>
            <a:gd name="csY5" fmla="*/ 3262782 h 3262782"/>
            <a:gd name="csX6" fmla="*/ 522957 w 3137682"/>
            <a:gd name="csY6" fmla="*/ 3262782 h 3262782"/>
            <a:gd name="csX7" fmla="*/ 0 w 3137682"/>
            <a:gd name="csY7" fmla="*/ 2739825 h 3262782"/>
            <a:gd name="csX8" fmla="*/ 0 w 3137682"/>
            <a:gd name="csY8" fmla="*/ 522957 h 3262782"/>
            <a:gd name="csX0" fmla="*/ 0 w 3139063"/>
            <a:gd name="csY0" fmla="*/ 569849 h 3309674"/>
            <a:gd name="csX1" fmla="*/ 522957 w 3139063"/>
            <a:gd name="csY1" fmla="*/ 46892 h 3309674"/>
            <a:gd name="csX2" fmla="*/ 2884356 w 3139063"/>
            <a:gd name="csY2" fmla="*/ 0 h 3309674"/>
            <a:gd name="csX3" fmla="*/ 3137682 w 3139063"/>
            <a:gd name="csY3" fmla="*/ 569849 h 3309674"/>
            <a:gd name="csX4" fmla="*/ 3137682 w 3139063"/>
            <a:gd name="csY4" fmla="*/ 2786717 h 3309674"/>
            <a:gd name="csX5" fmla="*/ 2614725 w 3139063"/>
            <a:gd name="csY5" fmla="*/ 3309674 h 3309674"/>
            <a:gd name="csX6" fmla="*/ 522957 w 3139063"/>
            <a:gd name="csY6" fmla="*/ 3309674 h 3309674"/>
            <a:gd name="csX7" fmla="*/ 0 w 3139063"/>
            <a:gd name="csY7" fmla="*/ 2786717 h 3309674"/>
            <a:gd name="csX8" fmla="*/ 0 w 3139063"/>
            <a:gd name="csY8" fmla="*/ 569849 h 3309674"/>
            <a:gd name="csX0" fmla="*/ 0 w 3139063"/>
            <a:gd name="csY0" fmla="*/ 569849 h 3309674"/>
            <a:gd name="csX1" fmla="*/ 522957 w 3139063"/>
            <a:gd name="csY1" fmla="*/ 46892 h 3309674"/>
            <a:gd name="csX2" fmla="*/ 2884356 w 3139063"/>
            <a:gd name="csY2" fmla="*/ 0 h 3309674"/>
            <a:gd name="csX3" fmla="*/ 3137682 w 3139063"/>
            <a:gd name="csY3" fmla="*/ 569849 h 3309674"/>
            <a:gd name="csX4" fmla="*/ 3137682 w 3139063"/>
            <a:gd name="csY4" fmla="*/ 2786717 h 3309674"/>
            <a:gd name="csX5" fmla="*/ 2872633 w 3139063"/>
            <a:gd name="csY5" fmla="*/ 3309674 h 3309674"/>
            <a:gd name="csX6" fmla="*/ 522957 w 3139063"/>
            <a:gd name="csY6" fmla="*/ 3309674 h 3309674"/>
            <a:gd name="csX7" fmla="*/ 0 w 3139063"/>
            <a:gd name="csY7" fmla="*/ 2786717 h 3309674"/>
            <a:gd name="csX8" fmla="*/ 0 w 3139063"/>
            <a:gd name="csY8" fmla="*/ 569849 h 3309674"/>
            <a:gd name="csX0" fmla="*/ 2866 w 3141929"/>
            <a:gd name="csY0" fmla="*/ 569849 h 3344843"/>
            <a:gd name="csX1" fmla="*/ 525823 w 3141929"/>
            <a:gd name="csY1" fmla="*/ 46892 h 3344843"/>
            <a:gd name="csX2" fmla="*/ 2887222 w 3141929"/>
            <a:gd name="csY2" fmla="*/ 0 h 3344843"/>
            <a:gd name="csX3" fmla="*/ 3140548 w 3141929"/>
            <a:gd name="csY3" fmla="*/ 569849 h 3344843"/>
            <a:gd name="csX4" fmla="*/ 3140548 w 3141929"/>
            <a:gd name="csY4" fmla="*/ 2786717 h 3344843"/>
            <a:gd name="csX5" fmla="*/ 2875499 w 3141929"/>
            <a:gd name="csY5" fmla="*/ 3309674 h 3344843"/>
            <a:gd name="csX6" fmla="*/ 244470 w 3141929"/>
            <a:gd name="csY6" fmla="*/ 3344843 h 3344843"/>
            <a:gd name="csX7" fmla="*/ 2866 w 3141929"/>
            <a:gd name="csY7" fmla="*/ 2786717 h 3344843"/>
            <a:gd name="csX8" fmla="*/ 2866 w 3141929"/>
            <a:gd name="csY8" fmla="*/ 569849 h 3344843"/>
            <a:gd name="csX0" fmla="*/ 4951 w 3144014"/>
            <a:gd name="csY0" fmla="*/ 569849 h 3344843"/>
            <a:gd name="csX1" fmla="*/ 234831 w 3144014"/>
            <a:gd name="csY1" fmla="*/ 23446 h 3344843"/>
            <a:gd name="csX2" fmla="*/ 2889307 w 3144014"/>
            <a:gd name="csY2" fmla="*/ 0 h 3344843"/>
            <a:gd name="csX3" fmla="*/ 3142633 w 3144014"/>
            <a:gd name="csY3" fmla="*/ 569849 h 3344843"/>
            <a:gd name="csX4" fmla="*/ 3142633 w 3144014"/>
            <a:gd name="csY4" fmla="*/ 2786717 h 3344843"/>
            <a:gd name="csX5" fmla="*/ 2877584 w 3144014"/>
            <a:gd name="csY5" fmla="*/ 3309674 h 3344843"/>
            <a:gd name="csX6" fmla="*/ 246555 w 3144014"/>
            <a:gd name="csY6" fmla="*/ 3344843 h 3344843"/>
            <a:gd name="csX7" fmla="*/ 4951 w 3144014"/>
            <a:gd name="csY7" fmla="*/ 2786717 h 3344843"/>
            <a:gd name="csX8" fmla="*/ 4951 w 3144014"/>
            <a:gd name="csY8" fmla="*/ 569849 h 3344843"/>
            <a:gd name="csX0" fmla="*/ 4951 w 3144014"/>
            <a:gd name="csY0" fmla="*/ 569849 h 3344843"/>
            <a:gd name="csX1" fmla="*/ 234831 w 3144014"/>
            <a:gd name="csY1" fmla="*/ 23446 h 3344843"/>
            <a:gd name="csX2" fmla="*/ 2889307 w 3144014"/>
            <a:gd name="csY2" fmla="*/ 0 h 3344843"/>
            <a:gd name="csX3" fmla="*/ 3142633 w 3144014"/>
            <a:gd name="csY3" fmla="*/ 569849 h 3344843"/>
            <a:gd name="csX4" fmla="*/ 3142633 w 3144014"/>
            <a:gd name="csY4" fmla="*/ 2816366 h 3344843"/>
            <a:gd name="csX5" fmla="*/ 2877584 w 3144014"/>
            <a:gd name="csY5" fmla="*/ 3309674 h 3344843"/>
            <a:gd name="csX6" fmla="*/ 246555 w 3144014"/>
            <a:gd name="csY6" fmla="*/ 3344843 h 3344843"/>
            <a:gd name="csX7" fmla="*/ 4951 w 3144014"/>
            <a:gd name="csY7" fmla="*/ 2786717 h 3344843"/>
            <a:gd name="csX8" fmla="*/ 4951 w 3144014"/>
            <a:gd name="csY8" fmla="*/ 569849 h 3344843"/>
            <a:gd name="csX0" fmla="*/ 6738 w 3145801"/>
            <a:gd name="csY0" fmla="*/ 569849 h 3309674"/>
            <a:gd name="csX1" fmla="*/ 236618 w 3145801"/>
            <a:gd name="csY1" fmla="*/ 23446 h 3309674"/>
            <a:gd name="csX2" fmla="*/ 2891094 w 3145801"/>
            <a:gd name="csY2" fmla="*/ 0 h 3309674"/>
            <a:gd name="csX3" fmla="*/ 3144420 w 3145801"/>
            <a:gd name="csY3" fmla="*/ 569849 h 3309674"/>
            <a:gd name="csX4" fmla="*/ 3144420 w 3145801"/>
            <a:gd name="csY4" fmla="*/ 2816366 h 3309674"/>
            <a:gd name="csX5" fmla="*/ 2879371 w 3145801"/>
            <a:gd name="csY5" fmla="*/ 3309674 h 3309674"/>
            <a:gd name="csX6" fmla="*/ 228522 w 3145801"/>
            <a:gd name="csY6" fmla="*/ 3303334 h 3309674"/>
            <a:gd name="csX7" fmla="*/ 6738 w 3145801"/>
            <a:gd name="csY7" fmla="*/ 2786717 h 3309674"/>
            <a:gd name="csX8" fmla="*/ 6738 w 3145801"/>
            <a:gd name="csY8" fmla="*/ 569849 h 330967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3145801" h="3309674">
              <a:moveTo>
                <a:pt x="6738" y="569849"/>
              </a:moveTo>
              <a:cubicBezTo>
                <a:pt x="6738" y="281028"/>
                <a:pt x="-52203" y="23446"/>
                <a:pt x="236618" y="23446"/>
              </a:cubicBezTo>
              <a:lnTo>
                <a:pt x="2891094" y="0"/>
              </a:lnTo>
              <a:cubicBezTo>
                <a:pt x="3179915" y="0"/>
                <a:pt x="3144420" y="281028"/>
                <a:pt x="3144420" y="569849"/>
              </a:cubicBezTo>
              <a:lnTo>
                <a:pt x="3144420" y="2816366"/>
              </a:lnTo>
              <a:cubicBezTo>
                <a:pt x="3144420" y="3105187"/>
                <a:pt x="3168192" y="3309674"/>
                <a:pt x="2879371" y="3309674"/>
              </a:cubicBezTo>
              <a:lnTo>
                <a:pt x="228522" y="3303334"/>
              </a:lnTo>
              <a:cubicBezTo>
                <a:pt x="-60299" y="3303334"/>
                <a:pt x="6738" y="3075538"/>
                <a:pt x="6738" y="2786717"/>
              </a:cubicBezTo>
              <a:lnTo>
                <a:pt x="6738" y="569849"/>
              </a:lnTo>
              <a:close/>
            </a:path>
          </a:pathLst>
        </a:cu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chemeClr val="tx2"/>
              </a:solidFill>
            </a:rPr>
            <a:t>Sales</a:t>
          </a:r>
          <a:r>
            <a:rPr lang="en-IN" sz="1400" b="1" baseline="0">
              <a:solidFill>
                <a:schemeClr val="tx2"/>
              </a:solidFill>
            </a:rPr>
            <a:t> by Country 2022</a:t>
          </a:r>
          <a:endParaRPr lang="en-IN" sz="1400" b="1">
            <a:solidFill>
              <a:schemeClr val="tx2"/>
            </a:solidFill>
          </a:endParaRPr>
        </a:p>
      </xdr:txBody>
    </xdr:sp>
    <xdr:clientData/>
  </xdr:twoCellAnchor>
  <xdr:twoCellAnchor>
    <xdr:from>
      <xdr:col>13</xdr:col>
      <xdr:colOff>491924</xdr:colOff>
      <xdr:row>3</xdr:row>
      <xdr:rowOff>128954</xdr:rowOff>
    </xdr:from>
    <xdr:to>
      <xdr:col>17</xdr:col>
      <xdr:colOff>35169</xdr:colOff>
      <xdr:row>26</xdr:row>
      <xdr:rowOff>64394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A2EAD779-237F-44DF-8580-5DE2324692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90404" y="723314"/>
              <a:ext cx="2835085" cy="4492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637523</xdr:colOff>
      <xdr:row>13</xdr:row>
      <xdr:rowOff>63657</xdr:rowOff>
    </xdr:from>
    <xdr:to>
      <xdr:col>8</xdr:col>
      <xdr:colOff>500752</xdr:colOff>
      <xdr:row>26</xdr:row>
      <xdr:rowOff>44118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278A7D4-7BCB-47F6-B6BE-C3DB5C32D2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433755</xdr:colOff>
      <xdr:row>13</xdr:row>
      <xdr:rowOff>93784</xdr:rowOff>
    </xdr:from>
    <xdr:to>
      <xdr:col>12</xdr:col>
      <xdr:colOff>715108</xdr:colOff>
      <xdr:row>24</xdr:row>
      <xdr:rowOff>105508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02045E6-267A-4EDA-97FD-452948E3B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279292</xdr:colOff>
      <xdr:row>7</xdr:row>
      <xdr:rowOff>4138</xdr:rowOff>
    </xdr:from>
    <xdr:to>
      <xdr:col>3</xdr:col>
      <xdr:colOff>448236</xdr:colOff>
      <xdr:row>9</xdr:row>
      <xdr:rowOff>51030</xdr:rowOff>
    </xdr:to>
    <xdr:sp macro="" textlink="Inputs!D5">
      <xdr:nvSpPr>
        <xdr:cNvPr id="19" name="TextBox 18">
          <a:extLst>
            <a:ext uri="{FF2B5EF4-FFF2-40B4-BE49-F238E27FC236}">
              <a16:creationId xmlns:a16="http://schemas.microsoft.com/office/drawing/2014/main" id="{B4FBD04C-D1F0-C4C1-73BE-DC8F4F47A54D}"/>
            </a:ext>
          </a:extLst>
        </xdr:cNvPr>
        <xdr:cNvSpPr txBox="1"/>
      </xdr:nvSpPr>
      <xdr:spPr>
        <a:xfrm>
          <a:off x="1101057" y="1416079"/>
          <a:ext cx="1812473" cy="450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EF620BD-8119-4621-BA42-0306C489A688}" type="TxLink">
            <a:rPr lang="en-US" sz="28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/>
            <a:t> $2,544 </a:t>
          </a:fld>
          <a:endParaRPr lang="en-US" sz="2400" b="1">
            <a:solidFill>
              <a:srgbClr val="002060"/>
            </a:solidFill>
          </a:endParaRPr>
        </a:p>
      </xdr:txBody>
    </xdr:sp>
    <xdr:clientData/>
  </xdr:twoCellAnchor>
  <xdr:twoCellAnchor>
    <xdr:from>
      <xdr:col>5</xdr:col>
      <xdr:colOff>107324</xdr:colOff>
      <xdr:row>7</xdr:row>
      <xdr:rowOff>75127</xdr:rowOff>
    </xdr:from>
    <xdr:to>
      <xdr:col>6</xdr:col>
      <xdr:colOff>375634</xdr:colOff>
      <xdr:row>9</xdr:row>
      <xdr:rowOff>139521</xdr:rowOff>
    </xdr:to>
    <xdr:sp macro="" textlink="Inputs!G5">
      <xdr:nvSpPr>
        <xdr:cNvPr id="13" name="TextBox 12">
          <a:extLst>
            <a:ext uri="{FF2B5EF4-FFF2-40B4-BE49-F238E27FC236}">
              <a16:creationId xmlns:a16="http://schemas.microsoft.com/office/drawing/2014/main" id="{85F9009C-92F0-767F-E71D-65E069DE73C9}"/>
            </a:ext>
          </a:extLst>
        </xdr:cNvPr>
        <xdr:cNvSpPr txBox="1"/>
      </xdr:nvSpPr>
      <xdr:spPr>
        <a:xfrm>
          <a:off x="4239296" y="1427409"/>
          <a:ext cx="1094704" cy="450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82475E5-C9F5-4FAF-B5F9-41B52F5E86D4}" type="TxLink">
            <a:rPr lang="en-US" sz="24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/>
            <a:t> $890 </a:t>
          </a:fld>
          <a:endParaRPr lang="en-IN" sz="2000" b="1">
            <a:solidFill>
              <a:srgbClr val="002060"/>
            </a:solidFill>
          </a:endParaRPr>
        </a:p>
      </xdr:txBody>
    </xdr:sp>
    <xdr:clientData/>
  </xdr:twoCellAnchor>
  <xdr:twoCellAnchor>
    <xdr:from>
      <xdr:col>9</xdr:col>
      <xdr:colOff>343437</xdr:colOff>
      <xdr:row>7</xdr:row>
      <xdr:rowOff>85858</xdr:rowOff>
    </xdr:from>
    <xdr:to>
      <xdr:col>11</xdr:col>
      <xdr:colOff>128789</xdr:colOff>
      <xdr:row>9</xdr:row>
      <xdr:rowOff>128788</xdr:rowOff>
    </xdr:to>
    <xdr:sp macro="" textlink="Inputs!J5">
      <xdr:nvSpPr>
        <xdr:cNvPr id="14" name="TextBox 13">
          <a:extLst>
            <a:ext uri="{FF2B5EF4-FFF2-40B4-BE49-F238E27FC236}">
              <a16:creationId xmlns:a16="http://schemas.microsoft.com/office/drawing/2014/main" id="{4512D4DE-7F60-E5C3-F332-63C32B3DA7EB}"/>
            </a:ext>
          </a:extLst>
        </xdr:cNvPr>
        <xdr:cNvSpPr txBox="1"/>
      </xdr:nvSpPr>
      <xdr:spPr>
        <a:xfrm>
          <a:off x="7780986" y="1438140"/>
          <a:ext cx="1438141" cy="4292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B556078-8B4C-448A-ABCA-C190DD368A5D}" type="TxLink">
            <a:rPr lang="en-US" sz="24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/>
            <a:t> 87.0 </a:t>
          </a:fld>
          <a:endParaRPr lang="en-IN" sz="2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542013</xdr:colOff>
      <xdr:row>5</xdr:row>
      <xdr:rowOff>66666</xdr:rowOff>
    </xdr:from>
    <xdr:to>
      <xdr:col>5</xdr:col>
      <xdr:colOff>90625</xdr:colOff>
      <xdr:row>11</xdr:row>
      <xdr:rowOff>186365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74B9AE25-1FEC-4537-9DB4-6F75B9E004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367681</xdr:colOff>
      <xdr:row>5</xdr:row>
      <xdr:rowOff>62846</xdr:rowOff>
    </xdr:from>
    <xdr:to>
      <xdr:col>9</xdr:col>
      <xdr:colOff>58106</xdr:colOff>
      <xdr:row>10</xdr:row>
      <xdr:rowOff>78557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2EB5773-973C-4FCB-AD5C-E2835C7A9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</xdr:col>
      <xdr:colOff>631373</xdr:colOff>
      <xdr:row>5</xdr:row>
      <xdr:rowOff>118383</xdr:rowOff>
    </xdr:from>
    <xdr:to>
      <xdr:col>12</xdr:col>
      <xdr:colOff>723900</xdr:colOff>
      <xdr:row>10</xdr:row>
      <xdr:rowOff>85725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89716D1-DD0D-48BE-AD92-DA5E502D1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0.14125</cdr:x>
      <cdr:y>0</cdr:y>
    </cdr:from>
    <cdr:to>
      <cdr:x>0.86066</cdr:x>
      <cdr:y>0.83508</cdr:y>
    </cdr:to>
    <cdr:sp macro="" textlink="Inputs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02F0702-731F-DA5A-2CDF-E96728A55E79}"/>
            </a:ext>
          </a:extLst>
        </cdr:cNvPr>
        <cdr:cNvSpPr txBox="1"/>
      </cdr:nvSpPr>
      <cdr:spPr>
        <a:xfrm xmlns:a="http://schemas.openxmlformats.org/drawingml/2006/main">
          <a:off x="285207" y="0"/>
          <a:ext cx="1452583" cy="10900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CA85A59F-290B-48A0-A82A-B7804DA96543}" type="TxLink">
            <a:rPr lang="en-US" sz="1400" b="1" i="0" u="none" strike="noStrike" kern="1200">
              <a:solidFill>
                <a:srgbClr val="002060"/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IN" sz="1200" b="1" kern="1200">
            <a:solidFill>
              <a:srgbClr val="002060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0.37717</cdr:x>
      <cdr:y>0.41408</cdr:y>
    </cdr:from>
    <cdr:to>
      <cdr:x>0.63933</cdr:x>
      <cdr:y>0.60735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B56F21B-2148-BC4D-12BF-571DBEFE21AC}"/>
            </a:ext>
          </a:extLst>
        </cdr:cNvPr>
        <cdr:cNvSpPr txBox="1"/>
      </cdr:nvSpPr>
      <cdr:spPr>
        <a:xfrm xmlns:a="http://schemas.openxmlformats.org/drawingml/2006/main">
          <a:off x="816561" y="364510"/>
          <a:ext cx="567571" cy="1701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CD3F2C14-8CF5-492A-B947-651F7A4372A2}" type="TxLink">
            <a:rPr lang="en-US" sz="1400" b="1" i="0" u="none" strike="noStrike" kern="1200">
              <a:solidFill>
                <a:schemeClr val="tx2"/>
              </a:solidFill>
              <a:latin typeface="Calibri"/>
              <a:ea typeface="Calibri"/>
              <a:cs typeface="Calibri"/>
            </a:rPr>
            <a:pPr algn="ctr"/>
            <a:t>89%</a:t>
          </a:fld>
          <a:endParaRPr lang="en-IN" sz="1200" b="1" kern="1200">
            <a:solidFill>
              <a:schemeClr val="tx2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0.36607</cdr:x>
      <cdr:y>0.40399</cdr:y>
    </cdr:from>
    <cdr:to>
      <cdr:x>0.6537</cdr:x>
      <cdr:y>0.61008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6B77A1E-1557-F977-AAAD-FF0C061C9C80}"/>
            </a:ext>
          </a:extLst>
        </cdr:cNvPr>
        <cdr:cNvSpPr txBox="1"/>
      </cdr:nvSpPr>
      <cdr:spPr>
        <a:xfrm xmlns:a="http://schemas.openxmlformats.org/drawingml/2006/main">
          <a:off x="773078" y="529372"/>
          <a:ext cx="607425" cy="2700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3CE833E4-075A-4F0A-B81A-15A18677ED2D}" type="TxLink">
            <a:rPr lang="en-US" sz="1400" b="1" i="0" u="none" strike="noStrike" kern="1200">
              <a:solidFill>
                <a:schemeClr val="tx2"/>
              </a:solidFill>
              <a:latin typeface="Calibri"/>
              <a:ea typeface="Calibri"/>
              <a:cs typeface="Calibri"/>
            </a:rPr>
            <a:pPr algn="ctr"/>
            <a:t>87%</a:t>
          </a:fld>
          <a:endParaRPr lang="en-IN" sz="1200" b="1" kern="1200">
            <a:solidFill>
              <a:schemeClr val="tx2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D9E334-F5C4-427E-83A5-11D994EBF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5337208-164C-43DB-A3B8-522547E98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51B0E17-6A7E-4D31-82ED-5C7DD2EC1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BC010D5A-7079-4637-8EF0-BACB36685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A2BACB1-75FF-438A-833C-E753DDE34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oneCellAnchor>
    <xdr:from>
      <xdr:col>6</xdr:col>
      <xdr:colOff>602226</xdr:colOff>
      <xdr:row>6</xdr:row>
      <xdr:rowOff>147484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C276ABD-A133-63BB-4433-D87197B02F87}"/>
            </a:ext>
          </a:extLst>
        </xdr:cNvPr>
        <xdr:cNvSpPr txBox="1"/>
      </xdr:nvSpPr>
      <xdr:spPr>
        <a:xfrm>
          <a:off x="5088194" y="13273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9</xdr:row>
      <xdr:rowOff>110005</xdr:rowOff>
    </xdr:from>
    <xdr:to>
      <xdr:col>0</xdr:col>
      <xdr:colOff>646854</xdr:colOff>
      <xdr:row>11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3195CA-FEDA-4C38-A414-0205CE1D3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6</xdr:row>
      <xdr:rowOff>75630</xdr:rowOff>
    </xdr:from>
    <xdr:to>
      <xdr:col>0</xdr:col>
      <xdr:colOff>654801</xdr:colOff>
      <xdr:row>8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ECB0A9E-19CF-4966-B61F-8383859F0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12</xdr:row>
      <xdr:rowOff>163829</xdr:rowOff>
    </xdr:from>
    <xdr:to>
      <xdr:col>0</xdr:col>
      <xdr:colOff>633634</xdr:colOff>
      <xdr:row>15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017FC8D-EBE6-4EED-90F9-B441626D5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2</xdr:row>
      <xdr:rowOff>9071</xdr:rowOff>
    </xdr:from>
    <xdr:to>
      <xdr:col>0</xdr:col>
      <xdr:colOff>743860</xdr:colOff>
      <xdr:row>5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B2B2BD24-E281-405F-ACD1-51D729B1F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16</xdr:row>
      <xdr:rowOff>30480</xdr:rowOff>
    </xdr:from>
    <xdr:to>
      <xdr:col>0</xdr:col>
      <xdr:colOff>581844</xdr:colOff>
      <xdr:row>18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F506087-2047-4EA5-8D92-667A3720C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27:U27"/>
  <sheetViews>
    <sheetView showGridLines="0" tabSelected="1" zoomScale="63" zoomScaleNormal="71" workbookViewId="0">
      <selection activeCell="U12" sqref="U12"/>
    </sheetView>
  </sheetViews>
  <sheetFormatPr defaultColWidth="10.796875" defaultRowHeight="15.6" x14ac:dyDescent="0.3"/>
  <cols>
    <col min="1" max="1" width="10.796875" style="1"/>
    <col min="2" max="16384" width="10.796875" style="2"/>
  </cols>
  <sheetData>
    <row r="27" spans="21:21" x14ac:dyDescent="0.3">
      <c r="U27" s="2" t="s">
        <v>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Y34"/>
  <sheetViews>
    <sheetView showGridLines="0" zoomScale="52" zoomScaleNormal="55" workbookViewId="0">
      <selection activeCell="W15" sqref="W15"/>
    </sheetView>
  </sheetViews>
  <sheetFormatPr defaultColWidth="11.19921875" defaultRowHeight="15.6" x14ac:dyDescent="0.3"/>
  <cols>
    <col min="1" max="1" width="10.796875" style="1"/>
    <col min="2" max="2" width="4" customWidth="1"/>
    <col min="3" max="3" width="14.09765625" customWidth="1"/>
    <col min="4" max="4" width="8.69921875" customWidth="1"/>
    <col min="5" max="5" width="10.19921875" customWidth="1"/>
    <col min="7" max="7" width="12.296875" customWidth="1"/>
  </cols>
  <sheetData>
    <row r="2" spans="3:23" x14ac:dyDescent="0.3">
      <c r="C2" s="11" t="s">
        <v>53</v>
      </c>
      <c r="D2" s="11"/>
      <c r="E2" s="11"/>
      <c r="F2" s="11"/>
      <c r="G2" s="11"/>
      <c r="H2" s="11"/>
      <c r="I2" s="11"/>
      <c r="J2" s="11"/>
    </row>
    <row r="4" spans="3:23" x14ac:dyDescent="0.3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23" x14ac:dyDescent="0.3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23" x14ac:dyDescent="0.3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23" x14ac:dyDescent="0.3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23" x14ac:dyDescent="0.3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23" x14ac:dyDescent="0.3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23" x14ac:dyDescent="0.3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23" x14ac:dyDescent="0.3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23" x14ac:dyDescent="0.3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23" x14ac:dyDescent="0.3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  <c r="W15" t="s">
        <v>56</v>
      </c>
    </row>
    <row r="16" spans="3:23" x14ac:dyDescent="0.3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3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3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">
      <c r="C20" t="s">
        <v>15</v>
      </c>
      <c r="D20">
        <v>186.3</v>
      </c>
      <c r="E20">
        <v>200.6</v>
      </c>
    </row>
    <row r="21" spans="3:11" x14ac:dyDescent="0.3">
      <c r="C21" t="s">
        <v>16</v>
      </c>
      <c r="D21">
        <v>194.2</v>
      </c>
      <c r="E21">
        <v>210.6</v>
      </c>
    </row>
    <row r="22" spans="3:11" x14ac:dyDescent="0.3">
      <c r="C22" t="s">
        <v>17</v>
      </c>
      <c r="D22">
        <v>199</v>
      </c>
      <c r="E22">
        <v>216.4</v>
      </c>
    </row>
    <row r="23" spans="3:11" x14ac:dyDescent="0.3">
      <c r="C23" t="s">
        <v>18</v>
      </c>
      <c r="D23">
        <v>205.2</v>
      </c>
      <c r="E23">
        <v>222.3</v>
      </c>
    </row>
    <row r="24" spans="3:11" x14ac:dyDescent="0.3">
      <c r="C24" t="s">
        <v>19</v>
      </c>
      <c r="D24">
        <v>204.3</v>
      </c>
      <c r="E24">
        <v>225.8</v>
      </c>
    </row>
    <row r="34" spans="25:25" x14ac:dyDescent="0.3">
      <c r="Y34" t="s">
        <v>55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3:E10"/>
  <sheetViews>
    <sheetView showGridLines="0" workbookViewId="0">
      <selection activeCell="E16" sqref="E16"/>
    </sheetView>
  </sheetViews>
  <sheetFormatPr defaultRowHeight="15.6" x14ac:dyDescent="0.3"/>
  <cols>
    <col min="1" max="1" width="10.796875" style="1"/>
    <col min="2" max="2" width="4.296875" customWidth="1"/>
    <col min="4" max="4" width="16.59765625" customWidth="1"/>
    <col min="5" max="5" width="25" bestFit="1" customWidth="1"/>
  </cols>
  <sheetData>
    <row r="3" spans="1:5" s="3" customFormat="1" x14ac:dyDescent="0.3">
      <c r="A3" s="1"/>
      <c r="C3" s="5" t="s">
        <v>0</v>
      </c>
      <c r="D3" s="5" t="s">
        <v>30</v>
      </c>
      <c r="E3" s="5" t="s">
        <v>31</v>
      </c>
    </row>
    <row r="4" spans="1:5" x14ac:dyDescent="0.3">
      <c r="C4" t="s">
        <v>1</v>
      </c>
      <c r="D4" t="s">
        <v>32</v>
      </c>
      <c r="E4" s="8" t="s">
        <v>39</v>
      </c>
    </row>
    <row r="5" spans="1:5" x14ac:dyDescent="0.3">
      <c r="C5" t="s">
        <v>4</v>
      </c>
      <c r="D5" t="s">
        <v>33</v>
      </c>
      <c r="E5" s="8" t="s">
        <v>40</v>
      </c>
    </row>
    <row r="6" spans="1:5" x14ac:dyDescent="0.3">
      <c r="C6" t="s">
        <v>22</v>
      </c>
      <c r="D6" t="s">
        <v>34</v>
      </c>
      <c r="E6" s="8" t="s">
        <v>41</v>
      </c>
    </row>
    <row r="7" spans="1:5" x14ac:dyDescent="0.3">
      <c r="C7" t="s">
        <v>5</v>
      </c>
      <c r="D7" t="s">
        <v>35</v>
      </c>
      <c r="E7" s="8" t="s">
        <v>42</v>
      </c>
    </row>
    <row r="8" spans="1:5" x14ac:dyDescent="0.3">
      <c r="C8" t="s">
        <v>6</v>
      </c>
      <c r="D8" t="s">
        <v>36</v>
      </c>
      <c r="E8" s="8" t="s">
        <v>43</v>
      </c>
    </row>
    <row r="9" spans="1:5" x14ac:dyDescent="0.3">
      <c r="C9" t="s">
        <v>3</v>
      </c>
      <c r="D9" t="s">
        <v>37</v>
      </c>
      <c r="E9" s="8" t="s">
        <v>44</v>
      </c>
    </row>
    <row r="10" spans="1:5" x14ac:dyDescent="0.3">
      <c r="C10" t="s">
        <v>2</v>
      </c>
      <c r="D10" t="s">
        <v>38</v>
      </c>
      <c r="E10" s="8" t="s">
        <v>45</v>
      </c>
    </row>
  </sheetData>
  <hyperlinks>
    <hyperlink ref="E4" r:id="rId1" xr:uid="{B269FB82-9A99-4DE5-AA31-D0963BC099FD}"/>
    <hyperlink ref="E5" r:id="rId2" xr:uid="{C92DA597-01FB-4371-984D-9BE57BC2FBBF}"/>
    <hyperlink ref="E6" r:id="rId3" xr:uid="{F241AD6D-9C4E-40D0-840E-FF238FC39100}"/>
    <hyperlink ref="E7" r:id="rId4" xr:uid="{7622DF8B-BD17-4EA4-9DAE-53E9ECC11D82}"/>
    <hyperlink ref="E8" r:id="rId5" xr:uid="{D14B802E-C7B8-4A72-8F01-1BC90CF4D842}"/>
    <hyperlink ref="E9" r:id="rId6" xr:uid="{904D15C4-7E1F-4378-B22F-1232900FC210}"/>
    <hyperlink ref="E10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justin bhargav</cp:lastModifiedBy>
  <dcterms:created xsi:type="dcterms:W3CDTF">2023-01-30T08:37:14Z</dcterms:created>
  <dcterms:modified xsi:type="dcterms:W3CDTF">2026-06-02T09:29:17Z</dcterms:modified>
</cp:coreProperties>
</file>